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0" r:id="rId2"/>
    <sheet name="Consolidated_Balance_Sheets_Pa" sheetId="3" r:id="rId3"/>
    <sheet name="Consolidated_Statements_of_Ope" sheetId="4" r:id="rId4"/>
    <sheet name="Consolidated_Statements_of_Com" sheetId="5" r:id="rId5"/>
    <sheet name="Consolidated_Statements_of_Cha" sheetId="91" r:id="rId6"/>
    <sheet name="Consolidated_Statements_of_Cas" sheetId="7" r:id="rId7"/>
    <sheet name="Summary_of_Significant_Account" sheetId="92" r:id="rId8"/>
    <sheet name="Investment_Securities" sheetId="93" r:id="rId9"/>
    <sheet name="Loans_Receivable" sheetId="94" r:id="rId10"/>
    <sheet name="Allowance_for_Loan_Losses" sheetId="95" r:id="rId11"/>
    <sheet name="Premises_and_Equipment" sheetId="96" r:id="rId12"/>
    <sheet name="Deposits" sheetId="97" r:id="rId13"/>
    <sheet name="Federal_Home_Loan_Bank_Advance" sheetId="98" r:id="rId14"/>
    <sheet name="Federal_Funds_Purchased_and_Re" sheetId="99" r:id="rId15"/>
    <sheet name="Subordinated_Debt" sheetId="100" r:id="rId16"/>
    <sheet name="Accumulated_Other_Comprehensiv" sheetId="101" r:id="rId17"/>
    <sheet name="Income_Taxes" sheetId="102" r:id="rId18"/>
    <sheet name="Regulatory_Matters" sheetId="103" r:id="rId19"/>
    <sheet name="Employee_Benefit_Plan" sheetId="104" r:id="rId20"/>
    <sheet name="Commitments_and_Contingencies" sheetId="105" r:id="rId21"/>
    <sheet name="Employment_and_Change_of_Contr" sheetId="106" r:id="rId22"/>
    <sheet name="Stockholders_Equity" sheetId="107" r:id="rId23"/>
    <sheet name="Fair_Value_of_Financial_Instru" sheetId="108" r:id="rId24"/>
    <sheet name="Parent_Company_Financial_Infor" sheetId="109" r:id="rId25"/>
    <sheet name="Summary_of_Significant_Account1" sheetId="110" r:id="rId26"/>
    <sheet name="Summary_of_Significant_Account2" sheetId="111" r:id="rId27"/>
    <sheet name="Investment_Securities_Tables" sheetId="112" r:id="rId28"/>
    <sheet name="Loans_Receivable_Tables" sheetId="113" r:id="rId29"/>
    <sheet name="Allowance_for_Loan_Losses_Tabl" sheetId="114" r:id="rId30"/>
    <sheet name="Premises_and_Equipment_Tables" sheetId="115" r:id="rId31"/>
    <sheet name="Deposits_Tables" sheetId="116" r:id="rId32"/>
    <sheet name="Federal_Funds_Purchased_and_Re1" sheetId="117" r:id="rId33"/>
    <sheet name="Accumulated_Other_Comprehensiv1" sheetId="118" r:id="rId34"/>
    <sheet name="Income_Taxes_Tables" sheetId="119" r:id="rId35"/>
    <sheet name="Regulatory_Matters_Tables" sheetId="120" r:id="rId36"/>
    <sheet name="Commitments_and_Contingencies_" sheetId="121" r:id="rId37"/>
    <sheet name="Stockholders_Equity_Tables" sheetId="122" r:id="rId38"/>
    <sheet name="Fair_Value_of_Financial_Instru1" sheetId="123" r:id="rId39"/>
    <sheet name="Parent_Company_Financial_Infor1" sheetId="124" r:id="rId40"/>
    <sheet name="Summary_of_Significant_Account3" sheetId="41" r:id="rId41"/>
    <sheet name="Computation_of_Earnings_Loss_P" sheetId="42" r:id="rId42"/>
    <sheet name="Amortized_Cost_Estimated_Fair_" sheetId="125" r:id="rId43"/>
    <sheet name="Amortized_Cost_and_Fair_Value_" sheetId="126" r:id="rId44"/>
    <sheet name="Fair_Values_of_Securities_with" sheetId="127" r:id="rId45"/>
    <sheet name="Investment_Securities_Addition" sheetId="128" r:id="rId46"/>
    <sheet name="Gross_Realized_Gains_and_Losse" sheetId="47" r:id="rId47"/>
    <sheet name="Loan_Portfolio_Detail" sheetId="129" r:id="rId48"/>
    <sheet name="Loans_Receivable_Additional_In" sheetId="130" r:id="rId49"/>
    <sheet name="Impaired_Loans_Segregated_by_C" sheetId="50" r:id="rId50"/>
    <sheet name="Summary_of_Loans_Modified_as_T" sheetId="131" r:id="rId51"/>
    <sheet name="Troubled_Debt_Restructuring_De" sheetId="132" r:id="rId52"/>
    <sheet name="Nonaccrual_Loans_and_Age_Analy" sheetId="133" r:id="rId53"/>
    <sheet name="Risk_Category_of_Loans_and_Lea" sheetId="134" r:id="rId54"/>
    <sheet name="Consumer_Related_Loans_Segrega" sheetId="135" r:id="rId55"/>
    <sheet name="Banks_Loan_Transactions_with_I" sheetId="56" r:id="rId56"/>
    <sheet name="Changes_in_Allowance_for_Loan_" sheetId="57" r:id="rId57"/>
    <sheet name="Individually_Evaluated_for_Imp" sheetId="136" r:id="rId58"/>
    <sheet name="Collectively_Evaluated_for_Imp" sheetId="137" r:id="rId59"/>
    <sheet name="Summary_of_Premises_and_Equipm" sheetId="138" r:id="rId60"/>
    <sheet name="Premises_and_Equipment_Additio" sheetId="61" r:id="rId61"/>
    <sheet name="Minimum_Future_Lease_Payments_" sheetId="139" r:id="rId62"/>
    <sheet name="Deposits_Additional_Informatio" sheetId="63" r:id="rId63"/>
    <sheet name="Contractual_Maturities_of_Time" sheetId="140" r:id="rId64"/>
    <sheet name="Federal_Home_Loan_Bank_Advance1" sheetId="141" r:id="rId65"/>
    <sheet name="Federal_Funds_Purchased_and_Re2" sheetId="66" r:id="rId66"/>
    <sheet name="Federal_Funds_Purchased_and_Se" sheetId="67" r:id="rId67"/>
    <sheet name="Subordinated_Debt_Additional_I" sheetId="68" r:id="rId68"/>
    <sheet name="Changes_in_Accumulated_Other_C" sheetId="69" r:id="rId69"/>
    <sheet name="Components_of_Income_Tax_Expen" sheetId="70" r:id="rId70"/>
    <sheet name="Income_Taxes_Additional_Inform" sheetId="71" r:id="rId71"/>
    <sheet name="Reconciliation_Between_Actual_" sheetId="72" r:id="rId72"/>
    <sheet name="Components_of_Deferred_Income_" sheetId="142" r:id="rId73"/>
    <sheet name="Regulatory_Matters_Additional_" sheetId="74" r:id="rId74"/>
    <sheet name="Banks_Actual_Capital_Amounts_a" sheetId="143" r:id="rId75"/>
    <sheet name="Banks_Actual_Capital_Amounts_a1" sheetId="76" r:id="rId76"/>
    <sheet name="Employee_Benefit_Plan_Addition" sheetId="77" r:id="rId77"/>
    <sheet name="Commitment_and_Contingencies_A" sheetId="78" r:id="rId78"/>
    <sheet name="Summary_of_Companys_Approximat" sheetId="144" r:id="rId79"/>
    <sheet name="Employment_and_Change_of_Contr1" sheetId="80" r:id="rId80"/>
    <sheet name="Stockholders_Equity_Additional" sheetId="81" r:id="rId81"/>
    <sheet name="Summary_of_Status_of_Stock_Opt" sheetId="82" r:id="rId82"/>
    <sheet name="Summary_of_Status_of_Stock_Opt1" sheetId="83" r:id="rId83"/>
    <sheet name="Fair_Value_of_Financial_Instru2" sheetId="145" r:id="rId84"/>
    <sheet name="Carrying_and_Estimated_Fair_Va" sheetId="146" r:id="rId85"/>
    <sheet name="Assets_Measured_on_Recurring_a" sheetId="147" r:id="rId86"/>
    <sheet name="Condensed_Balance_Sheets_Detai" sheetId="148" r:id="rId87"/>
    <sheet name="Condensed_Statements_of_Operat" sheetId="88" r:id="rId88"/>
    <sheet name="Condensed_Statements_of_Cash_F" sheetId="89" r:id="rId8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<sst xmlns="http://schemas.openxmlformats.org/spreadsheetml/2006/main" count="11786" uniqueCount="1158">
  <si>
    <t>Document and Entity Information (USD $)</t>
  </si>
  <si>
    <t>12 Months Ended</t>
  </si>
  <si>
    <t>Dec. 31, 2014</t>
  </si>
  <si>
    <t>Mar. 31, 2015</t>
  </si>
  <si>
    <t>Jun. 30, 2014</t>
  </si>
  <si>
    <t>Document Information [Line Items]</t>
  </si>
  <si>
    <t>Document Type</t>
  </si>
  <si>
    <t>10-K</t>
  </si>
  <si>
    <t>Amendment Flag</t>
  </si>
  <si>
    <t>Document Period End Date</t>
  </si>
  <si>
    <t>Document Fiscal Year Focus</t>
  </si>
  <si>
    <t>Document Fiscal Period Focus</t>
  </si>
  <si>
    <t>FY</t>
  </si>
  <si>
    <t>Trading Symbol</t>
  </si>
  <si>
    <t>BCAR</t>
  </si>
  <si>
    <t>Entity Registrant Name</t>
  </si>
  <si>
    <t>Bank of the Carolinas CORP</t>
  </si>
  <si>
    <t>Entity Central Index Key</t>
  </si>
  <si>
    <t>Current Fiscal Year End Date</t>
  </si>
  <si>
    <t>Entity Well-known Seasoned Issuer</t>
  </si>
  <si>
    <t>No</t>
  </si>
  <si>
    <t>Entity Current Reporting Status</t>
  </si>
  <si>
    <t>Yes</t>
  </si>
  <si>
    <t>Entity Voluntary Filers</t>
  </si>
  <si>
    <t>Entity Filer Category</t>
  </si>
  <si>
    <t>Smaller Reporting Company</t>
  </si>
  <si>
    <t>Entity Common Stock, Shares Outstanding</t>
  </si>
  <si>
    <t>Entity Public Float</t>
  </si>
  <si>
    <t>Consolidated Balance Sheets (USD $)</t>
  </si>
  <si>
    <t>In Thousands, except Share data, unless otherwise specified</t>
  </si>
  <si>
    <t>Dec. 31, 2013</t>
  </si>
  <si>
    <t>Assets:</t>
  </si>
  <si>
    <t>Cash and due from banks, noninterest-bearing</t>
  </si>
  <si>
    <t>Interest-bearing deposits in banks</t>
  </si>
  <si>
    <t>Cash and cash equivalents</t>
  </si>
  <si>
    <t>Federal funds sold</t>
  </si>
  <si>
    <t>Investment securities</t>
  </si>
  <si>
    <t>Loans receivable</t>
  </si>
  <si>
    <t>Less: Allowance for loan losses</t>
  </si>
  <si>
    <t>Loans, net</t>
  </si>
  <si>
    <t>Premises and equipment, net</t>
  </si>
  <si>
    <t>Other real estate owned</t>
  </si>
  <si>
    <t>Bank owned life insurance</t>
  </si>
  <si>
    <t>Accrued interest receivable</t>
  </si>
  <si>
    <t>Other assets</t>
  </si>
  <si>
    <t>Total Assets</t>
  </si>
  <si>
    <t>Deposits:</t>
  </si>
  <si>
    <t>Noninterest-bearing demand deposits</t>
  </si>
  <si>
    <t>Interest-checking deposits</t>
  </si>
  <si>
    <t>Money market and savings deposits</t>
  </si>
  <si>
    <t>Time deposits</t>
  </si>
  <si>
    <t>Total deposits</t>
  </si>
  <si>
    <t>Securities sold under repurchase agreements</t>
  </si>
  <si>
    <t>Subordinated debt</t>
  </si>
  <si>
    <t>Other liabilities</t>
  </si>
  <si>
    <t>Total Liabilities</t>
  </si>
  <si>
    <t>Stockholders' Equity:</t>
  </si>
  <si>
    <t>Preferred stock, no par value</t>
  </si>
  <si>
    <t>Discount on preferred stock</t>
  </si>
  <si>
    <t>Common stock, no par value per share at December 31, 2014, $5 par value per share at December 31, 2013</t>
  </si>
  <si>
    <t>Additional paid-in capital</t>
  </si>
  <si>
    <t>Accumulated deficit</t>
  </si>
  <si>
    <t>Accumulated other comprehensive income (loss)</t>
  </si>
  <si>
    <t>Total Stockholders' Equity</t>
  </si>
  <si>
    <t>Total Liabilities and Stockholder's Equity</t>
  </si>
  <si>
    <t>Preferred shares authorized</t>
  </si>
  <si>
    <t>Preferred shares issued</t>
  </si>
  <si>
    <t>Preferred shares outstanding</t>
  </si>
  <si>
    <t>Unaccrued preferred stock dividend</t>
  </si>
  <si>
    <t>Common shares authorized</t>
  </si>
  <si>
    <t>Common shares issued</t>
  </si>
  <si>
    <t>Common shares outstanding</t>
  </si>
  <si>
    <t>Consolidated Balance Sheets (Parenthetical) (USD $)</t>
  </si>
  <si>
    <t>Preferred stock, par value</t>
  </si>
  <si>
    <t>  </t>
  </si>
  <si>
    <t>Common stock, par value</t>
  </si>
  <si>
    <t>Consolidated Statements of Operations (USD $)</t>
  </si>
  <si>
    <t>Dec. 31, 2012</t>
  </si>
  <si>
    <t>Interest and dividend income:</t>
  </si>
  <si>
    <t>Loans, including fees</t>
  </si>
  <si>
    <t>Other</t>
  </si>
  <si>
    <t>Total interest income</t>
  </si>
  <si>
    <t>Interest expense:</t>
  </si>
  <si>
    <t>Deposits</t>
  </si>
  <si>
    <t>Other borrowings</t>
  </si>
  <si>
    <t>Total interest expense</t>
  </si>
  <si>
    <t>Net interest income</t>
  </si>
  <si>
    <t>(Recovery of) provision for loan losses</t>
  </si>
  <si>
    <t>Net interest income after (recovery of) provision for loan losses</t>
  </si>
  <si>
    <t>Non-interest income:</t>
  </si>
  <si>
    <t>Customer service fees</t>
  </si>
  <si>
    <t>Increase in bank owned life insurance</t>
  </si>
  <si>
    <t>Net proceeds from bank owned life insurance</t>
  </si>
  <si>
    <t>(Loss) Gain on sale of securities (net)</t>
  </si>
  <si>
    <t>Extinguishment of debt</t>
  </si>
  <si>
    <t>Total non-interest income</t>
  </si>
  <si>
    <t>Non-interest expense:</t>
  </si>
  <si>
    <t>Salaries and employee benefits</t>
  </si>
  <si>
    <t>Net occupancy expense</t>
  </si>
  <si>
    <t>FDIC insurance assessments</t>
  </si>
  <si>
    <t>Data processing</t>
  </si>
  <si>
    <t>Professional services</t>
  </si>
  <si>
    <t>Advertising</t>
  </si>
  <si>
    <t>Valuation allowances and net operating costs associated with foreclosed real estate</t>
  </si>
  <si>
    <t>Debt prepayment penalty</t>
  </si>
  <si>
    <t>Total non-interest expense</t>
  </si>
  <si>
    <t>Income (loss) before income taxes</t>
  </si>
  <si>
    <t>Income tax expense</t>
  </si>
  <si>
    <t>Net income (loss)</t>
  </si>
  <si>
    <t>Preferred stock dividends and accretion</t>
  </si>
  <si>
    <t>Gain on redemption of preferred stock</t>
  </si>
  <si>
    <t>Net income (loss) available to common stockholders</t>
  </si>
  <si>
    <t>Net income (loss) per common share</t>
  </si>
  <si>
    <t>Basic</t>
  </si>
  <si>
    <t>Diluted</t>
  </si>
  <si>
    <t>Weighted average common shares outstanding</t>
  </si>
  <si>
    <t>Consolidated Statements of Comprehensive Income (Loss) (USD $)</t>
  </si>
  <si>
    <t>In Thousands, unless otherwise specified</t>
  </si>
  <si>
    <t>Other comprehensive income (loss):</t>
  </si>
  <si>
    <t>Unrealized holding gains (losses) on securities available-for-sale</t>
  </si>
  <si>
    <t>Reclassification adjustment for (gains) losses realized in net income (loss)</t>
  </si>
  <si>
    <t>Income tax effect</t>
  </si>
  <si>
    <t>Net current period other comprehensive income</t>
  </si>
  <si>
    <t>Total comprehensive income (loss)</t>
  </si>
  <si>
    <t>Consolidated Statements of Changes in Stockholders' Equity (USD $)</t>
  </si>
  <si>
    <t>In Thousands, except Share data</t>
  </si>
  <si>
    <t>Total</t>
  </si>
  <si>
    <t>Preferred Stock</t>
  </si>
  <si>
    <t>Discount on Preferred Stock</t>
  </si>
  <si>
    <t>Common Stock</t>
  </si>
  <si>
    <t>Additional Paid-in Capital</t>
  </si>
  <si>
    <t>Accumulated Deficit</t>
  </si>
  <si>
    <t>Accumulated Other Comprehensive Income (Loss)</t>
  </si>
  <si>
    <t>Beginning Balance at Dec. 31, 2011</t>
  </si>
  <si>
    <t>Beginning Balance (in shares) at Dec. 31, 2011</t>
  </si>
  <si>
    <t>Restricted stock benefit</t>
  </si>
  <si>
    <t>Stock based compensation expense</t>
  </si>
  <si>
    <t>Cash dividends on common</t>
  </si>
  <si>
    <t>Cash dividends on preferred</t>
  </si>
  <si>
    <t>Accretion of discount on preferred</t>
  </si>
  <si>
    <t>Other comprehensive income (loss)</t>
  </si>
  <si>
    <t>Ending Balance at Dec. 31, 2012</t>
  </si>
  <si>
    <t>Ending Balance (in shares) at Dec. 31, 2012</t>
  </si>
  <si>
    <t>Ending Balance at Dec. 31, 2013</t>
  </si>
  <si>
    <t>Ending Balance (in shares) at Dec. 31, 2013</t>
  </si>
  <si>
    <t>Reclass due to no par value</t>
  </si>
  <si>
    <t>Issuance of common stock (in shares)</t>
  </si>
  <si>
    <t>Issuance of common stock</t>
  </si>
  <si>
    <t>Cost of issuing common stock</t>
  </si>
  <si>
    <t>Repurchase of preferred stock</t>
  </si>
  <si>
    <t>Repurchase of preferred stock (in shares)</t>
  </si>
  <si>
    <t>Dividends accrued on preferred stock</t>
  </si>
  <si>
    <t>Ending Balance at Dec. 31, 2014</t>
  </si>
  <si>
    <t>Ending Balance (in shares) at Dec. 31, 2014</t>
  </si>
  <si>
    <t>Consolidated Statements of Cash Flows (USD $)</t>
  </si>
  <si>
    <t>Cash flows from operating activities:</t>
  </si>
  <si>
    <t>Adjustments to reconcile net income (loss) to net cash provided by operating activities:</t>
  </si>
  <si>
    <t>Depreciation and amortization</t>
  </si>
  <si>
    <t>Deferred tax expense</t>
  </si>
  <si>
    <t>Amortization of premiums on securities, net</t>
  </si>
  <si>
    <t>Stock based compensation expense (benefit)</t>
  </si>
  <si>
    <t>Restricted stock expense (benefit)</t>
  </si>
  <si>
    <t>(Increase) decrease in bank owned life insurance</t>
  </si>
  <si>
    <t>(Gain) loss on sale of other real estate owned</t>
  </si>
  <si>
    <t>Impairment valuation of other real estate owned</t>
  </si>
  <si>
    <t>Loss (gain) on sale of premises and equipment</t>
  </si>
  <si>
    <t>Loss (gain) on sale of securities</t>
  </si>
  <si>
    <t>Net changes in:</t>
  </si>
  <si>
    <t>Prepaid FDIC insurance assessment</t>
  </si>
  <si>
    <t>Accrued expenses and other liabilities</t>
  </si>
  <si>
    <t>Net cash (used in) provided by operating activities</t>
  </si>
  <si>
    <t>Cash Flows from Investing Activities:</t>
  </si>
  <si>
    <t>Net change in federal funds sold</t>
  </si>
  <si>
    <t>Activity in available-for-sale securities:</t>
  </si>
  <si>
    <t>Purchases</t>
  </si>
  <si>
    <t>Proceeds from sale</t>
  </si>
  <si>
    <t>Maturities and calls of securities</t>
  </si>
  <si>
    <t>Maturity of held-to-maturity security</t>
  </si>
  <si>
    <t>Net loan originations and principal payments</t>
  </si>
  <si>
    <t>Redemption of FHLB stock</t>
  </si>
  <si>
    <t>Purchase of premises and equipment</t>
  </si>
  <si>
    <t>Proceeds from sale of premises and equipment</t>
  </si>
  <si>
    <t>Proceeds from sale of other real estate owned</t>
  </si>
  <si>
    <t>Net cash provided by investing activities</t>
  </si>
  <si>
    <t>Cash flows from financing activities:</t>
  </si>
  <si>
    <t>Net decrease in deposits</t>
  </si>
  <si>
    <t>Net change in retail repurchase agreements</t>
  </si>
  <si>
    <t>Repayment of term repurchase agreements</t>
  </si>
  <si>
    <t>Repayment of borrowings</t>
  </si>
  <si>
    <t>Proceeds from issuance of common stock, net of cost</t>
  </si>
  <si>
    <t>Cash dividend on preferred</t>
  </si>
  <si>
    <t>Net cash used by financing activities</t>
  </si>
  <si>
    <t>Net decrease in cash and cash equivalents</t>
  </si>
  <si>
    <t>Cash and cash equivalents at beginning of year</t>
  </si>
  <si>
    <t>Cash and cash equivalents at end of year</t>
  </si>
  <si>
    <t>Supplemental disclosures of cash flow information:</t>
  </si>
  <si>
    <t>Cash paid during the year for interest</t>
  </si>
  <si>
    <t>Income taxes paid</t>
  </si>
  <si>
    <t>Non-cash investing and financing activities:</t>
  </si>
  <si>
    <t>Change in fair value of securities available for sale</t>
  </si>
  <si>
    <t>Transfer to other real estate owned from loans receivable</t>
  </si>
  <si>
    <t>Summary of Significant Accounting Policies</t>
  </si>
  <si>
    <r>
      <t xml:space="preserve">1. </t>
    </r>
    <r>
      <rPr>
        <b/>
        <u/>
        <sz val="10"/>
        <color theme="1"/>
        <rFont val="Times New Roman"/>
        <family val="1"/>
      </rPr>
      <t>Summary of Significant Accounting Policies</t>
    </r>
  </si>
  <si>
    <r>
      <t>Organization</t>
    </r>
    <r>
      <rPr>
        <sz val="10"/>
        <color theme="1"/>
        <rFont val="Times New Roman"/>
        <family val="1"/>
      </rPr>
      <t>—Bank of the Carolinas Corporation (“the Company”) is a North Carolina-chartered bank holding company that was incorporated on May 30, 2006, for the sole purpose of serving as the parent bank holding company for Bank of the Carolinas (“the Bank”). The Bank is a FDIC-insured, North Carolina-chartered bank that began operations on December 7, 1998.</t>
    </r>
  </si>
  <si>
    <t>Because the Company has no significant operations and conducts no business on its own other than owning the Bank, the discussion contained in these footnotes concerns primarily the business of the Bank. However, for ease of reading and because the financial statements are presented on a consolidated basis, the Company and its subsidiary are collectively referred to herein as the “Company” unless otherwise noted.</t>
  </si>
  <si>
    <t>The accounting and reporting policies of the Company follow accounting principles generally accepted in the United States of America and general practices within the banking industry. The following is a summary of the more significant accounting policies.</t>
  </si>
  <si>
    <r>
      <t>Business</t>
    </r>
    <r>
      <rPr>
        <sz val="10"/>
        <color theme="1"/>
        <rFont val="Times New Roman"/>
        <family val="1"/>
      </rPr>
      <t>—The Company provides a variety of financial services to individuals and small businesses through its retail offices. Its primary deposit products are demand deposits and time certificate accounts and its primary lending products are consumer, commercial, and mortgage loans. The Company does not have significant concentrations to any one industry or customer.</t>
    </r>
  </si>
  <si>
    <r>
      <t>Use of Estimates</t>
    </r>
    <r>
      <rPr>
        <sz val="10"/>
        <color theme="1"/>
        <rFont val="Times New Roman"/>
        <family val="1"/>
      </rPr>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Material estimates that are particularly susceptible to significant change in the near term relate to the determination of the allowance for loan losses, valuation of other real estate owned, and fair values of financial instruments.</t>
    </r>
  </si>
  <si>
    <r>
      <t>Cash and Cash Equivalents</t>
    </r>
    <r>
      <rPr>
        <sz val="10"/>
        <color theme="1"/>
        <rFont val="Times New Roman"/>
        <family val="1"/>
      </rPr>
      <t>—The Company considers all highly liquid investments with a maturity of three months or less when purchased to be cash equivalents. Cash and cash equivalents are defined as those amounts included in the balance sheet captions “cash and due from banks, noninterest-bearing,” and “interest-bearing deposits in banks.” At times, the Company places deposits with high credit quality financial institutions in amounts which may be in excess of federally insured limits.</t>
    </r>
  </si>
  <si>
    <r>
      <t>Investment Securities</t>
    </r>
    <r>
      <rPr>
        <sz val="10"/>
        <color theme="1"/>
        <rFont val="Times New Roman"/>
        <family val="1"/>
      </rPr>
      <t>—Securities available-for-sale are carried at fair value and held-to-maturity securities are carried at amortized cost. The unrealized holding gains or losses on securities available for sale are reported, net of related income tax effects, as accumulated other comprehensive income unless a valuation reserve has been established. Changes in unrealized holding gains or losses are included as a component of other comprehensive income until realized. Purchase premiums and discounts are recognized in interest income using the interest method over the terms of the securities. Declines in the fair value of held-to-maturity and available-for-sale securities below their cost that are deemed to be other than temporary are reflected in income as realized losses. Gains or losses on sales of securities available for sale are based on the specific identification method.</t>
    </r>
  </si>
  <si>
    <t>The Company evaluates securities for OTTI on at least a quarterly basis, and more frequently when economic or market conditions warrant such an evaluation. For securities in an unrealized loss position, the Company considers the extent and duration of the unrealized loss, and the financial condition and near-term prospects of the issuer. The Company also assesses whether it intends to sell, or it is more likely than not that it will be required to sell, a security in an unrealized loss position before recovery of its amortized cost basis. If either of the criteria regarding intent or requirement to sell is met, the entire difference between amortized cost and fair value is recognized as impairment through earnings. For debt securities that do not meet the aforementioned criteria, the amount of impairment is split into two components as follows: 1) OTTI related to credit loss, which must be recognized in the income statement and 2) other-than-temporary impairment (OTTI) related to other factors, which is recognized in other comprehensive income. The credit loss is defined as the difference between the present value of the cash flows expected to be collected and the amortized cost basis. For equity securities, the entire amount of impairment is recognized through earnings.</t>
  </si>
  <si>
    <r>
      <t>Loans Receivable</t>
    </r>
    <r>
      <rPr>
        <sz val="10"/>
        <color theme="1"/>
        <rFont val="Times New Roman"/>
        <family val="1"/>
      </rPr>
      <t>—The Company grants mortgage, commercial and consumer loans to customers. A substantial portion of the loan portfolio is invested within the central North Carolina region. The ability of the Company’s debtors to honor their contracts is dependent upon the real estate and general economic conditions in this area.</t>
    </r>
  </si>
  <si>
    <t>Loans that management has the intent and ability to hold for the foreseeable future or until maturity or pay-off generally are reported at their outstanding unpaid principal balances adjusted for the allowance for loan losses, loans in process, and any deferred fees or costs on originated loans. Interest income is accrued on the unpaid principal balance. Loan origination fees, net of certain direct origination costs, are deferred and recognized as an adjustment of the related loan using the interest method.</t>
  </si>
  <si>
    <t>The accrual of interest on mortgage and commercial loans is discontinued at the time the loan is 90 days delinquent unless the loan is well secured and in process of collection. All interest accrued, but not collected, for loans that are placed on non-accrual or charged off is reversed against interest income. The interest on these loans is accounted for on the cash-basis or cost-recovery method, until qualifying for return to accrual. Loans are returned to accrual status when all the principal and interest amounts contractually due are brought current and future payments are reasonably assured.</t>
  </si>
  <si>
    <r>
      <t>Allowance for Loan Losses</t>
    </r>
    <r>
      <rPr>
        <sz val="10"/>
        <color theme="1"/>
        <rFont val="Times New Roman"/>
        <family val="1"/>
      </rPr>
      <t>—The allowance for loan losses is established as losses are estimated to have occurred through a provision for loan losses charged to income. Loan losses are charged against the allowance when management believes the uncollectibility of a loan balance is confirmed. Subsequent recoveries, if any, are credited to the allowance.</t>
    </r>
  </si>
  <si>
    <t>The allowance for loan losses is evaluated on a regular basis by management and is based upon management’s periodic review of the collectibility of the loans in light of historical experience, the nature and volume of the loan portfolio, adverse situations that may affect the borrower’s ability to repay, estimated value of any underlying collateral and prevailing economic conditions. This evaluation is inherently subjective, as it requires estimates that are susceptible to significant revision as more information becomes available.</t>
  </si>
  <si>
    <t>A loan is considered impaired when, based on current information and events, it is probable that the Bank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Impairment is measured on a loan by loan basis for commercial loans by either the present value of expected future cash flows discounted at the loan’s effective interest rate, the loan’s obtainable market price, or the fair value of the collateral if the loan is collateral dependent.</t>
  </si>
  <si>
    <t>Large groups of smaller balance homogeneous loans are collectively evaluated for impairment. Accordingly, the Company does not separately identify individual consumer and residential loans for impairment disclosures.</t>
  </si>
  <si>
    <r>
      <t>Premises and Equipment</t>
    </r>
    <r>
      <rPr>
        <sz val="10"/>
        <color theme="1"/>
        <rFont val="Times New Roman"/>
        <family val="1"/>
      </rPr>
      <t>—Land is carried at cost. Buildings, leasehold improvements and equipment are stated at cost less accumulated depreciation. Depreciation is computed on the straight-line method over the lesser of estimated useful lives of the assets or lease terms ranging from 3 to 40 years. The cost of maintenance and repairs are charged to expense as incurred while expenditures that materially increase the useful lives of property are capitalized.</t>
    </r>
  </si>
  <si>
    <r>
      <t>Federal Home Loan Bank Stock</t>
    </r>
    <r>
      <rPr>
        <sz val="10"/>
        <color theme="1"/>
        <rFont val="Times New Roman"/>
        <family val="1"/>
      </rPr>
      <t>—Investment in stock of the Federal Home Loan Bank is required by law of every member. The investment is carried at cost since redemptions of this stock have historically been at par. No ready market exists for the stock, and it has no quoted market value. The stock is presented in other assets. Due to the redemption provisions of the FHLB, the Bank estimates carrying value equals fair value and that it was not impaired at December 31, 2014. The stock had a carrying value of $383,900 and $524,000 at December 31, 2014 and 2013, respectively, and is reported in other assets on the consolidated balance sheet.</t>
    </r>
  </si>
  <si>
    <r>
      <t>Other Real Estate Owned</t>
    </r>
    <r>
      <rPr>
        <sz val="10"/>
        <color theme="1"/>
        <rFont val="Times New Roman"/>
        <family val="1"/>
      </rPr>
      <t>—Assets acquired through, or in lieu of, loan foreclosure are held for sale and initially recorded at the fair value less costs to sell at the date of foreclosure, establishing a new cost basis. Subsequent to foreclosure, valuations are periodically performed by management, and the assets are carried at the lower of carrying amount or fair value less costs to sell. Expenses associated with maintaining these properties are included in other non-interest expense. The provision for real estate losses is also included in other non-interest expense. Realized gains and losses on disposal of real estate are included in other non-interest expense. Foreclosed assets are presented in other real estate owned. As of December 31, 2014, the Company held a variety of properties in other real estate owned, including 1-4 family residential real estate and commercial real estate. These properties are generally held within the Company’s market area.</t>
    </r>
  </si>
  <si>
    <r>
      <t>Income Taxes</t>
    </r>
    <r>
      <rPr>
        <sz val="10"/>
        <color theme="1"/>
        <rFont val="Times New Roman"/>
        <family val="1"/>
      </rPr>
      <t>—Deferred tax liabilities and assets are established for future tax return effects of the temporary differences between the stated value of assets and liabilities for financial reporting purposes and their tax bases. The focus is on accruing the appropriate balance sheet deferred tax amount, with the statement of income effect being the result of the changes in the balance sheet amounts from period to period.</t>
    </r>
  </si>
  <si>
    <t>An evaluation of the probability of being able to realize the future benefits of deferred tax assets is made. A valuation allowance is provided for the deferred tax asset when it is more likely than not that some portion or all of the deferred tax asset will not be realized.</t>
  </si>
  <si>
    <t>The Company’s policy is to report interest and penalties, if any, in tax expense in the Consolidated Statements of Operations. The Company and its subsidiary each reflect the tax expense or benefit associated with the results of their individual operating results. Due to prior IRS audits of 2008 and 2009, only the Company’s 2010 through 2014 federal and state income tax returns are open and subject to examination.</t>
  </si>
  <si>
    <r>
      <t>Earnings Per Share</t>
    </r>
    <r>
      <rPr>
        <sz val="10"/>
        <color theme="1"/>
        <rFont val="Times New Roman"/>
        <family val="1"/>
      </rPr>
      <t>—Basic earnings per share represents income available to common stockholders divided by the weighted-average number of common shares outstanding during the period. Diluted earnings per share reflect additional common shares that would have been outstanding if dilutive potential common shares had been issued, as well as any adjustment to income that would result from the assumed issuance. Potential common shares that may be issued by the Company relate solely to outstanding stock options and warrants, and are determined using the treasury stock method.</t>
    </r>
  </si>
  <si>
    <t>Net income (loss) per share have been computed based on the following:</t>
  </si>
  <si>
    <t>Years Ended December 31,</t>
  </si>
  <si>
    <t>(in thousands except for share data)</t>
  </si>
  <si>
    <t>$</t>
  </si>
  <si>
    <t>(2,333</t>
  </si>
  <si>
    <t>) </t>
  </si>
  <si>
    <t>(5,535</t>
  </si>
  <si>
    <t>Weighted average number of common shares outstanding</t>
  </si>
  <si>
    <t>Weighted average number of diluted common shares outstanding</t>
  </si>
  <si>
    <t>Earnings (Loss) per common share:</t>
  </si>
  <si>
    <t>(0.60</t>
  </si>
  <si>
    <t>(1.42</t>
  </si>
  <si>
    <t>The Company had 4,500; 497,205; and 497,205 stock options and warrants that were considered anti-dilutive as the average market price for the shares was less than the exercise price for the years ended December 31, 2014, 2013, and 2012, respectively.</t>
  </si>
  <si>
    <r>
      <t>Stock Compensation Plans</t>
    </r>
    <r>
      <rPr>
        <sz val="10"/>
        <color theme="1"/>
        <rFont val="Times New Roman"/>
        <family val="1"/>
      </rPr>
      <t>—The Company under generally accepted accounting principles accounts for stock option expense using the modified prospective method. The Company records expense throughout the options’ vesting period.</t>
    </r>
  </si>
  <si>
    <r>
      <t>Advertising Expense</t>
    </r>
    <r>
      <rPr>
        <sz val="10"/>
        <color theme="1"/>
        <rFont val="Times New Roman"/>
        <family val="1"/>
      </rPr>
      <t>—The Company’s policy is to expense advertising cost as incurred.</t>
    </r>
  </si>
  <si>
    <r>
      <t>Comprehensive Income (Loss)</t>
    </r>
    <r>
      <rPr>
        <sz val="10"/>
        <color theme="1"/>
        <rFont val="Times New Roman"/>
        <family val="1"/>
      </rPr>
      <t>—Accounting principles generally require that recognized revenues, expenses, gains and losses be included in net income (loss). Although certain changes in assets and liabilities, such as unrealized gains and losses on available for sale securities, are reported as a separate component of the equity section in the balance sheet, such items, along with net income (loss), are components of comprehensive income (loss).</t>
    </r>
  </si>
  <si>
    <r>
      <t>Reclassifications</t>
    </r>
    <r>
      <rPr>
        <b/>
        <sz val="10"/>
        <color theme="1"/>
        <rFont val="Times New Roman"/>
        <family val="1"/>
      </rPr>
      <t>—</t>
    </r>
    <r>
      <rPr>
        <sz val="10"/>
        <color theme="1"/>
        <rFont val="Times New Roman"/>
        <family val="1"/>
      </rPr>
      <t>In certain instances, amounts reported in prior years’ consolidated financial statements have been reclassified to conform to the current presentation. Such reclassifications had no effect on previously reported cash flows, stockholders’ equity or net loss.</t>
    </r>
  </si>
  <si>
    <r>
      <t>New Accounting Pronouncements</t>
    </r>
    <r>
      <rPr>
        <sz val="10"/>
        <color theme="1"/>
        <rFont val="Times New Roman"/>
        <family val="1"/>
      </rPr>
      <t xml:space="preserve">—In June 2014, the FASB issued Accounting Standards Update (“ASU”) 2014-11, </t>
    </r>
    <r>
      <rPr>
        <i/>
        <sz val="10"/>
        <color theme="1"/>
        <rFont val="Times New Roman"/>
        <family val="1"/>
      </rPr>
      <t>Transfers and Servicing (Topic 860)</t>
    </r>
    <r>
      <rPr>
        <sz val="10"/>
        <color theme="1"/>
        <rFont val="Times New Roman"/>
        <family val="1"/>
      </rPr>
      <t>. The amendments in this ASU require that repurchase-to-maturity transactions be accounted for as secured borrowings consistent with the accounting for other repurchase agreements. In addition, the amendments require separate accounting for a transfer of a financial asset executed contemporaneously with a repurchase agreement with the same counterparty (a repurchase financing), which will result in secured borrowing accounting for the repurchase agreement. The amendments require an entity to disclose information about transfers accounted for as sales in transactions that are economically similar to repurchase agreements, in which the transferor retains substantially all of the exposure to the economic return on the transferred financial asset throughout the term of the transaction. In addition the amendments require disclosure of the types of collateral pledged in repurchase agreements, securities lending transactions, and repurchase-to-maturity transactions and the tenor of those transactions. This ASU is effective for first interim or annual periods beginning after December 15, 2014. The Company will evaluate the impact this ASU may have on its consolidated financial statements.</t>
    </r>
  </si>
  <si>
    <r>
      <t xml:space="preserve">In May 2014, the FASB issued ASU No. 2014-09, </t>
    </r>
    <r>
      <rPr>
        <i/>
        <sz val="10"/>
        <color theme="1"/>
        <rFont val="Times New Roman"/>
        <family val="1"/>
      </rPr>
      <t>Revenue from Contracts with Customers (Topic 606)</t>
    </r>
    <r>
      <rPr>
        <sz val="10"/>
        <color theme="1"/>
        <rFont val="Times New Roman"/>
        <family val="1"/>
      </rPr>
      <t>. This ASU was developed as a joint project with the International Accounting Standards Board to remove inconsistencies in revenue requirements and provide a more robust framework for addressing revenue issues. The ASU’s core principle is that an entity should recognize revenue when it transfers promised goods or services to customers in an amount that reflects the consideration to which an entity expects to be entitled in exchange for those goods or services. The ASU is effective for public entities for annual and interim periods beginning after December 15, 2016. The ASU may be adopted using either a modified retrospective method or a full retrospective method and early adoption is not permitted. The Company is currently evaluating the impact the adoption of this ASU will have on its consolidated financial statements.</t>
    </r>
  </si>
  <si>
    <r>
      <t xml:space="preserve">In January 2014, the FASB issued ASU 2014-04, </t>
    </r>
    <r>
      <rPr>
        <i/>
        <sz val="10"/>
        <color theme="1"/>
        <rFont val="Times New Roman"/>
        <family val="1"/>
      </rPr>
      <t>Receivables—Troubled Debt Restructurings by Creditors (Subtopic 310-40)</t>
    </r>
    <r>
      <rPr>
        <sz val="10"/>
        <color theme="1"/>
        <rFont val="Times New Roman"/>
        <family val="1"/>
      </rPr>
      <t>. The amendments in this Update clarify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The amendments in this Update are effective for public business entities for annual periods, and interim periods within those annual periods, beginning after December 15, 2014. For entities other than public business entities, the amendments in this Update are effective for annual periods beginning after December 15, 2014, and interim periods within annual periods beginning after December 15, 2015. The amendments are not expected to have a significant impact on the Company.</t>
    </r>
  </si>
  <si>
    <r>
      <t xml:space="preserve">In July 2013, the FASB issued ASU 2013-11, </t>
    </r>
    <r>
      <rPr>
        <i/>
        <sz val="10"/>
        <color theme="1"/>
        <rFont val="Times New Roman"/>
        <family val="1"/>
      </rPr>
      <t>Income Taxes (Topic 740)</t>
    </r>
    <r>
      <rPr>
        <sz val="10"/>
        <color theme="1"/>
        <rFont val="Times New Roman"/>
        <family val="1"/>
      </rPr>
      <t>. An unrecognized tax benefit, or a portion of an unrecognized tax benefit, should be presented in the financial statements as a reduction to a deferred tax asset for a net operating loss carryforward, a similar tax loss, or a tax credit carryforward, except as follows.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The assessment of whether a deferred tax asset is available is based on the unrecognized tax benefit and deferred tax asset that exist at the reporting date and should be made presuming disallowance of the tax position at the reporting date. For example, an entity should not evaluate whether the deferred tax asset expires before the statute of limitations on the tax position or whether the deferred tax asset may be used prior to the unrecognized tax benefit being settled. The amendments in this Update do not require new recurring disclosures. The amendments are not expected to have a significant impact on the Company.</t>
    </r>
  </si>
  <si>
    <t>Investment Securities</t>
  </si>
  <si>
    <r>
      <t xml:space="preserve">2. </t>
    </r>
    <r>
      <rPr>
        <b/>
        <u/>
        <sz val="10"/>
        <color theme="1"/>
        <rFont val="Times New Roman"/>
        <family val="1"/>
      </rPr>
      <t>Investment Securities</t>
    </r>
  </si>
  <si>
    <t>The amortized cost, estimated fair values and carrying values of the investment securities portfolio is summarized as follows (dollars in thousands):</t>
  </si>
  <si>
    <t>December 31, 2014</t>
  </si>
  <si>
    <t>Amortized</t>
  </si>
  <si>
    <t>Cost</t>
  </si>
  <si>
    <t>Gross</t>
  </si>
  <si>
    <t>Unrealized</t>
  </si>
  <si>
    <t>Gains</t>
  </si>
  <si>
    <t>Losses</t>
  </si>
  <si>
    <t>Estimated</t>
  </si>
  <si>
    <t>Fair</t>
  </si>
  <si>
    <t>Value</t>
  </si>
  <si>
    <t>Carrying</t>
  </si>
  <si>
    <t>Investment securities available-for-sale:</t>
  </si>
  <si>
    <t>U.S. Government agency securities</t>
  </si>
  <si>
    <t>State and municipal securities</t>
  </si>
  <si>
    <t>Mortgage-backed securities</t>
  </si>
  <si>
    <t>Total investment securities available-for-sale</t>
  </si>
  <si>
    <t>December 31, 2013</t>
  </si>
  <si>
    <t>—</t>
  </si>
  <si>
    <t>Investment securities held-to-maturity:</t>
  </si>
  <si>
    <t>Corporate securities</t>
  </si>
  <si>
    <t>Total Investment Securities</t>
  </si>
  <si>
    <t>The amortized cost and fair value of debt securities by contractual maturity at December 31, 2014 is as follows (dollars in thousands):</t>
  </si>
  <si>
    <t>Within 1 year</t>
  </si>
  <si>
    <t>Over 1 year through 5 years</t>
  </si>
  <si>
    <t>Over 5 years through 10 years</t>
  </si>
  <si>
    <t>Over 10 years</t>
  </si>
  <si>
    <t>The fair values of securities with unrealized losses at December 31, 2014 and 2013 are as follows (dollars in thousands):</t>
  </si>
  <si>
    <t>Less than 12 Months</t>
  </si>
  <si>
    <t>12 Months or More</t>
  </si>
  <si>
    <t>Fair Value</t>
  </si>
  <si>
    <t>Number of</t>
  </si>
  <si>
    <t>Securities</t>
  </si>
  <si>
    <t>December 31, 2014:</t>
  </si>
  <si>
    <t>Temporarily impaired securities:</t>
  </si>
  <si>
    <t>Fair Value</t>
  </si>
  <si>
    <t>Number of</t>
  </si>
  <si>
    <t>December 31, 2013:</t>
  </si>
  <si>
    <t>Management of the Bank believes all unrealized losses on available-for-sale securities as of December 31, 2014 represent temporary impairments related to market fluctuations. The unrealized losses on our securities are a nominal portion of the total value of the portfolio. The Bank has no intention of selling these securities before their maturity and has the appropriate sources of liquidity to hold these securities until maturity. The Bank believes that the unrealized losses are primarily the result of the interest rate environment currently in the marketplace for these types of securities. The Bank had one held to maturity corporate security at December 31, 2013 that had an unrealized loss position of longer than 12 months in duration. The corporate security matured during 2014 and the Bank did not realize any loss.</t>
  </si>
  <si>
    <t>Investment securities with market values of $10.5 million and $67.7 million at December 31, 2014 and 2013, respectively, were pledged as collateral on public deposits and for other purposes as required or permitted by law. Gross realized gains and losses for the years ended December 31, 2014, 2013, and 2012 are as follows (dollars in thousands):</t>
  </si>
  <si>
    <t>December 31,</t>
  </si>
  <si>
    <t>(dollars in thousands)</t>
  </si>
  <si>
    <t>Gross gains on sales of available-for-sale securities</t>
  </si>
  <si>
    <t>Gross losses on sales of available-for-sale securities</t>
  </si>
  <si>
    <t>(1,303</t>
  </si>
  <si>
    <t>(1,275</t>
  </si>
  <si>
    <t>Loans Receivable</t>
  </si>
  <si>
    <r>
      <t xml:space="preserve">3. </t>
    </r>
    <r>
      <rPr>
        <b/>
        <u/>
        <sz val="10"/>
        <color theme="1"/>
        <rFont val="Times New Roman"/>
        <family val="1"/>
      </rPr>
      <t>Loans Receivable</t>
    </r>
  </si>
  <si>
    <t>Loans receivable are summarized as follows (dollars in thousands):</t>
  </si>
  <si>
    <t>Real estate loans:</t>
  </si>
  <si>
    <t>Residential, 1-4 family</t>
  </si>
  <si>
    <t>Commercial real estate</t>
  </si>
  <si>
    <t>Construction</t>
  </si>
  <si>
    <t>Home equity</t>
  </si>
  <si>
    <t>Total real estate loans</t>
  </si>
  <si>
    <t>Commercial business loans</t>
  </si>
  <si>
    <t>Consumer loans</t>
  </si>
  <si>
    <t>Gross loans receivable</t>
  </si>
  <si>
    <t>Allowance for loan losses</t>
  </si>
  <si>
    <t>(5,126</t>
  </si>
  <si>
    <t>(6,015</t>
  </si>
  <si>
    <t>In accordance with accounting principles generally accepted in the United States of America, loans totaling approximately $33.3 million in non-homogenous groups were determined to be impaired as of December 31, 2014 while approximately $40.1 million were determined to be impaired as of December 31, 2013. Specific loan loss reserves of $1.7 million and $563,000, respectively, were related to these loans as of December 31, 2014 and 2013. These reserves were held against specific loan balances of $21.6 million and $24.0 million for 2014 and 2013, respectively. The average balance invested in impaired loans was approximately $36.7 million and $43.3 million in 2014 and 2013, respectively. All impaired loans as of December 31, 2014 and 2013 have been evaluated to determine whether a specific loan loss reserve is necessary.</t>
  </si>
  <si>
    <t>Impaired loans as of December 31, 2014 and 2013, segregated by class of loans, were as follows (dollars in thousands):</t>
  </si>
  <si>
    <t>Recorded</t>
  </si>
  <si>
    <t>Investment</t>
  </si>
  <si>
    <t>Unpaid</t>
  </si>
  <si>
    <t>Principal</t>
  </si>
  <si>
    <t>Balance</t>
  </si>
  <si>
    <t>Related</t>
  </si>
  <si>
    <t>Allowance</t>
  </si>
  <si>
    <t>Average</t>
  </si>
  <si>
    <t>Interest</t>
  </si>
  <si>
    <t>Income</t>
  </si>
  <si>
    <t>Recognized</t>
  </si>
  <si>
    <t>With no related allowance:</t>
  </si>
  <si>
    <t>Commercial—Non Real Estate</t>
  </si>
  <si>
    <t>Commercial Real Estate</t>
  </si>
  <si>
    <t>Owner occupied</t>
  </si>
  <si>
    <t>Income producing</t>
  </si>
  <si>
    <t>Multifamily</t>
  </si>
  <si>
    <t>Construction &amp; Development</t>
  </si>
  <si>
    <t>1—4 Family</t>
  </si>
  <si>
    <t>Farmland</t>
  </si>
  <si>
    <t>Residential</t>
  </si>
  <si>
    <t>Equity Lines</t>
  </si>
  <si>
    <t>Junior Liens</t>
  </si>
  <si>
    <t>Consumer—Non Real Estate</t>
  </si>
  <si>
    <t>Total loans with no allowance</t>
  </si>
  <si>
    <t>With an allowance recorded:</t>
  </si>
  <si>
    <t>Total loans with an allowance</t>
  </si>
  <si>
    <t>Total:</t>
  </si>
  <si>
    <t>Totals</t>
  </si>
  <si>
    <t>Impaired loans also include loans whose contractual terms have been restructured in a manner that grants a concession to a borrower experiencing financial difficulties. Troubled debt restructurings (TDRs) are a subset of impaired loans and totaled $32.1 million and $37.5 million at December 31, 2014 and 2013, respectively.</t>
  </si>
  <si>
    <t>The following tables provide a summary of loans modified as TDRs (dollars in thousands):</t>
  </si>
  <si>
    <t>Accrual</t>
  </si>
  <si>
    <t>Nonaccrual</t>
  </si>
  <si>
    <t>TDRs</t>
  </si>
  <si>
    <t>Allowance for</t>
  </si>
  <si>
    <t>Loan Losses</t>
  </si>
  <si>
    <t>Allocated</t>
  </si>
  <si>
    <t>Commercial construction</t>
  </si>
  <si>
    <t>Commercial and industrial</t>
  </si>
  <si>
    <t>Residential mortgage</t>
  </si>
  <si>
    <t>Consumer and other</t>
  </si>
  <si>
    <t>Total modifications</t>
  </si>
  <si>
    <t>Total contracts</t>
  </si>
  <si>
    <t>The Company offers a variety of modifications to borrowers. The modification categories offered can generally be described in the following categories:</t>
  </si>
  <si>
    <t>•</t>
  </si>
  <si>
    <t>Rate modification—A modification in which the interest rate is changed.</t>
  </si>
  <si>
    <t>Term modification—A modification in which the maturity date, timing of payments or frequency of payments is changed.</t>
  </si>
  <si>
    <t>Interest only modification—A modification in which the loan is converted to interest only payments for a period of time.</t>
  </si>
  <si>
    <t>Payment modification—A modification in which the principal and interest payment are lowered from the original contractual terms.</t>
  </si>
  <si>
    <t>Combination modification—Any other type of modification, including the use of multiple categories above.</t>
  </si>
  <si>
    <t>The following tables illustrate new TDR information for years ended December 31, 2014 and 2013 (dollars in thousands):</t>
  </si>
  <si>
    <t>Year Ended December 31, 2014</t>
  </si>
  <si>
    <t>Rate</t>
  </si>
  <si>
    <t>Modification</t>
  </si>
  <si>
    <t>Term</t>
  </si>
  <si>
    <t>Combination</t>
  </si>
  <si>
    <t>Modifications</t>
  </si>
  <si>
    <t>Commercial—Real Estate</t>
  </si>
  <si>
    <t>Year Ended December 31, 2013</t>
  </si>
  <si>
    <t>There were no loans restructured in the twelve months prior to December 31, 2014 that went into default during year ended December 31, 2014. There was one loan restructured in the twelve months prior to December 31, 2013 that went into default during the year ended December 31, 2013. For the purposes of this report, default is defined as being 90-days past due or on non-accrual status without performance.</t>
  </si>
  <si>
    <t>Some loan modifications classified as TDRs may not ultimately result in the full collection of principal and interest, as modified, and result in potential incremental losses. These potential incremental losses have been factored into our overall allowance for loan losses estimate. The level of any re-defaults will likely be affected by future economic conditions. Once a loan becomes a TDR, it will continue to be reported as a TDR until it is ultimately repaid in full, reclassified to loans held for sale, or foreclosed and sold. Included in the allowance for loan losses at December 31, 2014 and 2013 was an impairment reserve for TDRs in the amount of $1.6 million and $563,000, respectively.</t>
  </si>
  <si>
    <t>Loans in non-accrual status were approximately $3.1 million and $4.8 million at December 31, 2014 and 2013, respectively. Interest accrued, but not recognized as income on these loans, was approximately $37,000 and $170,000 for the years ended December 31, 2014 and 2013, respectively. Non-accrual loans and an age analysis of past due loans, segregated by class of loans and including TDRs, were as follows (dollars in thousands):</t>
  </si>
  <si>
    <t>30—59</t>
  </si>
  <si>
    <t>Days</t>
  </si>
  <si>
    <t>Past</t>
  </si>
  <si>
    <t>Due</t>
  </si>
  <si>
    <t>60—89</t>
  </si>
  <si>
    <t>90 Days</t>
  </si>
  <si>
    <t>or More</t>
  </si>
  <si>
    <t>Current</t>
  </si>
  <si>
    <t>Loans</t>
  </si>
  <si>
    <t>90-Days</t>
  </si>
  <si>
    <t>Due and</t>
  </si>
  <si>
    <t>Still</t>
  </si>
  <si>
    <t>Accruing</t>
  </si>
  <si>
    <t>Non-accrual</t>
  </si>
  <si>
    <t>The Bank categorizes loans and leases into risk categories based on relevant information about the ability of borrowers to service their debt such as: current financial information, historical payment experience, credit documentation, public information, and current economic trends, among other factors. This categorization is made on all commercial, commercial real estate, and construction and development loans. The Bank uses the following definitions for risk ratings:</t>
  </si>
  <si>
    <t>Pass—Loans and leases classified as pass should be performing relatively close to expectations, with adequate evidence that the borrower is continuing to generate adequate cash flow to service debt. There should be no significant departure from the intended source and timing of repayment, and there should be no undue reliance on secondary sources of repayment. To the extent that some variance exists in one or more criteria being measured, it may be offset by the relative strength of other factors and/or collateral pledged to secure the transaction.</t>
  </si>
  <si>
    <t>Special Mention—Loans and leases classified as special mention, while still adequately protected by the borrower’s capital adequacy and payment capability, exhibit distinct weakening trends and/or elevated levels of exposure to external conditions. If left unchecked or uncorrected, these potential weaknesses may result in deteriorated prospects of repayment. These exposures require management’s close attention so as to avoid becoming undue or unwarranted credit exposures.</t>
  </si>
  <si>
    <t>Substandard—Loans and leases classified as substandard are inadequately protected by the borrower’s current financial condition and payment capability or of the collateral pledged, if any. Loans and leases so classified have a well-defined weakness or weaknesses that jeopardize the orderly repayment of debt. They are characterized by the distinct possibility that the Bank will sustain some loss if the deficiencies are not corrected.</t>
  </si>
  <si>
    <t>Doubtful—Loans and leases classified as doubtful have all the weaknesses inherent in those classified as substandard, with the added characteristic that the weaknesses make collection or orderly repayment in full, on the basis of current existing facts, conditions and values, highly questionable and improbable. Possibility of loss is extremely high, but because of certain important and reasonably specific factors that may work to the advantage and strengthening of the exposure, its classification as an estimated loss is deferred until its more exact status may be determined. The Company’s practice is to charge-off the portion of the loan amount determined to be doubtful in the quarter that the determination is made if the repayment of the loan is collateral dependent.</t>
  </si>
  <si>
    <t>Loss—Loans and leases classified as loss are considered to be non-collectible and of such little value that their continuance as bankable assets is not warranted. This does not mean the loan has absolutely no recovery value, but rather it is neither practical nor desirable to defer writing off the loan, even though partial recovery may be obtained in the future. Losses are taken in the period in which they surface as uncollectible.</t>
  </si>
  <si>
    <t>Loans not meeting the criteria above that are analyzed individually as part of the above described process are considered to be pass-rated loans. As of December 31, 2014 and 2013, and based on the most recent analysis performed, the risk category of loans and leases is as follows (dollars in thousands):</t>
  </si>
  <si>
    <t>Internal Risk Rating Grades</t>
  </si>
  <si>
    <t>Pass</t>
  </si>
  <si>
    <t>Special</t>
  </si>
  <si>
    <t>Mention</t>
  </si>
  <si>
    <t>Substandard</t>
  </si>
  <si>
    <t>Doubtful</t>
  </si>
  <si>
    <t>Loss</t>
  </si>
  <si>
    <t>All consumer-related loans, including residential real estate and non-real estate are evaluated and monitored based upon payment activity. Once a consumer related loan becomes past due on a recurring basis, the Company will pull that loan out of the homogenized pool and evaluate it individually for impairment. At this time, the consumer-related loan may be placed on the Company’s internal watch list and risk rated either special mention or substandard, depending upon the individual circumstances. Consumer related loans at December 31, 2014 and 2013, segregated by class of loans, were as follows (dollars in thousands):</t>
  </si>
  <si>
    <t>Risk Based on Payment Activity</t>
  </si>
  <si>
    <t>Performing</t>
  </si>
  <si>
    <t>Non-</t>
  </si>
  <si>
    <t>Directors and officers of the Bank and companies with which they are affiliated are customers of the Bank in the ordinary course of business and are considered “insiders.” Outstanding balances for term loans and lines of credit to insiders as of December 31, 2014 and 2013 were approximately $62,000 and $2.5 million, respectively.</t>
  </si>
  <si>
    <t>The following table summarizes the Bank’s loan transactions with insiders for the year ended December 31, 2014 (dollars in thousands):</t>
  </si>
  <si>
    <t>Balance, December 31, 2013</t>
  </si>
  <si>
    <t>Originations</t>
  </si>
  <si>
    <t>Advances</t>
  </si>
  <si>
    <t>Repayments and participations sold</t>
  </si>
  <si>
    <t>(299</t>
  </si>
  <si>
    <t>Insider turnover</t>
  </si>
  <si>
    <t>(2,266</t>
  </si>
  <si>
    <t>Balance, December 31, 2014</t>
  </si>
  <si>
    <t>Available lines of credit that can be drawn upon by insiders totaled $133,000 as of December 31, 2014.</t>
  </si>
  <si>
    <t>Allowance for Loan Losses</t>
  </si>
  <si>
    <r>
      <t xml:space="preserve">4. </t>
    </r>
    <r>
      <rPr>
        <b/>
        <u/>
        <sz val="10"/>
        <color theme="1"/>
        <rFont val="Times New Roman"/>
        <family val="1"/>
      </rPr>
      <t>Allowance for Loan Losses</t>
    </r>
  </si>
  <si>
    <t>The allowance for loan losses is a reserve established through a provision for loan losses charged to expense, which represents management’s best estimate of probable losses that have been incurred within the existing portfolio of loans. The allowance, in the judgment of management, is necessary to reserve for estimated loan losses and risks inherent in the loan portfolio. The Company’s allowance for loan loss methodology includes allowance allocations calculated in accordance with ASC Topic 310, “Receivables” and allowance allocations calculated in accordance with ASC Topic 450, “Contingencies.” Accordingly, the methodology is based on historical loss experience by type of credit and internal risk grade, specific homogeneous risk pools and specific loss allocations, with adjustments for current events and conditions. The Company’s process for determining the appropriate level of the allowance for loan losses is designed to account for credit deterioration as it occurs. The provision for loan losses reflects loan quality trends, including the levels of and trends related to non-accrual loans, past due loans, potential problem loans, criticized loans and net charge-offs or recoveries, among other factors. The provision for loan losses also reflects the totality of actions taken on all loans for a particular period. In other words, the amount of the provision reflects not only the necessary increases in the allowance for loan losses related to newly identified criticized loans, but it also reflects actions taken related to other loans including, among other things, any necessary increases or decreases in required allowances for specific loans.</t>
  </si>
  <si>
    <t>The level of the allowance reflects management’s continuing evaluation of industry concentrations, specific credit risks, loan loss experience, current loan portfolio quality, present economic, political and regulatory conditions and unidentified losses inherent in the current loan portfolio. Portions of the allowance may be allocated for specific credits; however, the entire allowance is available for any credit that, in management’s judgment, should be charged off. While management utilizes its best judgment and information available, the ultimate adequacy of the allowance is dependent upon a variety of factors beyond the Company’s control, including, among other things, the performance of the Company’s loan portfolio, the economy, changes in interest rates and the view of the regulatory authorities toward loan classifications.</t>
  </si>
  <si>
    <t>The Company’s allowance for loan losses consists of three elements: (i) specific valuation allowances determined in accordance with accounting principles regarding receivables based on probable losses on specific loans; (ii) historical valuation allowances determined in accordance with accounting principles regarding contingencies based on historical loan loss experience for similar loans with similar characteristics and trends, adjusted, as necessary, to reflect the impact of current conditions; and (iii) general valuation allowances determined in accordance with accounting principles regarding contingencies based on general economic conditions and other qualitative risk factors both internal and external to the Company.</t>
  </si>
  <si>
    <t>Historical valuation allowances are calculated based on the historical loss experience of specific types of loans at the time they were charged-off. The Company calculates historical loss ratios for pools of similar loans with similar characteristics based on the proportion of actual charge-offs experienced to the total population of loans in the pool. The historical loss ratios are periodically updated based on actual charge-off experience. A historical valuation allowance is established for each pool of similar loans based upon the product of the historical loss ratio and the total dollar amount of the loans in the pool. The Company’s pools of similar loans include commercial and industrial loans, commercial real estate loans, construction and development loans, residential real estate loans, and consumer and other loans. General valuation allowances are based on general economic conditions and other qualitative risk factors both internal and external to the Company. In general, such valuation allowances are determined by evaluating, among other things: (i) levels and trends in delinquencies and impaired loans; (ii) levels of and trends in chargeoffs and recoveries; (iii) levels of non-impaired substandard loans; (iv) trends in volume and terms of loans; (v) effects of changes in risk selection and underwriting practices; (vi) experience, ability, and depth of lending management and staff; (vii) national and local economic trends and conditions; (viii) industry conditions; and (ix) effect of changes in credit concentrations. Management evaluates the degree of risk that each one of these components has on the quality of the loan portfolio on a quarterly basis. Loans identified as losses by management, internal loan review and/or regulatory examiners are charged-off.</t>
  </si>
  <si>
    <t>Changes in the allowance for loan losses by segment are as follows (dollars in thousands):</t>
  </si>
  <si>
    <t>Beginning</t>
  </si>
  <si>
    <t>Chargeoffs</t>
  </si>
  <si>
    <t>Recoveries</t>
  </si>
  <si>
    <t>Provision</t>
  </si>
  <si>
    <t>Ending</t>
  </si>
  <si>
    <t>(57</t>
  </si>
  <si>
    <t>(631</t>
  </si>
  <si>
    <t>(115</t>
  </si>
  <si>
    <t>(2,616</t>
  </si>
  <si>
    <t>.</t>
  </si>
  <si>
    <t>(523</t>
  </si>
  <si>
    <t>(165</t>
  </si>
  <si>
    <t>(104</t>
  </si>
  <si>
    <t>(78</t>
  </si>
  <si>
    <t>(21</t>
  </si>
  <si>
    <t>(28</t>
  </si>
  <si>
    <t>(5</t>
  </si>
  <si>
    <t>(719</t>
  </si>
  <si>
    <t>(222</t>
  </si>
  <si>
    <t>(123</t>
  </si>
  <si>
    <t>(66</t>
  </si>
  <si>
    <t>(7</t>
  </si>
  <si>
    <t>(675</t>
  </si>
  <si>
    <t>(24</t>
  </si>
  <si>
    <t>(34</t>
  </si>
  <si>
    <t>(51</t>
  </si>
  <si>
    <t>(40</t>
  </si>
  <si>
    <t>Unallocated</t>
  </si>
  <si>
    <t>(1,346</t>
  </si>
  <si>
    <t>(1,103</t>
  </si>
  <si>
    <t>(967</t>
  </si>
  <si>
    <t>(1,855</t>
  </si>
  <si>
    <t>(2,039</t>
  </si>
  <si>
    <t>Individually Evaluated for Impairment</t>
  </si>
  <si>
    <t>Total Loans</t>
  </si>
  <si>
    <t>Collectively Evaluated for Impairment</t>
  </si>
  <si>
    <t>Premises and Equipment</t>
  </si>
  <si>
    <r>
      <t xml:space="preserve">5. </t>
    </r>
    <r>
      <rPr>
        <b/>
        <u/>
        <sz val="10"/>
        <color theme="1"/>
        <rFont val="Times New Roman"/>
        <family val="1"/>
      </rPr>
      <t>Premises and Equipment</t>
    </r>
  </si>
  <si>
    <t>Premises and equipment are summarized as follows (dollars in thousands):</t>
  </si>
  <si>
    <t>Land</t>
  </si>
  <si>
    <t>Buildings</t>
  </si>
  <si>
    <t>Leasehold improvements</t>
  </si>
  <si>
    <t>Furniture, fixtures and equipment</t>
  </si>
  <si>
    <t>Less, accumulated depreciation</t>
  </si>
  <si>
    <t>The Bank has entered into non-cancelable lease agreements for certain branch facilities. The leases expire through December 2016 and contain various renewal options. For the years ended December 31, 2014, 2013, and 2012, rental expense was approximately $285,000, $283,000, and $296,000, respectively.</t>
  </si>
  <si>
    <t>The approximate minimum future lease payments are as follows (dollars in thousands):</t>
  </si>
  <si>
    <t>Thereafter</t>
  </si>
  <si>
    <r>
      <t xml:space="preserve">6. </t>
    </r>
    <r>
      <rPr>
        <b/>
        <u/>
        <sz val="10"/>
        <color theme="1"/>
        <rFont val="Times New Roman"/>
        <family val="1"/>
      </rPr>
      <t>Deposits</t>
    </r>
  </si>
  <si>
    <t>The aggregate amount of time deposits with a minimum denomination of $100,000 was approximately $90.9 million and $115.9 million at December 31, 2014 and 2013, respectively.</t>
  </si>
  <si>
    <t>Contractual maturities of time deposits are summarized as follows (dollars in thousands):</t>
  </si>
  <si>
    <t>12 months or less</t>
  </si>
  <si>
    <t>1-3 years</t>
  </si>
  <si>
    <t>Over 3-5 years</t>
  </si>
  <si>
    <t>At December 31, 2014 and 2013, the Company did not have any brokered certificates of deposit. At December 31, 2014, the Company had pledged $8.4 million of investment securities to the North Carolina State Treasurer for public funds in excess of the FDIC insured limits.</t>
  </si>
  <si>
    <t>Federal Home Loan Bank Advances</t>
  </si>
  <si>
    <r>
      <t xml:space="preserve">7. </t>
    </r>
    <r>
      <rPr>
        <b/>
        <u/>
        <sz val="10"/>
        <color theme="1"/>
        <rFont val="Times New Roman"/>
        <family val="1"/>
      </rPr>
      <t>Federal Home Loan Bank Advances</t>
    </r>
  </si>
  <si>
    <t>The Bank had no advances from the Federal Home Loan Bank (“FHLB”) as of December 31, 2014 and 2013. The Bank has total credit availability through the FHLB of approximately $59.5 million; however, FHLB advances can only be obtained on a secured basis. As of December 31, 2014 and 2013, the Bank had pledged its FHLB stock and certain qualifying real estate loans as collateral to secure approximately $6.2 million and $7.8 million, respectively, in immediate availability.</t>
  </si>
  <si>
    <t>Federal Funds Purchased and Repurchase Agreements</t>
  </si>
  <si>
    <r>
      <t xml:space="preserve">8. </t>
    </r>
    <r>
      <rPr>
        <b/>
        <u/>
        <sz val="10"/>
        <color theme="1"/>
        <rFont val="Times New Roman"/>
        <family val="1"/>
      </rPr>
      <t>Federal Funds Purchased and Repurchase Agreements</t>
    </r>
  </si>
  <si>
    <t>The Bank had no federal funds purchased outstanding at December 31, 2014 and 2013. At December 31, 2013, the Bank had a total of $45.0 million of borrowings in the form of securities sold under term repurchase agreements that were entered into during 2008. These borrowings were secured by marketable investment securities equal to approximately 109.5% of the principal balances outstanding plus accrued interest and the value of an imbedded interest rate cap.</t>
  </si>
  <si>
    <t>The borrowings were repaid as of July 18, 2014. There was prepayment penalty expense of $4.4 million. The security interests in the pledged investment securities were released in connection with the Company’s repayment of these borrowings.</t>
  </si>
  <si>
    <t>The remaining repurchase agreements were primarily overnight transactions offered as a cash management service to business customers. A summary of selected data related to federal funds purchased and securities sold under overnight agreements to repurchase follows (dollars in thousands):</t>
  </si>
  <si>
    <t>At or for the year ended December 31,</t>
  </si>
  <si>
    <t>    2014    </t>
  </si>
  <si>
    <t>    2013    </t>
  </si>
  <si>
    <t>    2012    </t>
  </si>
  <si>
    <t>Maximum amount outstanding at any month-end during the year</t>
  </si>
  <si>
    <t>Balance outstanding at end of year</t>
  </si>
  <si>
    <t>Average outstanding balance during the year</t>
  </si>
  <si>
    <t>Average interest rate during the year</t>
  </si>
  <si>
    <t>% </t>
  </si>
  <si>
    <t>Average interest rate at end of year (1)</t>
  </si>
  <si>
    <t>Average rate for month of December</t>
  </si>
  <si>
    <t>Subordinated Debt</t>
  </si>
  <si>
    <r>
      <t xml:space="preserve">9. </t>
    </r>
    <r>
      <rPr>
        <b/>
        <u/>
        <sz val="10"/>
        <color theme="1"/>
        <rFont val="Times New Roman"/>
        <family val="1"/>
      </rPr>
      <t>Subordinated Debt</t>
    </r>
  </si>
  <si>
    <t>During 2008, the Company issued $5.2 million of junior subordinated debentures to its wholly owned capital trust, Bank of the Carolinas Trust I (the “Trust”), which, in turn, issued $5.0 million in trust preferred securities having a like liquidation amount and $155,000 in common securities (all common securities are owned by the Company). The Company fully and unconditionally guaranteed the Trust’s obligations related to the trust preferred securities.</t>
  </si>
  <si>
    <t>On July 16, 2014, the Company repurchased all of its floating rate trust preferred securities issued through the Trust from the holders of those securities for an aggregate cash payment of $1.75 million. The holders of the trust preferred securities agreed to forgive any unpaid interest on the securities, which resulted in a gain on extinguishment of $3.89 million.</t>
  </si>
  <si>
    <t>In 2008, the Company issued $2.7 million of subordinated debt in a private transaction with another financial institution. On July 16, 2014, the Company agreed to repurchase the subordinated note from the holder of the note for a cash payment of $1.35 million. The noteholder also agreed to forgive any unpaid interest on the note, which resulted in a gain on extinguishment of $1.55 million.</t>
  </si>
  <si>
    <t>Accumulated Other Comprehensive Income</t>
  </si>
  <si>
    <r>
      <t xml:space="preserve">10. </t>
    </r>
    <r>
      <rPr>
        <b/>
        <u/>
        <sz val="10"/>
        <color theme="1"/>
        <rFont val="Times New Roman"/>
        <family val="1"/>
      </rPr>
      <t>Accumulated Other Comprehensive Income</t>
    </r>
  </si>
  <si>
    <t>The following tables present the changes in accumulated other comprehensive income (dollars in thousands):</t>
  </si>
  <si>
    <t>Unrealized Holding</t>
  </si>
  <si>
    <t>Gains (Losses) on</t>
  </si>
  <si>
    <t>Available-For-Sale</t>
  </si>
  <si>
    <t>Investment Securities</t>
  </si>
  <si>
    <t>Accumulated</t>
  </si>
  <si>
    <t>Comprehensive</t>
  </si>
  <si>
    <t>Balance at December 31, 2012</t>
  </si>
  <si>
    <t>Other comprehensive loss before reclassifications</t>
  </si>
  <si>
    <t>(5,962</t>
  </si>
  <si>
    <t>Amounts reclassified from accumulated other comprehensive income</t>
  </si>
  <si>
    <t>Net current period other comprehensive loss</t>
  </si>
  <si>
    <t>Balance at December 31, 2013</t>
  </si>
  <si>
    <t>(5,379</t>
  </si>
  <si>
    <t>Other comprehensive income before reclassifications</t>
  </si>
  <si>
    <t>Balance at December 31, 2014</t>
  </si>
  <si>
    <t>Income Taxes</t>
  </si>
  <si>
    <r>
      <t xml:space="preserve">11. </t>
    </r>
    <r>
      <rPr>
        <b/>
        <u/>
        <sz val="10"/>
        <color theme="1"/>
        <rFont val="Times New Roman"/>
        <family val="1"/>
      </rPr>
      <t>Income Taxes</t>
    </r>
  </si>
  <si>
    <t>The components of income tax expense (benefit) are as follows (dollars in thousands):</t>
  </si>
  <si>
    <t>For the Years Ended December 31,</t>
  </si>
  <si>
    <t>Current tax expense</t>
  </si>
  <si>
    <t>Federal</t>
  </si>
  <si>
    <t>State</t>
  </si>
  <si>
    <t>Deferred tax expense (benefit)</t>
  </si>
  <si>
    <t>(189</t>
  </si>
  <si>
    <t>(1,571</t>
  </si>
  <si>
    <t>(1,269</t>
  </si>
  <si>
    <t>(19</t>
  </si>
  <si>
    <t>(210</t>
  </si>
  <si>
    <t>Deferred tax asset valuation adjustment</t>
  </si>
  <si>
    <t>Total income tax expense</t>
  </si>
  <si>
    <t>The Company and its subsidiary each reflect the tax expense or benefit associated with the results of their individual operating results. The differences between actual income tax expense and the amount computed by applying the federal statutory income tax rate of 34% are reconciled as follows (dollars in thousands):</t>
  </si>
  <si>
    <t>Computed income tax expense (benefit)</t>
  </si>
  <si>
    <t>(140</t>
  </si>
  <si>
    <t>(1,557</t>
  </si>
  <si>
    <t>Changes resulting from:</t>
  </si>
  <si>
    <t>State tax expense (benefit), net of federal expense (benefit)</t>
  </si>
  <si>
    <t>(209</t>
  </si>
  <si>
    <t>Non-taxable income</t>
  </si>
  <si>
    <t>(125</t>
  </si>
  <si>
    <t>(139</t>
  </si>
  <si>
    <t>(301</t>
  </si>
  <si>
    <t>Actual income tax expense</t>
  </si>
  <si>
    <t>The components of deferred income taxes are as follows (dollars in thousands):</t>
  </si>
  <si>
    <t>Deferred tax assets:</t>
  </si>
  <si>
    <t>Accrued expenses</t>
  </si>
  <si>
    <t>Accrued income</t>
  </si>
  <si>
    <t>Reserve for other real estate valuation</t>
  </si>
  <si>
    <t>State net economic loss carryovers</t>
  </si>
  <si>
    <t>Federal net operating loss carryovers</t>
  </si>
  <si>
    <t>Total deferred tax assets</t>
  </si>
  <si>
    <t>Less valuation allowance</t>
  </si>
  <si>
    <t>(16,807</t>
  </si>
  <si>
    <t>(17,683</t>
  </si>
  <si>
    <t>Net deferred tax assets</t>
  </si>
  <si>
    <t>Deferred tax liabilities:</t>
  </si>
  <si>
    <t>Prepaid expenses</t>
  </si>
  <si>
    <t>Net deferred tax liabilities</t>
  </si>
  <si>
    <t>Net deferred tax asset</t>
  </si>
  <si>
    <t>Management has established a deferred tax asset valuation allowance of $17.5 million and $19.4 million at December 31, 2014 and 2013, respectively. Although the Company has shown sufficient positive evidence and appears to have ample resources to remain viable into the future in order to utilize these benefits, we believe current overall credit trends, as well as actual and forecasted performance, raise significant concern over the ability of the Company to realize the components of its deferred tax assets relating to net operating losses and the allowances for losses on loans and OREO.</t>
  </si>
  <si>
    <t>Income tax expense (benefit) contains no interest or penalty amounts related to unrecognized tax benefits for the years ended December 31, 2014, 2013 or 2012.</t>
  </si>
  <si>
    <t>The 2014 state net economic loss of approximately $6.5 million must be carried forward to future years. The Company has approximately $47.5 million in total state net economic loss carryovers which will expire between 2023 and 2029 if not previously utilized. The Company’s 2014 federal net operating loss of approximately $1.2 million may be carried forward for up to 20 years, if not previously utilized. The Company has approximately $39.1 million in total federal net operating loss carryovers which will expire between 2029 and 2034 if not previously utilized.</t>
  </si>
  <si>
    <t>Regulatory Matters</t>
  </si>
  <si>
    <r>
      <t xml:space="preserve">12. </t>
    </r>
    <r>
      <rPr>
        <b/>
        <u/>
        <sz val="10"/>
        <color theme="1"/>
        <rFont val="Times New Roman"/>
        <family val="1"/>
      </rPr>
      <t>Regulatory Matters</t>
    </r>
  </si>
  <si>
    <t>Dividends</t>
  </si>
  <si>
    <t>The Company’s dividend payments, if any, will be made from dividends received from the Bank. Under North Carolina banking law, the Bank’s board of directors may declare dividends so long as they do not reduce the Bank’s capital below its applicable required capital. However, regulatory authorities may limit payment of dividends by any bank when it is determined that such a limitation is in the public interest and is necessary to ensure financial soundness of the Bank. The ability of the Company and the Bank to pay dividends is currently restricted by the terms of a consent order issued by the Federal Deposit Insurance Corporation and the North Carolina Commissioner of Banks and a written agreement between the Company and the Federal Reserve Bank of Richmond. See “Other Regulatory Restrictions” below.</t>
  </si>
  <si>
    <t>Dividends paid on the Company’s preferred stock issued to the U.S. Treasury pursuant to the TARP Capital Purchase Program reduces the net income available to common stockholders and earnings per common share. The Company began deferring dividend payments on its preferred stock issued to the U.S. Treasury in February 2011. The preferred stock also would receive preferential treatment in the event of liquidation, dissolution or winding up of the Company. Additionally, the ownership interest of existing common stockholders will be diluted to the extent the warrant issued to the U.S. Treasury in conjunction with the issuance of preferred stock is exercised.</t>
  </si>
  <si>
    <t>On July 16, 2014, the Company repurchased all 13,179 shares of its Series A Preferred Stock for a cash payment of $3.3 million. The Treasury also agreed to waive any unpaid dividends on the Series A Preferred Stock, and to cancel the warrant to purchase 475,204 shares of the Company’s common stock held by the Treasury.</t>
  </si>
  <si>
    <t>Capital Requirements</t>
  </si>
  <si>
    <t>The Company (on a consolidated basis) and the Bank are subject to various regulatory capital requirements administered by federal banking agencies. Failure to meet minimum capital requirements can initiate certain mandatory (and possibly additional discretionary) actions by regulators that, if undertaken, could have a direct material effect on the Company’s and the Bank’s financial statements. Under capital adequacy guidelines and the regulatory framework for prompt corrective action, the Company and the Bank must meet specific capital guidelines that involve quantitative measures of their assets, liabilities, and certain off-balance-sheet items as calculated under regulatory accounting practices. The capital amounts and classification are also subject to qualitative judgments by the regulators about components, risk weightings, and other factors.</t>
  </si>
  <si>
    <t>Quantitative measures established by regulation to ensure capital adequacy require the Company and the Bank to maintain minimum amounts and ratios (set forth in the table below) of total and Tier I capital to risk-weighted assets, and of Tier I capital to average assets, as all those terms are defined in the regulations. As described below, the Bank is subject to a consent order issued by the FDIC and the North Carolina Commissioner of Banks. The consent order requires that the Bank maintain capital levels in excess of normal statutory minimums. See “Other Regulatory Restrictions” below.</t>
  </si>
  <si>
    <t>Intercompany transactions</t>
  </si>
  <si>
    <t>Restrictions on loans by the Bank to the Company are imposed by Federal Reserve Act Sections 23A and 23B, and differ from legal lending limits on loans to external customers. Generally, a bank may lend up to 10% of its capital and surplus to its parent or other affiliate, if the loan is secured and so long as certain safety and soundness requirements and market terms requirements are met. If collateral is in the form of stocks, or other real or personal property, it must have a market value when the loan is made of at least 30% more than the amount of the loan; if the collateral is in the form of debt instruments, it must have a market value when the loan is made of at least 20% more than the amount of the loan; and if the collateral is in the form of obligations of a state or political subdivision or agency thereof, it must have a market value of at least 10% more than the amount of the loan. If such loans are secured by obligations of the United States or agencies thereof, or by notes, drafts, bills of exchange or bankers’ acceptances eligible for rediscount or purchase by a Federal Reserve Bank, requirements for collateral in excess of loan amount do not apply. Under this definition, the legal lending limit for the Bank on loans to the Company was approximately $4.5 million at December 31, 2014. No 23A transactions existed at December 31, 2014 or 2013.</t>
  </si>
  <si>
    <t>Other Regulatory Restrictions</t>
  </si>
  <si>
    <t>As noted above, banking regulators generally have the ability to require more stringent standards than those otherwise set forth in the regulations. The Bank is subject to a consent order issued by the FDIC and the North Carolina Commissioner of Banks and the Company is party to a written agreement with the Federal Reserve Bank of Richmond. The consent order requires that the Bank maintain capital levels in excess of normal statutory minimums, including a leverage ratio (the ratio of Tier 1 capital to total assets) of at least 8% and a total risk-based capital ratio (the ratio of qualifying total capital to risk-weighted assets) of at least 10%, and to take various other actions designed to improve the Bank’s lending procedures and various other conditions related to the Bank’s operations, and of the Company and the Bank to seek the approval of their respective regulators prior to the payment of any cash dividend. The Company’s Board agreed to take steps necessary to ensure the Bank’s compliance with the consent order and, without the approval of its regulator, to not incur additional debt or issue hybrid-capital instruments, or use cash assets other than for the benefit of the Bank, investment in short term, liquid assets or payment of normal expenses.</t>
  </si>
  <si>
    <t>At December 31, 2014, the Bank’s capital ratios were in excess of those required in order to be categorized as well-capitalized under the regulatory framework for prompt corrective action, however, as long as the consent order is in place, the Bank will not be considered well-capitalized under FDIC regulations, even if its capital ratios satisfy the requirements for that designation. The Bank’s actual capital amounts (in thousands) and ratios and minimum requirements are set forth in the table below:</t>
  </si>
  <si>
    <t>Actual Capital</t>
  </si>
  <si>
    <t>Capital needed to meet</t>
  </si>
  <si>
    <t>Regulatory Guidelines</t>
  </si>
  <si>
    <t>Ratio</t>
  </si>
  <si>
    <t>Amount</t>
  </si>
  <si>
    <t>Minimum</t>
  </si>
  <si>
    <t>Well-</t>
  </si>
  <si>
    <t>Capitalized</t>
  </si>
  <si>
    <t>As of December 31, 2014:</t>
  </si>
  <si>
    <t>Total Capital (to Risk Weighted Assets):</t>
  </si>
  <si>
    <t>Bank of the Carolinas</t>
  </si>
  <si>
    <t>Bank of the Carolinas Corporation Consolidated</t>
  </si>
  <si>
    <t>Tier 1 Capital (to Risk Weighted Assets):</t>
  </si>
  <si>
    <t>Tier I Leverage Capital (to Fourth Quarter Average Assets):</t>
  </si>
  <si>
    <t>Bank of the Carolinas*</t>
  </si>
  <si>
    <t>As of December 31, 2013:</t>
  </si>
  <si>
    <t>*</t>
  </si>
  <si>
    <t>As previously described, the Company’s Board of Directors agreed to maintain the Bank’s Leverage Capital Ratio of 8.0% which is above the minimum level required by regulatory capital guidelines.</t>
  </si>
  <si>
    <t>Employee Benefit Plan</t>
  </si>
  <si>
    <r>
      <t xml:space="preserve">13. </t>
    </r>
    <r>
      <rPr>
        <b/>
        <u/>
        <sz val="10"/>
        <color theme="1"/>
        <rFont val="Times New Roman"/>
        <family val="1"/>
      </rPr>
      <t>Employee Benefit Plan</t>
    </r>
  </si>
  <si>
    <t>The Bank has a 401(k) Plan to benefit employees. Employees that meet certain age and service requirements may participate in the Plan. Employees may contribute up to 75 percent of their compensation subject to certain limits based on federal tax laws. The Bank may make contributions to the Plan as determined by the Bank’s Board of Directors. For the years ended December 31, 2014, 2013 and 2012, there was no expense attributable to the Plan.</t>
  </si>
  <si>
    <t>Commitments and Contingencies</t>
  </si>
  <si>
    <r>
      <t xml:space="preserve">14. </t>
    </r>
    <r>
      <rPr>
        <b/>
        <u/>
        <sz val="10"/>
        <color theme="1"/>
        <rFont val="Times New Roman"/>
        <family val="1"/>
      </rPr>
      <t>Commitments and Contingencies</t>
    </r>
  </si>
  <si>
    <t>To accommodate the financial needs of its customers, the Company makes commitments under various terms to lend funds. These commitments include revolving credit agreements, term loan commitments and short-term borrowing agreements. Commitments to extend credit are agreements to lend to a customer as long as there is no violation of any condition established in the contract. Commitments generally have fixed expiration dates or other termination clauses and may require payment of a fee. Since many of the commitments are expected to expire without being drawn upon, the total commitment amounts do not necessarily represent future cash requirements. The Company evaluates each customer’s creditworthiness. The amount of collateral obtained, if it is deemed necessary by the Company upon extension of credit, is based on management’s credit evaluation of the counterparty. Collateral held includes first and second mortgages on one-to-four family dwellings, accounts receivable, inventory, and commercial real estate. Certain lines of credit are unsecured.</t>
  </si>
  <si>
    <t>The Company had outstanding commitments to originate commercial and construction loans of approximately $29.6 million at December 31, 2014. These commitments were composed of variable rate loans, with interest rates based upon the prime rate. The commitments included various maturity terms with balloon payments due between one to five years.</t>
  </si>
  <si>
    <t>The following summarizes the Company’s approximate remaining available balance to customers under commitments to fund lines of credit at December 31, 2014 (in thousands):</t>
  </si>
  <si>
    <t>Unfunded</t>
  </si>
  <si>
    <t>Commitments</t>
  </si>
  <si>
    <t>Unfunded loan commitments</t>
  </si>
  <si>
    <t>Standby letter of credits</t>
  </si>
  <si>
    <t>Employment and Change of Control Agreements</t>
  </si>
  <si>
    <r>
      <t xml:space="preserve">15. </t>
    </r>
    <r>
      <rPr>
        <b/>
        <u/>
        <sz val="10"/>
        <color theme="1"/>
        <rFont val="Times New Roman"/>
        <family val="1"/>
      </rPr>
      <t>Employment and Change of Control Agreements</t>
    </r>
  </si>
  <si>
    <t>The Company has entered into an employment agreement with a key employee. The employment agreement provides for a rolling three-year term. In most circumstances, commencing on the first anniversary date and continuing each anniversary date thereafter, the agreement automatically extends for an additional year so that the remaining term shall remain three years. The agreement provides for severance payments and other benefits in the event of involuntary termination of employment in connection with any change in control of the Company or the Bank. A severance payment will also generally be provided on a similar basis in connection with voluntary termination of employment where, subsequent to a change in control, the officer is assigned duties inconsistent with his position, duties, responsibilities and status immediately prior to such change in control. The severance payments are defined in the agreement, but in no case exceed 2.99 times the executive officer’s annual base salary in effect at the time the change in control becomes effective or as in effect at the time the officer’s termination becomes effective, whichever is greater. The employment agreement provides for termination by the Company for just cause at any time. The Company has not accrued any benefits under this post-employment agreement as of December 31, 2014 and 2013.</t>
  </si>
  <si>
    <t>Stockholders' Equity</t>
  </si>
  <si>
    <r>
      <t xml:space="preserve">16. </t>
    </r>
    <r>
      <rPr>
        <b/>
        <u/>
        <sz val="10"/>
        <color theme="1"/>
        <rFont val="Times New Roman"/>
        <family val="1"/>
      </rPr>
      <t>Stockholders’ Equity</t>
    </r>
  </si>
  <si>
    <t>The Company has 3 million shares of preferred stock authorized. There were 13,179 shares of preferred stock issued and outstanding with a $1,000 per share liquidation preference on December 31, 2013. All of the shares were issued on April 17, 2009, in connection with the U.S. Treasury’s TARP Capital Purchase Program.</t>
  </si>
  <si>
    <t>There were no preferred shares issued and outstanding at December 31, 2014.</t>
  </si>
  <si>
    <t>The Company had 580.0 million shares with no par value common stock authorized as of December 31, 2014. There were 462,028,831 and 3,895,840 shares of common stock issued and outstanding at December 31, 2014 and 2013, respectively.</t>
  </si>
  <si>
    <t>Warrants</t>
  </si>
  <si>
    <t>In connection with the issuance of the preferred shares under the U.S. Treasury’s TARP Capital Purchase Program, the Company issued the Treasury a warrant to purchase 475,204 shares of its common stock for $4.16 per share.</t>
  </si>
  <si>
    <t>The warrants were cancelled on July 16, 2014 as disclosed above.</t>
  </si>
  <si>
    <t>Equity-Based Plans</t>
  </si>
  <si>
    <t>Under the Company’s 2007 Omnibus Equity Plan (which was approved by the Company stockholders during 2007 to replace the previous Employee Stock Option Plan and Directors Stock Option Plan which expired in 2008), the Company may grant incentive and non-qualified stock options, restricted stock awards and performance share awards to its officers and employees, and non-qualified stock options and restricted stock awards to its directors, for up to an aggregate of 300,000 shares of common stock. The exercise price of each option equals the market price of the Company’s stock on the date of grant and grants have a maximum term of ten years.</t>
  </si>
  <si>
    <t>The Company did not grant options during the years ended December 31, 2014, 2013, and 2012. The most recent options were granted with a weighted average fair market value of $5.25 per share. The fair value of each option grant is estimated on the date of the grant using the Black-Scholes option-pricing model.</t>
  </si>
  <si>
    <t>The Company also granted 6,000 shares of restricted stock during 2008. These shares were granted with a weighted average fair value of $5.25. The awards have all been recognized. The restricted stock grants were granted using the same fair value assumptions as the option grants during the year. The restricted stock grant agreements are based upon continued employment with the Company and carry no performance provisions in order to receive the shares at the end of the vesting schedule. The shares will vest equally over a three year period. There was a forfeiture of 1,333 shares in 2011.</t>
  </si>
  <si>
    <t>Stock based compensation benefit (expense) was $0, $0, and $(1,000) in 2014, 2013, and 2012, respectively. All stock based awards are vested and all expense has been recognized at December 31, 2014.</t>
  </si>
  <si>
    <t>Accounting principles generally accepted in the United States of America require the cash flows from the tax benefits resulting from tax deductions in excess of the compensation expense recognized for those options (“excess tax benefits”) to be classified as financing cash flows. There were no excess tax benefits classified as a financing cash inflow for the years ended December 31, 2014, 2013, and 2012. There were 6,000 options which expired in 2014. There were no options exercised in 2014. There were forfeitures of 9,500 options in 2014.</t>
  </si>
  <si>
    <t>A summary of the status of the Company’s stock options and stock awards as well as the warrants issued to the U.S. Treasury as of December 31, 2014 and changes during the year then ended is presented below:</t>
  </si>
  <si>
    <t>For the Year ended December 31, 2014</t>
  </si>
  <si>
    <t>Stock Options and Warrants</t>
  </si>
  <si>
    <t>Restricted Stock Awards</t>
  </si>
  <si>
    <t>Shares</t>
  </si>
  <si>
    <t>Weighted</t>
  </si>
  <si>
    <t>Exercise</t>
  </si>
  <si>
    <t>Price</t>
  </si>
  <si>
    <t>Grant Date</t>
  </si>
  <si>
    <t>Options outstanding at beginning of year</t>
  </si>
  <si>
    <t>Outstanding at beginning of year</t>
  </si>
  <si>
    <t>Options granted</t>
  </si>
  <si>
    <t>Granted</t>
  </si>
  <si>
    <t>Options exercised</t>
  </si>
  <si>
    <t>Forfeited</t>
  </si>
  <si>
    <t>Options forfeited</t>
  </si>
  <si>
    <t>(9,500</t>
  </si>
  <si>
    <t>Outstanding at end of year</t>
  </si>
  <si>
    <t>Options expired</t>
  </si>
  <si>
    <t>(6,000</t>
  </si>
  <si>
    <t>Options outstanding at end of year</t>
  </si>
  <si>
    <t>Warrants issued and outstanding at end of year</t>
  </si>
  <si>
    <t>Total Options and warrants outstanding at end of year</t>
  </si>
  <si>
    <t>At December 31, 2014</t>
  </si>
  <si>
    <t>Stock Options and Warrants Outstanding</t>
  </si>
  <si>
    <t>Exercisable</t>
  </si>
  <si>
    <t>Range of</t>
  </si>
  <si>
    <t>Exercise Prices</t>
  </si>
  <si>
    <t>Number</t>
  </si>
  <si>
    <t>Outstanding</t>
  </si>
  <si>
    <t>Life</t>
  </si>
  <si>
    <t>Aggregate</t>
  </si>
  <si>
    <t>Intrinsic</t>
  </si>
  <si>
    <t>4.06 - 5.99</t>
  </si>
  <si>
    <t>3.81 years</t>
  </si>
  <si>
    <t>Total Options</t>
  </si>
  <si>
    <t>3.81 years</t>
  </si>
  <si>
    <t>Total Warrants</t>
  </si>
  <si>
    <t>Total Options and warrants</t>
  </si>
  <si>
    <t>Fair Value of Financial Instruments</t>
  </si>
  <si>
    <r>
      <t>17</t>
    </r>
    <r>
      <rPr>
        <b/>
        <sz val="10"/>
        <color theme="1"/>
        <rFont val="Times New Roman"/>
        <family val="1"/>
      </rPr>
      <t xml:space="preserve">. </t>
    </r>
    <r>
      <rPr>
        <b/>
        <u/>
        <sz val="10"/>
        <color theme="1"/>
        <rFont val="Times New Roman"/>
        <family val="1"/>
      </rPr>
      <t>Fair Value of Financial Instruments</t>
    </r>
  </si>
  <si>
    <t>The fair value of a financial instrument is the current amount that would be exchanged between willing parties, other than in a forced liquidation. Fair value is best determined based upon quoted market prices. However, in many instances, there are no quoted market prices for the Bank’s various financial instruments. In cases where quoted market prices are not available, fair values are based on estimates using present value or other valuation techniques. Those techniques are significantly affected by the assumptions used, including the discount rate and estimates of future cash flows. Accordingly, the fair value estimates may not be realized in an immediate settlement of the instrument. Accounting principles generally accepted in the United States of America exclude certain financial instruments and all non-financial instruments from its disclosure requirements. Accordingly, the aggregate fair value amounts presented may not necessarily represent the underlying fair value of the Bank.</t>
  </si>
  <si>
    <t>The following methods and assumptions were used by the Bank in estimating fair value disclosures for financial instruments:</t>
  </si>
  <si>
    <r>
      <t>Cash and Cash Equivalents</t>
    </r>
    <r>
      <rPr>
        <sz val="10"/>
        <color theme="1"/>
        <rFont val="Times New Roman"/>
        <family val="1"/>
      </rPr>
      <t>—The carrying amounts of cash and short-term instruments approximate fair values.</t>
    </r>
  </si>
  <si>
    <r>
      <t>Federal Funds Sold</t>
    </r>
    <r>
      <rPr>
        <sz val="10"/>
        <color theme="1"/>
        <rFont val="Times New Roman"/>
        <family val="1"/>
      </rPr>
      <t>—The carrying amounts of federal funds sold approximate fair values.</t>
    </r>
  </si>
  <si>
    <r>
      <t>Investment Securities</t>
    </r>
    <r>
      <rPr>
        <sz val="10"/>
        <color theme="1"/>
        <rFont val="Times New Roman"/>
        <family val="1"/>
      </rPr>
      <t>—Fair values for securities are based on quoted market prices.</t>
    </r>
  </si>
  <si>
    <r>
      <t>Loans Receivable</t>
    </r>
    <r>
      <rPr>
        <sz val="10"/>
        <color theme="1"/>
        <rFont val="Times New Roman"/>
        <family val="1"/>
      </rPr>
      <t>—For variable-rate loans that reprice frequently and with no significant change in credit risk, fair values are based on carrying values. Fair values for other loans (e.g., commercial real estate and investment property mortgage loans, commercial and industrial loans) are estimated using discounted cash flow analyses, using interest rates currently being offered for loans with similar terms to borrowers of similar credit quality. Fair values for non-performing loans, as applicable, are estimated using discounted cash flow analyses or underlying collateral values, where applicable.</t>
    </r>
  </si>
  <si>
    <r>
      <t>Bank Owned Life Insurance</t>
    </r>
    <r>
      <rPr>
        <sz val="10"/>
        <color theme="1"/>
        <rFont val="Times New Roman"/>
        <family val="1"/>
      </rPr>
      <t>—The carrying amount of bank owned life insurance is the current cash surrender value.</t>
    </r>
  </si>
  <si>
    <r>
      <t>Other Assets</t>
    </r>
    <r>
      <rPr>
        <sz val="10"/>
        <color theme="1"/>
        <rFont val="Times New Roman"/>
        <family val="1"/>
      </rPr>
      <t>—Other assets include interest receivable and Federal Home Loan Bank stock. The carrying amount of accrued interest receivable approximates fair value. The carrying value of Federal Home Loan Bank stock approximates fair value based on the redemption provisions of the Federal Home Loan Bank.</t>
    </r>
  </si>
  <si>
    <r>
      <t>Deposits</t>
    </r>
    <r>
      <rPr>
        <sz val="10"/>
        <color theme="1"/>
        <rFont val="Times New Roman"/>
        <family val="1"/>
      </rPr>
      <t>—The fair values disclosed for demand deposits (e.g., interest and non-interest checking, statement savings, and certain types of money market accounts) are, by definition, equal to the amount payable on demand at the reporting date (i.e., their carrying amounts). The carrying amounts of variable-rate, fixed-term money market accounts and certificates of deposit approximate their fair values at the reporting date. Fair values for fixed-rate certificates of deposit are estimated using a discounted cash flow calculation that applies interest rates currently being offered on certificates to a schedule of aggregated expected monthly maturities on time deposits.</t>
    </r>
  </si>
  <si>
    <r>
      <t>Federal Home Loan Bank Advances</t>
    </r>
    <r>
      <rPr>
        <sz val="10"/>
        <color theme="1"/>
        <rFont val="Times New Roman"/>
        <family val="1"/>
      </rPr>
      <t>—The fair values of the Bank’s advances are estimated using discounted cash flow analyses based on the Bank’s current incremental borrowing rates for similar types of borrowing arrangements.</t>
    </r>
  </si>
  <si>
    <r>
      <t>Repurchase Agreements</t>
    </r>
    <r>
      <rPr>
        <sz val="10"/>
        <color theme="1"/>
        <rFont val="Times New Roman"/>
        <family val="1"/>
      </rPr>
      <t>—The Bank established two term repurchase agreements during 2008. These agreements are collateralized by securities held in our portfolio. The fair value amount for these agreements is based on the repurchase price and agreed upon terms. The repurchase agreements were repaid on July 18, 2014.</t>
    </r>
  </si>
  <si>
    <r>
      <t>Other Borrowings</t>
    </r>
    <r>
      <rPr>
        <sz val="10"/>
        <color theme="1"/>
        <rFont val="Times New Roman"/>
        <family val="1"/>
      </rPr>
      <t>—Other borrowings includes federal funds purchased as well as repurchase agreements, trust preferred securities and subordinated debt. The carrying amounts approximate the fair value of these assets. On July 16, 2014, the Company repurchased all of the trust preferred securities and also repurchased the subordinated debt.</t>
    </r>
  </si>
  <si>
    <r>
      <t>Other Liabilities</t>
    </r>
    <r>
      <rPr>
        <sz val="10"/>
        <color theme="1"/>
        <rFont val="Times New Roman"/>
        <family val="1"/>
      </rPr>
      <t>—Other liabilities include accrued interest payable. The carrying amounts of accrued interest payable approximate fair value.</t>
    </r>
  </si>
  <si>
    <r>
      <t>Off-Balance-Sheet Instruments</t>
    </r>
    <r>
      <rPr>
        <sz val="10"/>
        <color theme="1"/>
        <rFont val="Times New Roman"/>
        <family val="1"/>
      </rPr>
      <t>—Fair values for off-balance-sheet, credit-related financial instruments are based on fees currently charged to enter into similar agreements, taking into account the remaining terms of the agreements and the counterparties’ credit standing.</t>
    </r>
  </si>
  <si>
    <t>The approximate carrying and estimated fair values of financial instruments are summarized below (in thousands):</t>
  </si>
  <si>
    <t>Level 1</t>
  </si>
  <si>
    <t>Level 2</t>
  </si>
  <si>
    <t>Level 3</t>
  </si>
  <si>
    <t>Financial assets:</t>
  </si>
  <si>
    <t>Loans receivable, net</t>
  </si>
  <si>
    <t>FHLB stock</t>
  </si>
  <si>
    <t>Financial liabilities:</t>
  </si>
  <si>
    <t>Demand, Savings, and Money Market</t>
  </si>
  <si>
    <t>Time</t>
  </si>
  <si>
    <t>Effective January 1, 2008, accounting principles generally accepted in the United States of America require that certain assets and liabilities be measured at fair value and that any adjustments to the fair value of those assets be recorded. Securities are recorded at fair value on a recurring basis while other assets are recorded at fair value on a non-recurring basis such as impaired loans and other real estate owned.</t>
  </si>
  <si>
    <t>The Company uses three levels of measurement to group those assets measured at fair value. These groupings are made based on the markets the assets are traded in and the reliability of the assumptions used to determine fair value. The groupings include:</t>
  </si>
  <si>
    <t>Level 1 – quoted prices (unadjusted) in active markets for identical assets or liabilities.</t>
  </si>
  <si>
    <t>Level 2 – observable inputs other than the quoted prices included in Level 1.</t>
  </si>
  <si>
    <t>Level 3 – unobservable inputs.</t>
  </si>
  <si>
    <r>
      <t>Investment Securities</t>
    </r>
    <r>
      <rPr>
        <sz val="10"/>
        <color theme="1"/>
        <rFont val="Times New Roman"/>
        <family val="1"/>
      </rPr>
      <t>—The Company’s investment securities are measured on a recurring basis through a model used by our bond agent. All of our bond price adjustments meet level 2 criteria. Prices are derived from a model which uses actively quoted rates, prepayment models and other underlying credit and collateral data.</t>
    </r>
  </si>
  <si>
    <r>
      <t>Impaired Loans</t>
    </r>
    <r>
      <rPr>
        <sz val="10"/>
        <color theme="1"/>
        <rFont val="Times New Roman"/>
        <family val="1"/>
      </rPr>
      <t xml:space="preserve">—The Company does not record loans at fair value on a recurring basis. However, from time to time, a loan is considered impaired and an allowance for loan losses is established. Loans for which it is probable that payment of interest and principal will not be made in accordance with the contractual terms of the loan agreement are considered impaired. Impaired loans are recorded at fair value less estimated selling costs. Once a loan is identified as individually impaired, the Company measures impairment. Fair values of impaired loans are generally estimated using one of several methods, including collateral value, liquidation value, discounted cash flows and, in rare cases, the market value of the note. Those impaired loans not requiring an allowance represent loans for which the net present value of the expected cash flows or fair value of the collateral less costs to sell exceed the recorded investments in such loans. When the fair value of the collateral is based on an executed sales contract with an independent third party, the Company records the impaired loans as nonrecurring Level 1. If the collateral is based on another observable market price or a current appraised value, the Company records the impaired loans as nonrecurring Level 2. When an appraised value is not available or the Company determines the fair value of the collateral is further impaired below the appraised value and there is no observable market price, the Company records the impaired loan as nonrecurring Level 3. Impaired loans can also be evaluated for impairment using the present value of expected future cash flows discounted at the loan’s effective interest rate. The measurement of impaired loans using future cash flows discounted at the loan’s effective interest rate rather than the market rate of interest is not a fair value measurement and is therefore excluded from fair value disclosure requirements. Impaired loans are reviewed and evaluated on at least a quarterly basis for additional impairment and adjusted accordingly. At December 31, 2014 and 2013, a majority of the total impaired loans were evaluated based on the net present value of future cash flows. </t>
    </r>
  </si>
  <si>
    <r>
      <t>Other Real Estate Owned</t>
    </r>
    <r>
      <rPr>
        <sz val="10"/>
        <color theme="1"/>
        <rFont val="Times New Roman"/>
        <family val="1"/>
      </rPr>
      <t>—Properties acquired through, or in lieu of, loan foreclosure are held for sale and are initially recorded at fair value less costs to sell at the date of foreclosure. Subsequent to foreclosure, valuations are periodically performed by management and the assets are carried at the lower of carrying value or the new fair value less estimated selling costs. Fair value is generally based upon current appraisals, comparable sales, and other estimates of value obtained principally from independent sources, adjusted for selling costs. When the fair value of the collateral is based on an observable market price or a current appraised value, the Company records the asset as nonrecurring Level 3. However, the Company also considers other factors or recent developments which could result in adjustments to the collateral value estimates indicated in the appraisals such as changes in absorption rates or market conditions from the time of valuation. In situations where an appraisal less estimated selling costs is used to determine fair value, management adjustments are significant to the fair value measurements, or other means are used to estimate fair value in the absence of an appraisal, the Company records the impaired loan as nonrecurring Level 3 within the valuation hierarchy.</t>
    </r>
  </si>
  <si>
    <t>Total at</t>
  </si>
  <si>
    <t>(in thousands)</t>
  </si>
  <si>
    <t>Assets valued on a recurring basis</t>
  </si>
  <si>
    <t>Investment securities:</t>
  </si>
  <si>
    <t>U.S. Government agency</t>
  </si>
  <si>
    <t>State and municipals</t>
  </si>
  <si>
    <t>Mortgage-backed</t>
  </si>
  <si>
    <t>Assets valued on a non-recurring basis</t>
  </si>
  <si>
    <t>Impaired loans</t>
  </si>
  <si>
    <t>Level 1</t>
  </si>
  <si>
    <t>Parent Company Financial Information</t>
  </si>
  <si>
    <r>
      <t xml:space="preserve">18. </t>
    </r>
    <r>
      <rPr>
        <b/>
        <u/>
        <sz val="10"/>
        <color theme="1"/>
        <rFont val="Times New Roman"/>
        <family val="1"/>
      </rPr>
      <t>Parent Company Financial Information</t>
    </r>
  </si>
  <si>
    <t>The condensed balance sheets for 2014 and 2013, and the condensed statements of operations and cash flows for the parent company as of and for the years ended December 31, 2014, 2013, and 2012 are presented below (in thousands):</t>
  </si>
  <si>
    <t>Condensed Balance Sheets</t>
  </si>
  <si>
    <t>Assets</t>
  </si>
  <si>
    <t>Cash</t>
  </si>
  <si>
    <t>Investment in wholly owned subsidiary</t>
  </si>
  <si>
    <t>Liabilities and Stockholder’s equity:</t>
  </si>
  <si>
    <t>Borrowings</t>
  </si>
  <si>
    <t>Stockholder’s Equity</t>
  </si>
  <si>
    <t>Total Liabilities and Stockholder’s Equity</t>
  </si>
  <si>
    <t>Condensed Statements of Operations</t>
  </si>
  <si>
    <t>Interest on deposits in other banks</t>
  </si>
  <si>
    <t>Other income</t>
  </si>
  <si>
    <t>Total operating income</t>
  </si>
  <si>
    <t>Interest expense on borrowed funds</t>
  </si>
  <si>
    <t>Equity in undistributed loss of subsidiary</t>
  </si>
  <si>
    <t>Total operating expense</t>
  </si>
  <si>
    <t>Income (Loss) before taxes</t>
  </si>
  <si>
    <t>(1,355</t>
  </si>
  <si>
    <t>(4,579</t>
  </si>
  <si>
    <t>(978</t>
  </si>
  <si>
    <t>(956</t>
  </si>
  <si>
    <t>Net income (loss) available to common shareholders</t>
  </si>
  <si>
    <t>Condensed Statements of Cash Flows</t>
  </si>
  <si>
    <t>Cash Flows from Operating Activities:</t>
  </si>
  <si>
    <t>Equity in undistributed net loss of subsidiary</t>
  </si>
  <si>
    <t>Gain on extinguishment of debt</t>
  </si>
  <si>
    <t>(5,443</t>
  </si>
  <si>
    <t>Change in other assets</t>
  </si>
  <si>
    <t>Change in other liabilities</t>
  </si>
  <si>
    <t>(1</t>
  </si>
  <si>
    <t>Net cash used by operating activities</t>
  </si>
  <si>
    <t>(204</t>
  </si>
  <si>
    <t>(15</t>
  </si>
  <si>
    <t>(131</t>
  </si>
  <si>
    <t>Investment in subsidiary</t>
  </si>
  <si>
    <t>(34,800</t>
  </si>
  <si>
    <t>Cash Flows from Financing Activities:</t>
  </si>
  <si>
    <t>(3,100</t>
  </si>
  <si>
    <t>Issuance of common stock, net of cost</t>
  </si>
  <si>
    <t>(3,295</t>
  </si>
  <si>
    <t>Summary of Significant Accounting Policies (Policies)</t>
  </si>
  <si>
    <t>Organization</t>
  </si>
  <si>
    <t>Business</t>
  </si>
  <si>
    <t>Use of Estimates</t>
  </si>
  <si>
    <t>Cash and Cash Equivalents</t>
  </si>
  <si>
    <t>Federal Home Loan Bank Stock</t>
  </si>
  <si>
    <t>Other Real Estate Owned</t>
  </si>
  <si>
    <t>Earnings Per Share</t>
  </si>
  <si>
    <t>Stock Compensation Plans</t>
  </si>
  <si>
    <t>Advertising Expense</t>
  </si>
  <si>
    <t>Comprehensive Income (Loss)</t>
  </si>
  <si>
    <t>Reclassifications</t>
  </si>
  <si>
    <t>New Accounting Pronouncements</t>
  </si>
  <si>
    <t>Summary of Significant Accounting Policies (Tables)</t>
  </si>
  <si>
    <t>Net income (loss) per share</t>
  </si>
  <si>
    <t>Investment Securities (Tables)</t>
  </si>
  <si>
    <t>Amortized Cost, Estimated Fair Values and Carrying Values of Investment Securities Portfolios</t>
  </si>
  <si>
    <t>Amortized Cost and Fair Value of Debt Securities by Contractual Maturity</t>
  </si>
  <si>
    <t>Fair Values of Securities with Unrealized Losses</t>
  </si>
  <si>
    <t>Gross Realized Gains and Losses</t>
  </si>
  <si>
    <t>Gross realized gains and losses for the years ended December 31, 2014, 2013, and 2012 are as follows (dollars in thousands):</t>
  </si>
  <si>
    <t>Loans Receivable (Tables)</t>
  </si>
  <si>
    <t>Loan Portfolio</t>
  </si>
  <si>
    <t>Impaired Loans, Segregated by Class of Loans</t>
  </si>
  <si>
    <t>Summary of Loans Modified as TDRs</t>
  </si>
  <si>
    <t>Troubled Debt Restructuring</t>
  </si>
  <si>
    <t>Non-Accrual Loans and Age Analysis of Past Due Loans, Segregated by Class of Loans</t>
  </si>
  <si>
    <t>Non-accrual loans and an age analysis of past due loans, segregated by class of loans and including TDRs, were as follows (dollars in thousands):</t>
  </si>
  <si>
    <t>Risk Category of Loans and Leases</t>
  </si>
  <si>
    <t>As of December 31, 2014 and 2013, and based on the most recent analysis performed, the risk category of loans and leases is as follows (dollars in thousands):</t>
  </si>
  <si>
    <t>Consumer Related Loans, Segregated by Class of Loans</t>
  </si>
  <si>
    <t>Consumer related loans at December 31, 2014 and 2013, segregated by class of loans, were as follows (dollars in thousands):</t>
  </si>
  <si>
    <t>Bank's Loan Transactions with Insiders</t>
  </si>
  <si>
    <t>Allowance for Loan Losses (Tables)</t>
  </si>
  <si>
    <t>Schedule of Changes in Allowance for Loan Losses by Segment</t>
  </si>
  <si>
    <t>Schedule of Loans Individually Evaluated for Impairment</t>
  </si>
  <si>
    <t>Premises and Equipment (Tables)</t>
  </si>
  <si>
    <t>Summary of Premises and Equipment</t>
  </si>
  <si>
    <t>Minimum Future Lease Payments</t>
  </si>
  <si>
    <t>Deposits (Tables)</t>
  </si>
  <si>
    <t>Contractual Maturities of Time Deposits</t>
  </si>
  <si>
    <t>Federal Funds Purchased and Repurchase Agreements (Tables)</t>
  </si>
  <si>
    <t>Federal Funds Purchased and Securities Sold Under Overnight Agreements to Repurchase</t>
  </si>
  <si>
    <t>A summary of selected data related to federal funds purchased and securities sold under overnight agreements to repurchase follows (dollars in thousands):</t>
  </si>
  <si>
    <t>Accumulated Other Comprehensive Income (Tables)</t>
  </si>
  <si>
    <t>Changes in Accumulated Other Comprehensive Income</t>
  </si>
  <si>
    <t>Income Taxes (Tables)</t>
  </si>
  <si>
    <t>Components of Income Tax Expense (Benefit)</t>
  </si>
  <si>
    <t>Reconciliation Between Actual Income Tax Expense and Amount Computed by Applying Federal Statutory Income Tax Rate</t>
  </si>
  <si>
    <t>The differences between actual income tax expense and the amount computed by applying the federal statutory income tax rate of 34% are reconciled as follows (dollars in thousands):</t>
  </si>
  <si>
    <t>Components of Deferred Income Taxes</t>
  </si>
  <si>
    <t>Regulatory Matters (Tables)</t>
  </si>
  <si>
    <t>Bank's Actual Capital Amounts and Ratios and Minimum Requirements</t>
  </si>
  <si>
    <t>The Bank’s actual capital amounts (in thousands) and ratios and minimum requirements are set forth in the table below:</t>
  </si>
  <si>
    <t>Commitments and Contingencies (Tables)</t>
  </si>
  <si>
    <t>Summary of Company's Approximate Remaining Available Balance to Customers under Commitments to Fund Lines of Credit</t>
  </si>
  <si>
    <t>Stockholders' Equity (Tables)</t>
  </si>
  <si>
    <t>Summary of Status of Stock Options and Stock Awards as Well as Warrants Issued</t>
  </si>
  <si>
    <t>Summary of Status of Stock Options, Stock Awards and Warrants Outstanding and Exercisable</t>
  </si>
  <si>
    <t>Fair Value of Financial Instruments (Tables)</t>
  </si>
  <si>
    <t>Carrying and Estimated Fair Values of Financial Instruments</t>
  </si>
  <si>
    <t>Assets Measured on Recurring and Non-recurring Basis</t>
  </si>
  <si>
    <t>Parent Company Financial Information (Tables)</t>
  </si>
  <si>
    <t>Summary of Significant Accounting Policies - Additional Information (Detail) (USD $)</t>
  </si>
  <si>
    <t>Summary Of Significant Accounting Policies [Line Items]</t>
  </si>
  <si>
    <t>Maturity period of highly liquid investments</t>
  </si>
  <si>
    <t>3 months</t>
  </si>
  <si>
    <t>Federal home loan bank stock carrying value</t>
  </si>
  <si>
    <t>Stock options and warrants considered anti-dilutive</t>
  </si>
  <si>
    <t>Estimated useful lives of assets</t>
  </si>
  <si>
    <t>3 years</t>
  </si>
  <si>
    <t>Maximum</t>
  </si>
  <si>
    <t>40 years</t>
  </si>
  <si>
    <t>Computation of Earnings (Loss) Per Share (Detail) (Detail) (USD $)</t>
  </si>
  <si>
    <t>Earnings Per Share [Line Items]</t>
  </si>
  <si>
    <t>Amortized Cost, Estimated Fair Values and Carrying Values of Investment Securities Portfolios (Detail) (USD $)</t>
  </si>
  <si>
    <t>Investment [Line Items]</t>
  </si>
  <si>
    <t>Investment securities available for sale, Amortized Cost</t>
  </si>
  <si>
    <t>Investment securities available for sale, Gross Unrealized Gains</t>
  </si>
  <si>
    <t>Investment securities available for sale, Gross Unrealized Losses</t>
  </si>
  <si>
    <t>Investment securities available for sale, Estimated Fair Value</t>
  </si>
  <si>
    <t>Investment securities available for sale, Carrying Value</t>
  </si>
  <si>
    <t>Investment securities held to maturity, Gross Unrealized Gains</t>
  </si>
  <si>
    <t>Total Investment Securities, Amortized Cost</t>
  </si>
  <si>
    <t>Total Investment Securities, Gross Unrealized Gains</t>
  </si>
  <si>
    <t>Total Investment Securities, Gross Unrealized Losses</t>
  </si>
  <si>
    <t>Total Investment Securities, Estimated Fair Value</t>
  </si>
  <si>
    <t>Total Investment Securities, Carrying Value</t>
  </si>
  <si>
    <t>State and municipal bonds</t>
  </si>
  <si>
    <t>Investment securities held to maturity, Amortized Cost</t>
  </si>
  <si>
    <t>Investment securities held to maturity, Gross Unrealized Losses</t>
  </si>
  <si>
    <t>Investment securities held to maturity, Estimated Fair Value</t>
  </si>
  <si>
    <t>Investment securities held to maturity, Carrying Value</t>
  </si>
  <si>
    <t>Amortized Cost and Fair Value of Debt Securities by Contractual Maturity (Detail) (USD $)</t>
  </si>
  <si>
    <t>Amortized cost</t>
  </si>
  <si>
    <t>Marketable Securities, Debt Maturities, Amortized Cost, Total</t>
  </si>
  <si>
    <t>Mortgage backed securities</t>
  </si>
  <si>
    <t>Estimated fair value</t>
  </si>
  <si>
    <t>Marketable Securities, Debt Maturities, Fair Value, Total</t>
  </si>
  <si>
    <t>Fair Values of Securities with Unrealized Losses (Detail) (USD $)</t>
  </si>
  <si>
    <t>Schedule of Available-for-sale Securities [Line Items]</t>
  </si>
  <si>
    <t>Less than 12 Months, Estimated Fair Value</t>
  </si>
  <si>
    <t>Less than 12 Months, Unrealized Losses</t>
  </si>
  <si>
    <t>Number of Securities</t>
  </si>
  <si>
    <t>12 Months or More, Estimated Fair Value</t>
  </si>
  <si>
    <t>12 Months or More, Unrealized Losses</t>
  </si>
  <si>
    <t>Total, Estimated Fair Value</t>
  </si>
  <si>
    <t>Total, Unrealized Losses</t>
  </si>
  <si>
    <t>Total, Number of Securities</t>
  </si>
  <si>
    <t>Investment Securities - Additional Information (Detail) (USD $)</t>
  </si>
  <si>
    <t>In Millions, unless otherwise specified</t>
  </si>
  <si>
    <t>Investment securities with market values that were pledged as collateral</t>
  </si>
  <si>
    <t>Gross Realized Gains and Losses (Detail) (USD $)</t>
  </si>
  <si>
    <t>Loan Portfolio (Detail) (USD $)</t>
  </si>
  <si>
    <t>Accounts, Notes, Loans and Financing Receivable [Line Items]</t>
  </si>
  <si>
    <t>1-4 Family Residential</t>
  </si>
  <si>
    <t>Construction &amp; Development</t>
  </si>
  <si>
    <t>Loans Receivable - Additional Information (Detail) (USD $)</t>
  </si>
  <si>
    <t>Contract</t>
  </si>
  <si>
    <t>Loan loss reserves on impaired loans</t>
  </si>
  <si>
    <t>Impaired loan balances</t>
  </si>
  <si>
    <t>Average balance invested in impaired loan</t>
  </si>
  <si>
    <t>Financing Receivable Modifications Recorded Investment</t>
  </si>
  <si>
    <t>Troubled debt restructuring that subsequently defaulted, number of contract</t>
  </si>
  <si>
    <t>Impairment reserve for troubled debt restructurings</t>
  </si>
  <si>
    <t>Loans in non-accrual status</t>
  </si>
  <si>
    <t>Interest accrued, but not recognized as income on loans in non-accrual status</t>
  </si>
  <si>
    <t>Outstanding balances for term loans and line of credit to insiders</t>
  </si>
  <si>
    <t>Available lines of credit that can be drawn upon by insiders</t>
  </si>
  <si>
    <t>Impaired Loans, Segregated by Class of Loans (Detail) (USD $)</t>
  </si>
  <si>
    <t>Financing Receivable, Impaired [Line Items]</t>
  </si>
  <si>
    <t>With No Related Allowance, Recorded Investment</t>
  </si>
  <si>
    <t>With No Related Allowance, Unpaid Principal Balance</t>
  </si>
  <si>
    <t>With No Related Allowance, Related Allowance</t>
  </si>
  <si>
    <t>With No Related Allowance, Average Recorded Investment</t>
  </si>
  <si>
    <t>With No Related Allowance, Interest Income Recognized</t>
  </si>
  <si>
    <t>With Related Allowance, Recorded Investment</t>
  </si>
  <si>
    <t>With Related Allowance, Unpaid Principal Balance</t>
  </si>
  <si>
    <t>With Related Allowance, Related Allowance</t>
  </si>
  <si>
    <t>With Related Allowance, Average Recorded Investment</t>
  </si>
  <si>
    <t>With Related Allowance, Interest Income Recognized</t>
  </si>
  <si>
    <t>Recorded Investment, Total</t>
  </si>
  <si>
    <t>Unpaid Principal Balance, Total</t>
  </si>
  <si>
    <t>Related Allowance, Total</t>
  </si>
  <si>
    <t>Average Recorded Investment, Total</t>
  </si>
  <si>
    <t>Interest Income Recognized, Total</t>
  </si>
  <si>
    <t>Commercial - Non Real Estate</t>
  </si>
  <si>
    <t>Commercial Real Estate | Owner occupied</t>
  </si>
  <si>
    <t>Commercial Real Estate | Income Producing</t>
  </si>
  <si>
    <t>Commercial Real Estate | Multifamily</t>
  </si>
  <si>
    <t>Construction &amp; Development | 1-4 Family Residential</t>
  </si>
  <si>
    <t>Construction &amp; Development | Construction &amp; Development, Other</t>
  </si>
  <si>
    <t>Construction &amp; Development | Farmland</t>
  </si>
  <si>
    <t>Residential | 1-4 Family Residential</t>
  </si>
  <si>
    <t>Residential | Equity Lines</t>
  </si>
  <si>
    <t>Residential | Junior Liens</t>
  </si>
  <si>
    <t>Consumer - Non Real Estate</t>
  </si>
  <si>
    <t>Summary of Loans Modified as TDRs (Detail) (USD $)</t>
  </si>
  <si>
    <t>Loan</t>
  </si>
  <si>
    <t>Financing Receivable, Modifications [Line Items]</t>
  </si>
  <si>
    <t>Total modifications, accrual</t>
  </si>
  <si>
    <t>Total modifications, non-accrual</t>
  </si>
  <si>
    <t>Total modifications, total TDRs</t>
  </si>
  <si>
    <t>Total modifications, allowances for loan losses allocated</t>
  </si>
  <si>
    <t>Total contracts, accrual</t>
  </si>
  <si>
    <t>Total contracts, non-accrual</t>
  </si>
  <si>
    <t>Total contracts, total TDRs</t>
  </si>
  <si>
    <t>Commercial Construction</t>
  </si>
  <si>
    <t>Commercial and Industrial</t>
  </si>
  <si>
    <t>Customer Related And Other</t>
  </si>
  <si>
    <t>Troubled Debt Restructuring (Detail) (USD $)</t>
  </si>
  <si>
    <t>Rate Modification</t>
  </si>
  <si>
    <t>Term Modification</t>
  </si>
  <si>
    <t>Combination Modification</t>
  </si>
  <si>
    <t>Total Modifications</t>
  </si>
  <si>
    <t>Non-accrual Loans and Age Analysis of Past Due Loans, Segregated by Class of Loans (Detail) (USD $)</t>
  </si>
  <si>
    <t>Financing Receivable, Recorded Investment, Past Due [Line Items]</t>
  </si>
  <si>
    <t>30 to 59 Days Past Due</t>
  </si>
  <si>
    <t>60 - 89 Days Past Due</t>
  </si>
  <si>
    <t>Equal to Greater than 90 Days Past Due</t>
  </si>
  <si>
    <t>Past Due</t>
  </si>
  <si>
    <t>90 Days Past Due and Still Accruing</t>
  </si>
  <si>
    <t>Non-accrual Status</t>
  </si>
  <si>
    <t>Others</t>
  </si>
  <si>
    <t>Risk Category of Loans and Leases (Detail) (USD $)</t>
  </si>
  <si>
    <t>Financing Receivable, Recorded Investment [Line Items]</t>
  </si>
  <si>
    <t>Pass | Commercial - Non Real Estate</t>
  </si>
  <si>
    <t>Pass | Commercial Real Estate</t>
  </si>
  <si>
    <t>Pass | Commercial Real Estate | Owner occupied</t>
  </si>
  <si>
    <t>Pass | Commercial Real Estate | Income Producing</t>
  </si>
  <si>
    <t>Pass | Commercial Real Estate | Multifamily</t>
  </si>
  <si>
    <t>Pass | Construction &amp; Development</t>
  </si>
  <si>
    <t>Pass | Construction &amp; Development | 1-4 Family</t>
  </si>
  <si>
    <t>Pass | Construction &amp; Development | Construction &amp; Development, Other</t>
  </si>
  <si>
    <t>Pass | Construction &amp; Development | Farmland</t>
  </si>
  <si>
    <t>Special Mention</t>
  </si>
  <si>
    <t>Special Mention | Commercial - Non Real Estate</t>
  </si>
  <si>
    <t>Special Mention | Commercial Real Estate</t>
  </si>
  <si>
    <t>Special Mention | Commercial Real Estate | Owner occupied</t>
  </si>
  <si>
    <t>Special Mention | Commercial Real Estate | Income Producing</t>
  </si>
  <si>
    <t>Special Mention | Commercial Real Estate | Multifamily</t>
  </si>
  <si>
    <t>Special Mention | Construction &amp; Development</t>
  </si>
  <si>
    <t>Special Mention | Construction &amp; Development | 1-4 Family</t>
  </si>
  <si>
    <t>Special Mention | Construction &amp; Development | Construction &amp; Development, Other</t>
  </si>
  <si>
    <t>Substandard | Commercial - Non Real Estate</t>
  </si>
  <si>
    <t>Substandard | Commercial Real Estate</t>
  </si>
  <si>
    <t>Substandard | Commercial Real Estate | Owner occupied</t>
  </si>
  <si>
    <t>Substandard | Commercial Real Estate | Income Producing</t>
  </si>
  <si>
    <t>Substandard | Construction &amp; Development</t>
  </si>
  <si>
    <t>Substandard | Construction &amp; Development | 1-4 Family</t>
  </si>
  <si>
    <t>Substandard | Construction &amp; Development | Construction &amp; Development, Other</t>
  </si>
  <si>
    <t>Substandard | Construction &amp; Development | Farmland</t>
  </si>
  <si>
    <t>Consumer Related Loans, Segregated by Class of Loans (Detail) (USD $)</t>
  </si>
  <si>
    <t>Performing Financing Receivable</t>
  </si>
  <si>
    <t>Performing Financing Receivable | Residential</t>
  </si>
  <si>
    <t>Performing Financing Receivable | Residential | Equity Lines</t>
  </si>
  <si>
    <t>Performing Financing Receivable | Residential | 1-4 Family Residential</t>
  </si>
  <si>
    <t>Performing Financing Receivable | Residential | Junior Liens</t>
  </si>
  <si>
    <t>Performing Financing Receivable | Consumer - Non Real Estate</t>
  </si>
  <si>
    <t>Nonperforming Financing Receivable</t>
  </si>
  <si>
    <t>Nonperforming Financing Receivable | Residential</t>
  </si>
  <si>
    <t>Nonperforming Financing Receivable | Residential | Equity Lines</t>
  </si>
  <si>
    <t>Nonperforming Financing Receivable | Residential | 1-4 Family Residential</t>
  </si>
  <si>
    <t>Nonperforming Financing Receivable | Residential | Junior Liens</t>
  </si>
  <si>
    <t>Nonperforming Financing Receivable | Consumer - Non Real Estate</t>
  </si>
  <si>
    <t>Bank's Loan Transactions with Insiders (Detail) (USD $)</t>
  </si>
  <si>
    <t>Balance, December 31, 2013</t>
  </si>
  <si>
    <t>Balance, December 31, 2014</t>
  </si>
  <si>
    <t>Changes in Allowance for Loan Losses by Segment (Detail) (USD $)</t>
  </si>
  <si>
    <t>Financing Receivable, Allowance for Credit Losses [Line Items]</t>
  </si>
  <si>
    <t>Beginning Balance</t>
  </si>
  <si>
    <t>Ending Balance</t>
  </si>
  <si>
    <t>Individually Evaluated for Impairment (Detail) (USD $)</t>
  </si>
  <si>
    <t>Individually Evaluated for Impairment, Allowance</t>
  </si>
  <si>
    <t>Individually Evaluated for Impairment, Total Loans</t>
  </si>
  <si>
    <t>Collectively Evaluated for Impairment (Detail) (USD $)</t>
  </si>
  <si>
    <t>Collectively Evaluated for Impairment, Allowance</t>
  </si>
  <si>
    <t>Collectively Evaluated for Impairment, Total Loans</t>
  </si>
  <si>
    <t>Summary of Premises and Equipment (Detail) (USD $)</t>
  </si>
  <si>
    <t>Property, Plant and Equipment [Line Items]</t>
  </si>
  <si>
    <t>Property plant and equipment, Gross</t>
  </si>
  <si>
    <t>Property plant and equipment, Net</t>
  </si>
  <si>
    <t>Premises and Equipment - Additional Information (Detail) (USD $)</t>
  </si>
  <si>
    <t>Lease expiration date</t>
  </si>
  <si>
    <t>2016-12</t>
  </si>
  <si>
    <t>Lease rental expense</t>
  </si>
  <si>
    <t>Minimum Future Lease Payments (Detail) (USD $)</t>
  </si>
  <si>
    <t>Schedule Of Future Minimum Rental Payments For Operating Leases [Line Items]</t>
  </si>
  <si>
    <t>Operating Leases, Future Minimum Payments Due, Total</t>
  </si>
  <si>
    <t>Deposits - Additional Information (Detail) (USD $)</t>
  </si>
  <si>
    <t>Deposits [Line Items]</t>
  </si>
  <si>
    <t>Aggregate amount of time deposits with minimum denomination of $100,000</t>
  </si>
  <si>
    <t>Investment securities pledged</t>
  </si>
  <si>
    <t>Brokered Deposits</t>
  </si>
  <si>
    <t>Brokered certificates of deposit</t>
  </si>
  <si>
    <t>Contractual Maturities of Time Deposits (Detail) (USD $)</t>
  </si>
  <si>
    <t>Time Deposits [Line Items]</t>
  </si>
  <si>
    <t>Federal Home Loan Bank Advances - Additional Information (Detail) (USD $)</t>
  </si>
  <si>
    <t>Federal Home Loan Bank, Advances, Branch of FHLB Bank [Line Items]</t>
  </si>
  <si>
    <t>Remaining credit availability through FHLB</t>
  </si>
  <si>
    <t>FHLB stock and certain qualifying real estate loans collateral to secure immediately availability</t>
  </si>
  <si>
    <t>Federal Funds Purchased and Repurchase Agreements - Additional Information (Detail) (USD $)</t>
  </si>
  <si>
    <t>Assets Sold under Agreements to Repurchase [Line Items]</t>
  </si>
  <si>
    <t>Securities sold under agreements to repurchase</t>
  </si>
  <si>
    <t>Federal funds purchased</t>
  </si>
  <si>
    <t>Prepayment expense</t>
  </si>
  <si>
    <t>Securities sold under term repurchase agreements</t>
  </si>
  <si>
    <t>Percentage of marketable investment securities used to secure borrowings</t>
  </si>
  <si>
    <t>Federal Funds Purchased and Securities Sold Under Overnight Agreements to Repurchase (Detail) (USD $)</t>
  </si>
  <si>
    <t>Securities sold under overnight repurchase agreements</t>
  </si>
  <si>
    <t>Average interest rate at end of year</t>
  </si>
  <si>
    <t>[1]</t>
  </si>
  <si>
    <t>Subordinated Debt - Additional Information (Detail) (USD $)</t>
  </si>
  <si>
    <t>0 Months Ended</t>
  </si>
  <si>
    <t>Jul. 16, 2014</t>
  </si>
  <si>
    <t>Debt Instrument [Line Items]</t>
  </si>
  <si>
    <t>Issued trust preferred securities</t>
  </si>
  <si>
    <t>Bank of Carolinas Trust I</t>
  </si>
  <si>
    <t>Payment for repurchase of private placement</t>
  </si>
  <si>
    <t>Junior Subordinated Debt</t>
  </si>
  <si>
    <t>Borrowings in the form of securities sold</t>
  </si>
  <si>
    <t>Trust preferred securities</t>
  </si>
  <si>
    <t>Preferred securities, liquidation amount</t>
  </si>
  <si>
    <t>Trust preferred securities | Bank of Carolinas Trust I</t>
  </si>
  <si>
    <t>Changes in Accumulated Other Comprehensive Income (Detail) (USD $)</t>
  </si>
  <si>
    <t>Beginning balance</t>
  </si>
  <si>
    <t>Ending balance</t>
  </si>
  <si>
    <t>Unrealized Holding Gains (Losses) on Available-For-Sale Investment Securities</t>
  </si>
  <si>
    <t>Components of Income Tax Expense (Benefit) (Detail) (USD $)</t>
  </si>
  <si>
    <t>Current tax expense Total</t>
  </si>
  <si>
    <t>Deferred tax expense (benefit) Total</t>
  </si>
  <si>
    <t>Income Taxes - Additional Information (Detail) (USD $)</t>
  </si>
  <si>
    <t>Income Tax [Line Items]</t>
  </si>
  <si>
    <t>Federal statutory income tax rate</t>
  </si>
  <si>
    <t>Valuation allowance</t>
  </si>
  <si>
    <t>State | Period 1</t>
  </si>
  <si>
    <t>Net economic loss carried forward</t>
  </si>
  <si>
    <t>State | Period 2</t>
  </si>
  <si>
    <t>State | Period 2 | Minimum</t>
  </si>
  <si>
    <t>Net economic loss carryforward, expiration period</t>
  </si>
  <si>
    <t>State | Period 2 | Maximum</t>
  </si>
  <si>
    <t>Federal | Maximum</t>
  </si>
  <si>
    <t>Net economic loss carried forward expiration period</t>
  </si>
  <si>
    <t>20 years</t>
  </si>
  <si>
    <t>Federal | Period 1</t>
  </si>
  <si>
    <t>Federal | Period 2</t>
  </si>
  <si>
    <t>Federal | Period 2 | Minimum</t>
  </si>
  <si>
    <t>Federal | Period 2 | Maximum</t>
  </si>
  <si>
    <t>Reconciliation Between Actual Income Tax Expense and Amount Computed by Applying Federal Statutory Income Tax Rate (Detail) (USD $)</t>
  </si>
  <si>
    <t>Income Tax Reconciliation [Line Items]</t>
  </si>
  <si>
    <t>Components of Deferred Income Taxes (Detail) (USD $)</t>
  </si>
  <si>
    <t>Regulatory Matters - Additional Information (Detail) (USD $)</t>
  </si>
  <si>
    <t>Regulatory Matters [Line Items]</t>
  </si>
  <si>
    <t>Company issued the U.S. Treasury a warrant to purchase common shares</t>
  </si>
  <si>
    <t>Legal lending limit for the Bank on loans to the Company</t>
  </si>
  <si>
    <t>Number of shares repurchased</t>
  </si>
  <si>
    <t>Bank's Actual Capital Amounts and Ratios and Minimum Requirements (Detail) (USD $)</t>
  </si>
  <si>
    <t>Compliance with Regulatory Capital Requirements under Banking Regulations [Line Items]</t>
  </si>
  <si>
    <t>Total Capital (to Risk Weighted Assets), Actual Capital, Ratio</t>
  </si>
  <si>
    <t>Total Capital (to Risk Weighted Assets), Actual Capital, Amount</t>
  </si>
  <si>
    <t>Total Capital (to Risk Weighted Assets), Capital needed to meet Regulatory Guidelines, Minimum</t>
  </si>
  <si>
    <t>Total Capital (to Risk Weighted Assets), Capital needed to meet Regulatory Guidelines, Well- Capitalized</t>
  </si>
  <si>
    <t>Tier 1 Capital (to Risk Weighted Assets), Actual Capital, Ratio</t>
  </si>
  <si>
    <t>Tier 1 Capital (to Risk Weighted Assets), Actual Capital, Amount</t>
  </si>
  <si>
    <t>Tier 1 Capital (to Risk Weighted Assets), Capital needed to meet Regulatory Guidelines, Minimum</t>
  </si>
  <si>
    <t>Tier 1 Capital (to Risk Weighted Assets), Capital needed to meet Regulatory Guidelines, Well- Capitalized</t>
  </si>
  <si>
    <t>Tier I Leverage Capital (to Fourth Quarter Average Assets), Actual Capital, Ratio</t>
  </si>
  <si>
    <t>Tier I Leverage Capital (to Fourth Quarter Average Assets), Actual Capital, Amount</t>
  </si>
  <si>
    <t>Tier I Leverage Capital (to Fourth Quarter Average Assets), Capital needed to meet Regulatory Guidelines, Minimum</t>
  </si>
  <si>
    <t>Tier I Leverage Capital (to Fourth Quarter Average Assets), Capital needed to meet Regulatory Guidelines, Well- Capitalized</t>
  </si>
  <si>
    <t>Parent Company</t>
  </si>
  <si>
    <t>As previously described, the Company's Board of Directors agreed to maintain the Bank's Leverage Capital Ratio of 8.0% which is above the minimum level required by regulatory capital guidelines.</t>
  </si>
  <si>
    <t>Bank's Actual Capital Amounts and Ratios and Minimum Requirements (Parenthetical) (Detail)</t>
  </si>
  <si>
    <t>Banks leverage capital ratio above minimum level</t>
  </si>
  <si>
    <t>Employee Benefit Plan - Additional Information (Detail)</t>
  </si>
  <si>
    <t>Defined Benefit Plan Disclosure [Line Items]</t>
  </si>
  <si>
    <t>Employees percentage contribution limit</t>
  </si>
  <si>
    <t>Commitment and Contingencies - Additional Information (Detail) (USD $)</t>
  </si>
  <si>
    <t>Unfunded Commitments To Extend Credit [Line Items]</t>
  </si>
  <si>
    <t>Commitments to originate commercial and construction loans</t>
  </si>
  <si>
    <t>Loan commitment maturity term</t>
  </si>
  <si>
    <t>1 year</t>
  </si>
  <si>
    <t>5 years</t>
  </si>
  <si>
    <t>Summary of Company's Approximate Remaining Available Balance to Customers under Commitments to Fund Lines of Credit (Detail) (Commitments, USD $)</t>
  </si>
  <si>
    <t>Loss Contingencies [Line Items]</t>
  </si>
  <si>
    <t>Financial standby letters of credit</t>
  </si>
  <si>
    <t>Employment and Change of Control Agreements - Additional Information (Detail)</t>
  </si>
  <si>
    <t>Employee Benefits Disclosure [Line Items]</t>
  </si>
  <si>
    <t>Employment extension period of agreement</t>
  </si>
  <si>
    <t>Executive officer's salary termination times</t>
  </si>
  <si>
    <t>Stockholders' Equity - Additional Information (Detail) (USD $)</t>
  </si>
  <si>
    <t>Dec. 31, 2011</t>
  </si>
  <si>
    <t>Dec. 31, 2008</t>
  </si>
  <si>
    <t>Share-based Compensation Arrangement by Share-based Payment Award [Line Items]</t>
  </si>
  <si>
    <t>Preferred stock authorized</t>
  </si>
  <si>
    <t>Preferred shares, liquidation preference</t>
  </si>
  <si>
    <t>Common stock authorized</t>
  </si>
  <si>
    <t>Common stock par value</t>
  </si>
  <si>
    <t>Common stock available for grant</t>
  </si>
  <si>
    <t>Grant maximum term</t>
  </si>
  <si>
    <t>10 years</t>
  </si>
  <si>
    <t>Stock options granted, weighted average fair market value</t>
  </si>
  <si>
    <t>Forfeiture of options</t>
  </si>
  <si>
    <t>Excess tax benefits classified as financing</t>
  </si>
  <si>
    <t>Stock option exercises</t>
  </si>
  <si>
    <t>Restricted Stock</t>
  </si>
  <si>
    <t>Restricted stock granted</t>
  </si>
  <si>
    <t>Restricted stock granted, weighted average fair value</t>
  </si>
  <si>
    <t>Share vesting period</t>
  </si>
  <si>
    <t>Forfeiture of shares</t>
  </si>
  <si>
    <t>Summary of Status of Stock Options and Stock Awards as Well as Warrants Issued (Detail) (USD $)</t>
  </si>
  <si>
    <t>Warrant</t>
  </si>
  <si>
    <t>Summary of Status of Stock Options, Stock Awards and Warrants Outstanding and Exercisable (Detail) (USD $)</t>
  </si>
  <si>
    <t>Share-based Compensation, Shares Authorized under Stock Option Plans, Exercise Price Range [Line Items]</t>
  </si>
  <si>
    <t>Number Outstanding</t>
  </si>
  <si>
    <t>Weighted Average Life</t>
  </si>
  <si>
    <t>3 years 9 months 22 days</t>
  </si>
  <si>
    <t>Weighted Average Exercise Price</t>
  </si>
  <si>
    <t>Aggregate Intrinsic Value</t>
  </si>
  <si>
    <t>Number Exercisable</t>
  </si>
  <si>
    <t>Range One</t>
  </si>
  <si>
    <t>Exercise Price Range lower limit</t>
  </si>
  <si>
    <t>Exercise Price Range upper limit</t>
  </si>
  <si>
    <t>Fair Value of Financial Instruments - Additional Information (Detail)</t>
  </si>
  <si>
    <t>Agreement</t>
  </si>
  <si>
    <t>Fair Value of Financial Instruments [Line Items]</t>
  </si>
  <si>
    <t>Number of term repurchase agreements</t>
  </si>
  <si>
    <t>Carrying and Estimated Fair Values of Financial Instruments (Detail) (USD $)</t>
  </si>
  <si>
    <t>Carrying Amount</t>
  </si>
  <si>
    <t>Estimated Fair Value</t>
  </si>
  <si>
    <t>Estimated Fair Value | Level 1</t>
  </si>
  <si>
    <t>Estimated Fair Value | Level 2</t>
  </si>
  <si>
    <t>Estimated Fair Value | Level 3</t>
  </si>
  <si>
    <t>Assets Measured on Recurring and Non-recurring Basis (Detail) (USD $)</t>
  </si>
  <si>
    <t>Fair Value, Assets and Liabilities Measured on Recurring and Nonrecurring Basis [Line Items]</t>
  </si>
  <si>
    <t>Impaired Loans</t>
  </si>
  <si>
    <t>Level 2 | U.S. Government agency securities</t>
  </si>
  <si>
    <t>Level 2 | State and municipal bonds</t>
  </si>
  <si>
    <t>Level 2 | Mortgage-backed</t>
  </si>
  <si>
    <t>Level 3 | Impaired Loans</t>
  </si>
  <si>
    <t>Level 3 | Other Real Estate Owned</t>
  </si>
  <si>
    <t>Condensed Balance Sheets (Detail) (USD $)</t>
  </si>
  <si>
    <t>Liabilities and Stockholder's equity:</t>
  </si>
  <si>
    <t>Stockholder's Equity</t>
  </si>
  <si>
    <t>Condensed Statements of Operations (Detail) (USD $)</t>
  </si>
  <si>
    <t>Condensed Income Statements, Captions [Line Items]</t>
  </si>
  <si>
    <t>Condensed Statements of Cash Flows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</si>
</sst>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sz val="7.5"/>
      <color theme="1"/>
      <name val="Calibri"/>
      <family val="2"/>
      <scheme val="minor"/>
    </font>
    <font>
      <sz val="7.5"/>
      <color theme="1"/>
      <name val="Times New Roman"/>
      <family val="1"/>
    </font>
    <font>
      <b/>
      <sz val="7.5"/>
      <color theme="1"/>
      <name val="Times New Roman"/>
      <family val="1"/>
    </font>
    <font>
      <sz val="1"/>
      <color theme="1"/>
      <name val="Calibri"/>
      <family val="2"/>
      <scheme val="minor"/>
    </font>
    <font>
      <i/>
      <sz val="10"/>
      <color theme="1"/>
      <name val="Times New Roman"/>
      <family val="1"/>
    </font>
    <font>
      <b/>
      <i/>
      <sz val="10"/>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double">
        <color rgb="FF000000"/>
      </top>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xf numFmtId="0" fontId="18" fillId="0" borderId="0" xfId="0" applyFont="1" applyAlignment="1">
      <alignment wrapText="1"/>
    </xf>
    <xf numFmtId="0" fontId="21"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21" fillId="33" borderId="0" xfId="0" applyFont="1" applyFill="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24" fillId="0" borderId="0" xfId="0" applyFont="1" applyAlignment="1">
      <alignment wrapText="1"/>
    </xf>
    <xf numFmtId="0" fontId="24" fillId="0" borderId="11" xfId="0" applyFont="1" applyBorder="1" applyAlignment="1">
      <alignment wrapText="1"/>
    </xf>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33" borderId="0" xfId="0" applyFont="1" applyFill="1" applyAlignment="1">
      <alignment horizontal="left" vertical="top" wrapText="1" indent="3"/>
    </xf>
    <xf numFmtId="0" fontId="18" fillId="0" borderId="0" xfId="0" applyFont="1" applyAlignment="1">
      <alignment horizontal="left" vertical="top" wrapText="1" indent="3"/>
    </xf>
    <xf numFmtId="0" fontId="18" fillId="0" borderId="0" xfId="0" applyFont="1" applyAlignment="1">
      <alignment horizontal="right" wrapText="1"/>
    </xf>
    <xf numFmtId="0" fontId="23" fillId="0" borderId="10" xfId="0" applyFont="1" applyBorder="1" applyAlignment="1">
      <alignment horizontal="center" wrapText="1"/>
    </xf>
    <xf numFmtId="0" fontId="23" fillId="0" borderId="12" xfId="0" applyFont="1" applyBorder="1" applyAlignment="1">
      <alignment horizontal="center" wrapText="1"/>
    </xf>
    <xf numFmtId="0" fontId="23" fillId="0" borderId="0" xfId="0" applyFont="1" applyAlignment="1">
      <alignment horizontal="center" wrapText="1"/>
    </xf>
    <xf numFmtId="0" fontId="0" fillId="0" borderId="0" xfId="0" applyAlignment="1">
      <alignment vertical="top" wrapText="1"/>
    </xf>
    <xf numFmtId="0" fontId="18"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24" fillId="0" borderId="13" xfId="0" applyFont="1" applyBorder="1" applyAlignment="1">
      <alignment wrapText="1"/>
    </xf>
    <xf numFmtId="0" fontId="23" fillId="0" borderId="13" xfId="0" applyFont="1" applyBorder="1" applyAlignment="1">
      <alignment horizontal="center" wrapText="1"/>
    </xf>
    <xf numFmtId="0" fontId="21" fillId="0" borderId="13" xfId="0" applyFont="1" applyBorder="1" applyAlignment="1">
      <alignment wrapText="1"/>
    </xf>
    <xf numFmtId="0" fontId="18" fillId="33" borderId="0" xfId="0" applyFont="1" applyFill="1" applyAlignment="1">
      <alignment horizontal="right"/>
    </xf>
    <xf numFmtId="0" fontId="18" fillId="0" borderId="0" xfId="0" applyFont="1" applyAlignment="1">
      <alignment horizontal="right"/>
    </xf>
    <xf numFmtId="0" fontId="0" fillId="33" borderId="0" xfId="0" applyFill="1" applyAlignment="1">
      <alignment vertical="top" wrapText="1"/>
    </xf>
    <xf numFmtId="0" fontId="23" fillId="33" borderId="0" xfId="0" applyFont="1" applyFill="1" applyAlignment="1">
      <alignment horizontal="left" vertical="top" wrapText="1" indent="1"/>
    </xf>
    <xf numFmtId="0" fontId="22" fillId="0" borderId="0" xfId="0" applyFont="1" applyAlignment="1">
      <alignment horizontal="left" vertical="top" wrapText="1" indent="1"/>
    </xf>
    <xf numFmtId="0" fontId="22" fillId="33" borderId="0" xfId="0" applyFont="1" applyFill="1" applyAlignment="1">
      <alignment horizontal="left" vertical="top" wrapText="1" indent="1"/>
    </xf>
    <xf numFmtId="0" fontId="22" fillId="33" borderId="0" xfId="0" applyFont="1" applyFill="1"/>
    <xf numFmtId="0" fontId="22" fillId="33" borderId="0" xfId="0" applyFont="1" applyFill="1" applyAlignment="1">
      <alignment horizontal="right"/>
    </xf>
    <xf numFmtId="0" fontId="22" fillId="33" borderId="0" xfId="0" applyFont="1" applyFill="1" applyAlignment="1">
      <alignment wrapText="1"/>
    </xf>
    <xf numFmtId="3" fontId="22" fillId="33" borderId="0" xfId="0" applyNumberFormat="1" applyFont="1" applyFill="1" applyAlignment="1">
      <alignment horizontal="right" wrapText="1"/>
    </xf>
    <xf numFmtId="0" fontId="22" fillId="33" borderId="0" xfId="0" applyFont="1" applyFill="1" applyAlignment="1">
      <alignment horizontal="right" wrapText="1"/>
    </xf>
    <xf numFmtId="0" fontId="22" fillId="0" borderId="0" xfId="0" applyFont="1" applyAlignment="1">
      <alignment wrapText="1"/>
    </xf>
    <xf numFmtId="0" fontId="22" fillId="0" borderId="0" xfId="0" applyFont="1" applyAlignment="1">
      <alignment horizontal="right" wrapText="1"/>
    </xf>
    <xf numFmtId="0" fontId="22" fillId="0" borderId="0" xfId="0" applyFont="1"/>
    <xf numFmtId="3" fontId="22" fillId="0" borderId="0" xfId="0" applyNumberFormat="1" applyFont="1" applyAlignment="1">
      <alignment horizontal="right" wrapText="1"/>
    </xf>
    <xf numFmtId="0" fontId="22" fillId="0" borderId="0" xfId="0" applyFont="1" applyAlignment="1">
      <alignment horizontal="right"/>
    </xf>
    <xf numFmtId="0" fontId="24" fillId="0" borderId="0" xfId="0" applyFont="1" applyAlignment="1">
      <alignment wrapText="1"/>
    </xf>
    <xf numFmtId="0" fontId="18" fillId="0" borderId="0" xfId="0" applyFont="1" applyAlignment="1">
      <alignment horizontal="left" vertical="top" wrapText="1" indent="5"/>
    </xf>
    <xf numFmtId="0" fontId="22" fillId="0" borderId="0" xfId="0" applyFont="1" applyAlignment="1">
      <alignment horizontal="left" vertical="top" wrapText="1" indent="3"/>
    </xf>
    <xf numFmtId="0" fontId="22" fillId="33" borderId="0" xfId="0" applyFont="1" applyFill="1" applyAlignment="1">
      <alignment horizontal="left" vertical="top" wrapText="1" indent="3"/>
    </xf>
    <xf numFmtId="0" fontId="23" fillId="0" borderId="0" xfId="0" applyFont="1" applyAlignment="1">
      <alignment horizontal="left" vertical="top" wrapText="1" indent="1"/>
    </xf>
    <xf numFmtId="0" fontId="23" fillId="0" borderId="0" xfId="0" applyFont="1" applyAlignment="1">
      <alignment wrapText="1"/>
    </xf>
    <xf numFmtId="3" fontId="23" fillId="0" borderId="0" xfId="0" applyNumberFormat="1" applyFont="1" applyAlignment="1">
      <alignment horizontal="right" wrapText="1"/>
    </xf>
    <xf numFmtId="0" fontId="23" fillId="0" borderId="0" xfId="0" applyFont="1"/>
    <xf numFmtId="0" fontId="23" fillId="0" borderId="0" xfId="0" applyFont="1" applyAlignment="1">
      <alignment horizontal="right"/>
    </xf>
    <xf numFmtId="0" fontId="23" fillId="0" borderId="0" xfId="0" applyFont="1" applyAlignment="1">
      <alignment horizontal="right" wrapText="1"/>
    </xf>
    <xf numFmtId="0" fontId="23" fillId="33" borderId="0" xfId="0" applyFont="1" applyFill="1" applyAlignment="1">
      <alignment wrapText="1"/>
    </xf>
    <xf numFmtId="3" fontId="23" fillId="33" borderId="0" xfId="0" applyNumberFormat="1" applyFont="1" applyFill="1" applyAlignment="1">
      <alignment horizontal="right" wrapText="1"/>
    </xf>
    <xf numFmtId="0" fontId="23" fillId="33" borderId="0" xfId="0" applyFont="1" applyFill="1"/>
    <xf numFmtId="0" fontId="23" fillId="33" borderId="0" xfId="0" applyFont="1" applyFill="1" applyAlignment="1">
      <alignment horizontal="right" wrapText="1"/>
    </xf>
    <xf numFmtId="0" fontId="19" fillId="33" borderId="0" xfId="0" applyFont="1" applyFill="1" applyAlignment="1">
      <alignment horizontal="left" vertical="top" wrapText="1" indent="1"/>
    </xf>
    <xf numFmtId="0" fontId="18" fillId="0" borderId="0" xfId="0" applyFont="1" applyAlignment="1">
      <alignment horizontal="left" vertical="top" wrapText="1"/>
    </xf>
    <xf numFmtId="0" fontId="19" fillId="0" borderId="0" xfId="0" applyFont="1" applyAlignment="1">
      <alignment horizontal="left" vertical="top" wrapText="1" inden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33" borderId="0" xfId="0" applyFont="1" applyFill="1" applyAlignment="1">
      <alignment horizontal="right"/>
    </xf>
    <xf numFmtId="0" fontId="19" fillId="33" borderId="0" xfId="0" applyFont="1" applyFill="1" applyAlignment="1">
      <alignment horizontal="right" wrapText="1"/>
    </xf>
    <xf numFmtId="0" fontId="19" fillId="0" borderId="0" xfId="0" applyFont="1" applyAlignment="1">
      <alignment wrapText="1"/>
    </xf>
    <xf numFmtId="0" fontId="19" fillId="0" borderId="0" xfId="0" applyFont="1" applyAlignment="1">
      <alignment horizontal="right" wrapText="1"/>
    </xf>
    <xf numFmtId="0" fontId="19" fillId="0" borderId="0" xfId="0" applyFont="1"/>
    <xf numFmtId="3" fontId="19" fillId="0" borderId="0" xfId="0" applyNumberFormat="1" applyFont="1" applyAlignment="1">
      <alignment horizontal="right" wrapText="1"/>
    </xf>
    <xf numFmtId="0" fontId="19" fillId="0" borderId="0" xfId="0" applyFont="1" applyAlignment="1">
      <alignment horizontal="right"/>
    </xf>
    <xf numFmtId="0" fontId="23" fillId="0" borderId="0" xfId="0" applyFont="1" applyAlignment="1">
      <alignment wrapText="1"/>
    </xf>
    <xf numFmtId="0" fontId="0" fillId="0" borderId="0" xfId="0" applyAlignment="1">
      <alignment horizontal="center"/>
    </xf>
    <xf numFmtId="0" fontId="23" fillId="0" borderId="0" xfId="0" applyFont="1" applyAlignment="1">
      <alignment horizontal="center"/>
    </xf>
    <xf numFmtId="0" fontId="23" fillId="0" borderId="10" xfId="0" applyFont="1" applyBorder="1" applyAlignment="1">
      <alignment horizontal="center"/>
    </xf>
    <xf numFmtId="0" fontId="23" fillId="0" borderId="13" xfId="0" applyFont="1" applyBorder="1" applyAlignment="1">
      <alignment horizontal="center"/>
    </xf>
    <xf numFmtId="0" fontId="22" fillId="0" borderId="0" xfId="0" applyFont="1" applyAlignment="1">
      <alignment horizontal="left" vertical="top" wrapText="1"/>
    </xf>
    <xf numFmtId="0" fontId="21" fillId="0" borderId="0" xfId="0" applyFont="1" applyAlignment="1">
      <alignment vertical="top" wrapText="1"/>
    </xf>
    <xf numFmtId="0" fontId="18" fillId="33" borderId="0" xfId="0" applyFont="1" applyFill="1" applyAlignment="1">
      <alignment horizontal="left" vertical="top" wrapText="1" indent="5"/>
    </xf>
    <xf numFmtId="0" fontId="18" fillId="0" borderId="0" xfId="0" applyFont="1" applyAlignment="1">
      <alignment horizontal="left" vertical="top" wrapText="1" indent="7"/>
    </xf>
    <xf numFmtId="0" fontId="19" fillId="0" borderId="0" xfId="0" applyFont="1" applyAlignment="1">
      <alignment wrapText="1"/>
    </xf>
    <xf numFmtId="0" fontId="26" fillId="0" borderId="0" xfId="0" applyFont="1" applyAlignment="1">
      <alignment wrapText="1"/>
    </xf>
    <xf numFmtId="0" fontId="0" fillId="0" borderId="0" xfId="0" applyAlignment="1">
      <alignment wrapText="1"/>
    </xf>
    <xf numFmtId="0" fontId="23" fillId="0" borderId="12" xfId="0" applyFont="1" applyBorder="1" applyAlignment="1">
      <alignment horizontal="center"/>
    </xf>
    <xf numFmtId="14" fontId="23" fillId="0" borderId="10" xfId="0" applyNumberFormat="1" applyFont="1" applyBorder="1" applyAlignment="1">
      <alignment horizontal="center" wrapText="1"/>
    </xf>
    <xf numFmtId="10" fontId="0" fillId="0" borderId="0" xfId="0" applyNumberFormat="1" applyAlignment="1">
      <alignment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haredStrings" Target="sharedString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1365997</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462028831</v>
      </c>
      <c r="D17" s="4"/>
    </row>
    <row r="18" spans="1:4" x14ac:dyDescent="0.25">
      <c r="A18" s="2" t="s">
        <v>27</v>
      </c>
      <c r="B18" s="4"/>
      <c r="C18" s="4"/>
      <c r="D18" s="7">
        <v>1831000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03"/>
  <sheetViews>
    <sheetView showGridLines="0" workbookViewId="0"/>
  </sheetViews>
  <sheetFormatPr defaultRowHeight="15" x14ac:dyDescent="0.25"/>
  <cols>
    <col min="1" max="1" width="16.28515625" bestFit="1" customWidth="1"/>
    <col min="2" max="2" width="36.5703125" customWidth="1"/>
    <col min="3" max="3" width="5" customWidth="1"/>
    <col min="4" max="4" width="7.42578125" customWidth="1"/>
    <col min="5" max="5" width="36.5703125" bestFit="1" customWidth="1"/>
    <col min="6" max="6" width="6.42578125" customWidth="1"/>
    <col min="7" max="7" width="5" customWidth="1"/>
    <col min="8" max="8" width="7.42578125" customWidth="1"/>
    <col min="9" max="9" width="23" customWidth="1"/>
    <col min="10" max="10" width="6.42578125" customWidth="1"/>
    <col min="11" max="11" width="5" customWidth="1"/>
    <col min="12" max="12" width="7.42578125" customWidth="1"/>
    <col min="13" max="13" width="24.7109375" customWidth="1"/>
    <col min="14" max="14" width="6.42578125" customWidth="1"/>
    <col min="15" max="15" width="5" customWidth="1"/>
    <col min="16" max="16" width="7.42578125" customWidth="1"/>
    <col min="17" max="17" width="23" customWidth="1"/>
    <col min="18" max="18" width="6.42578125" customWidth="1"/>
    <col min="19" max="19" width="5" customWidth="1"/>
    <col min="20" max="20" width="7.42578125" customWidth="1"/>
    <col min="21" max="21" width="24.7109375" customWidth="1"/>
    <col min="22" max="22" width="6.42578125" customWidth="1"/>
    <col min="23" max="23" width="30.5703125" customWidth="1"/>
    <col min="24" max="24" width="7.42578125" customWidth="1"/>
    <col min="25" max="25" width="24.7109375" customWidth="1"/>
    <col min="26" max="26" width="6.42578125" customWidth="1"/>
    <col min="27" max="27" width="30.5703125" customWidth="1"/>
    <col min="28" max="28" width="7.42578125" customWidth="1"/>
    <col min="29" max="29" width="22" customWidth="1"/>
    <col min="30" max="30" width="6.42578125" customWidth="1"/>
    <col min="31" max="31" width="30.5703125" customWidth="1"/>
    <col min="32" max="32" width="7.42578125" customWidth="1"/>
    <col min="33" max="33" width="18.140625" customWidth="1"/>
    <col min="34" max="34" width="6.42578125" customWidth="1"/>
    <col min="35" max="35" width="30.5703125" customWidth="1"/>
    <col min="36" max="36" width="7.42578125" customWidth="1"/>
    <col min="37" max="37" width="23" customWidth="1"/>
    <col min="38" max="38" width="6.42578125" customWidth="1"/>
    <col min="39" max="39" width="30.5703125" customWidth="1"/>
    <col min="40" max="40" width="7.42578125" customWidth="1"/>
    <col min="41" max="41" width="19.5703125" customWidth="1"/>
    <col min="42" max="42" width="6.42578125" customWidth="1"/>
  </cols>
  <sheetData>
    <row r="1" spans="1:42" ht="15" customHeight="1" x14ac:dyDescent="0.25">
      <c r="A1" s="8" t="s">
        <v>294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row>
    <row r="2" spans="1:4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row>
    <row r="3" spans="1:42" x14ac:dyDescent="0.25">
      <c r="A3" s="30" t="s">
        <v>294</v>
      </c>
      <c r="B3" s="31" t="s">
        <v>295</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row>
    <row r="4" spans="1:42" x14ac:dyDescent="0.25">
      <c r="A4" s="30"/>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row>
    <row r="5" spans="1:42" x14ac:dyDescent="0.25">
      <c r="A5" s="30"/>
      <c r="B5" s="31" t="s">
        <v>296</v>
      </c>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row>
    <row r="6" spans="1:42" x14ac:dyDescent="0.25">
      <c r="A6" s="30"/>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row>
    <row r="7" spans="1:42" x14ac:dyDescent="0.25">
      <c r="A7" s="30"/>
      <c r="B7" s="4"/>
      <c r="C7" s="4"/>
      <c r="D7" s="4"/>
      <c r="E7" s="4"/>
      <c r="F7" s="4"/>
      <c r="G7" s="4"/>
      <c r="H7" s="4"/>
      <c r="I7" s="4"/>
      <c r="J7" s="4"/>
    </row>
    <row r="8" spans="1:42" ht="15.75" thickBot="1" x14ac:dyDescent="0.3">
      <c r="A8" s="30"/>
      <c r="B8" s="12"/>
      <c r="C8" s="12" t="s">
        <v>74</v>
      </c>
      <c r="D8" s="27" t="s">
        <v>288</v>
      </c>
      <c r="E8" s="27"/>
      <c r="F8" s="27"/>
      <c r="G8" s="27"/>
      <c r="H8" s="27"/>
      <c r="I8" s="27"/>
      <c r="J8" s="12"/>
    </row>
    <row r="9" spans="1:42" ht="15.75" thickBot="1" x14ac:dyDescent="0.3">
      <c r="A9" s="30"/>
      <c r="B9" s="12"/>
      <c r="C9" s="12" t="s">
        <v>74</v>
      </c>
      <c r="D9" s="28">
        <v>2014</v>
      </c>
      <c r="E9" s="28"/>
      <c r="F9" s="12"/>
      <c r="G9" s="12"/>
      <c r="H9" s="28">
        <v>2013</v>
      </c>
      <c r="I9" s="28"/>
      <c r="J9" s="12"/>
    </row>
    <row r="10" spans="1:42" x14ac:dyDescent="0.25">
      <c r="A10" s="30"/>
      <c r="B10" s="13" t="s">
        <v>297</v>
      </c>
      <c r="C10" s="15" t="s">
        <v>74</v>
      </c>
      <c r="D10" s="14"/>
      <c r="E10" s="14"/>
      <c r="F10" s="14"/>
      <c r="G10" s="15"/>
      <c r="H10" s="14"/>
      <c r="I10" s="14"/>
      <c r="J10" s="14"/>
    </row>
    <row r="11" spans="1:42" x14ac:dyDescent="0.25">
      <c r="A11" s="30"/>
      <c r="B11" s="25" t="s">
        <v>298</v>
      </c>
      <c r="C11" s="12" t="s">
        <v>74</v>
      </c>
      <c r="D11" s="11" t="s">
        <v>228</v>
      </c>
      <c r="E11" s="23">
        <v>88990</v>
      </c>
      <c r="F11" s="10" t="s">
        <v>74</v>
      </c>
      <c r="G11" s="12"/>
      <c r="H11" s="11" t="s">
        <v>228</v>
      </c>
      <c r="I11" s="23">
        <v>84855</v>
      </c>
      <c r="J11" s="10" t="s">
        <v>74</v>
      </c>
    </row>
    <row r="12" spans="1:42" x14ac:dyDescent="0.25">
      <c r="A12" s="30"/>
      <c r="B12" s="24" t="s">
        <v>299</v>
      </c>
      <c r="C12" s="15" t="s">
        <v>74</v>
      </c>
      <c r="D12" s="16"/>
      <c r="E12" s="17">
        <v>111195</v>
      </c>
      <c r="F12" s="18" t="s">
        <v>74</v>
      </c>
      <c r="G12" s="15"/>
      <c r="H12" s="16"/>
      <c r="I12" s="17">
        <v>117463</v>
      </c>
      <c r="J12" s="18" t="s">
        <v>74</v>
      </c>
    </row>
    <row r="13" spans="1:42" x14ac:dyDescent="0.25">
      <c r="A13" s="30"/>
      <c r="B13" s="25" t="s">
        <v>300</v>
      </c>
      <c r="C13" s="12" t="s">
        <v>74</v>
      </c>
      <c r="D13" s="11"/>
      <c r="E13" s="23">
        <v>23081</v>
      </c>
      <c r="F13" s="10" t="s">
        <v>74</v>
      </c>
      <c r="G13" s="12"/>
      <c r="H13" s="11"/>
      <c r="I13" s="23">
        <v>27049</v>
      </c>
      <c r="J13" s="10" t="s">
        <v>74</v>
      </c>
    </row>
    <row r="14" spans="1:42" ht="15.75" thickBot="1" x14ac:dyDescent="0.3">
      <c r="A14" s="30"/>
      <c r="B14" s="24" t="s">
        <v>301</v>
      </c>
      <c r="C14" s="15" t="s">
        <v>74</v>
      </c>
      <c r="D14" s="16"/>
      <c r="E14" s="17">
        <v>28207</v>
      </c>
      <c r="F14" s="18" t="s">
        <v>74</v>
      </c>
      <c r="G14" s="15"/>
      <c r="H14" s="16"/>
      <c r="I14" s="17">
        <v>28217</v>
      </c>
      <c r="J14" s="18" t="s">
        <v>74</v>
      </c>
    </row>
    <row r="15" spans="1:42" x14ac:dyDescent="0.25">
      <c r="A15" s="30"/>
      <c r="B15" s="20"/>
      <c r="C15" s="20" t="s">
        <v>74</v>
      </c>
      <c r="D15" s="34"/>
      <c r="E15" s="34"/>
      <c r="F15" s="20"/>
      <c r="G15" s="20"/>
      <c r="H15" s="34"/>
      <c r="I15" s="34"/>
      <c r="J15" s="20"/>
    </row>
    <row r="16" spans="1:42" ht="15.75" thickBot="1" x14ac:dyDescent="0.3">
      <c r="A16" s="30"/>
      <c r="B16" s="22" t="s">
        <v>302</v>
      </c>
      <c r="C16" s="12" t="s">
        <v>74</v>
      </c>
      <c r="D16" s="11"/>
      <c r="E16" s="23">
        <v>251473</v>
      </c>
      <c r="F16" s="10" t="s">
        <v>74</v>
      </c>
      <c r="G16" s="12"/>
      <c r="H16" s="11"/>
      <c r="I16" s="23">
        <v>257584</v>
      </c>
      <c r="J16" s="10" t="s">
        <v>74</v>
      </c>
    </row>
    <row r="17" spans="1:42" x14ac:dyDescent="0.25">
      <c r="A17" s="30"/>
      <c r="B17" s="20"/>
      <c r="C17" s="20" t="s">
        <v>74</v>
      </c>
      <c r="D17" s="34"/>
      <c r="E17" s="34"/>
      <c r="F17" s="20"/>
      <c r="G17" s="20"/>
      <c r="H17" s="34"/>
      <c r="I17" s="34"/>
      <c r="J17" s="20"/>
    </row>
    <row r="18" spans="1:42" x14ac:dyDescent="0.25">
      <c r="A18" s="30"/>
      <c r="B18" s="13" t="s">
        <v>303</v>
      </c>
      <c r="C18" s="15" t="s">
        <v>74</v>
      </c>
      <c r="D18" s="16"/>
      <c r="E18" s="17">
        <v>23105</v>
      </c>
      <c r="F18" s="18" t="s">
        <v>74</v>
      </c>
      <c r="G18" s="15"/>
      <c r="H18" s="16"/>
      <c r="I18" s="17">
        <v>17428</v>
      </c>
      <c r="J18" s="18" t="s">
        <v>74</v>
      </c>
    </row>
    <row r="19" spans="1:42" x14ac:dyDescent="0.25">
      <c r="A19" s="30"/>
      <c r="B19" s="22" t="s">
        <v>304</v>
      </c>
      <c r="C19" s="12" t="s">
        <v>74</v>
      </c>
      <c r="D19" s="11"/>
      <c r="E19" s="23">
        <v>3065</v>
      </c>
      <c r="F19" s="10" t="s">
        <v>74</v>
      </c>
      <c r="G19" s="12"/>
      <c r="H19" s="11"/>
      <c r="I19" s="23">
        <v>2554</v>
      </c>
      <c r="J19" s="10" t="s">
        <v>74</v>
      </c>
    </row>
    <row r="20" spans="1:42" ht="15.75" thickBot="1" x14ac:dyDescent="0.3">
      <c r="A20" s="30"/>
      <c r="B20" s="13" t="s">
        <v>80</v>
      </c>
      <c r="C20" s="15" t="s">
        <v>74</v>
      </c>
      <c r="D20" s="16"/>
      <c r="E20" s="19">
        <v>967</v>
      </c>
      <c r="F20" s="18" t="s">
        <v>74</v>
      </c>
      <c r="G20" s="15"/>
      <c r="H20" s="16"/>
      <c r="I20" s="19">
        <v>944</v>
      </c>
      <c r="J20" s="18" t="s">
        <v>74</v>
      </c>
    </row>
    <row r="21" spans="1:42" x14ac:dyDescent="0.25">
      <c r="A21" s="30"/>
      <c r="B21" s="20"/>
      <c r="C21" s="20" t="s">
        <v>74</v>
      </c>
      <c r="D21" s="34"/>
      <c r="E21" s="34"/>
      <c r="F21" s="20"/>
      <c r="G21" s="20"/>
      <c r="H21" s="34"/>
      <c r="I21" s="34"/>
      <c r="J21" s="20"/>
    </row>
    <row r="22" spans="1:42" x14ac:dyDescent="0.25">
      <c r="A22" s="30"/>
      <c r="B22" s="54" t="s">
        <v>305</v>
      </c>
      <c r="C22" s="12" t="s">
        <v>74</v>
      </c>
      <c r="D22" s="11"/>
      <c r="E22" s="23">
        <v>278610</v>
      </c>
      <c r="F22" s="10" t="s">
        <v>74</v>
      </c>
      <c r="G22" s="12"/>
      <c r="H22" s="11"/>
      <c r="I22" s="23">
        <v>278510</v>
      </c>
      <c r="J22" s="10" t="s">
        <v>74</v>
      </c>
    </row>
    <row r="23" spans="1:42" ht="15.75" thickBot="1" x14ac:dyDescent="0.3">
      <c r="A23" s="30"/>
      <c r="B23" s="13" t="s">
        <v>306</v>
      </c>
      <c r="C23" s="15" t="s">
        <v>74</v>
      </c>
      <c r="D23" s="16"/>
      <c r="E23" s="19" t="s">
        <v>307</v>
      </c>
      <c r="F23" s="18" t="s">
        <v>230</v>
      </c>
      <c r="G23" s="15"/>
      <c r="H23" s="16"/>
      <c r="I23" s="19" t="s">
        <v>308</v>
      </c>
      <c r="J23" s="18" t="s">
        <v>230</v>
      </c>
    </row>
    <row r="24" spans="1:42" x14ac:dyDescent="0.25">
      <c r="A24" s="30"/>
      <c r="B24" s="20"/>
      <c r="C24" s="20" t="s">
        <v>74</v>
      </c>
      <c r="D24" s="34"/>
      <c r="E24" s="34"/>
      <c r="F24" s="20"/>
      <c r="G24" s="20"/>
      <c r="H24" s="34"/>
      <c r="I24" s="34"/>
      <c r="J24" s="20"/>
    </row>
    <row r="25" spans="1:42" ht="15.75" thickBot="1" x14ac:dyDescent="0.3">
      <c r="A25" s="30"/>
      <c r="B25" s="25" t="s">
        <v>39</v>
      </c>
      <c r="C25" s="12" t="s">
        <v>74</v>
      </c>
      <c r="D25" s="11" t="s">
        <v>228</v>
      </c>
      <c r="E25" s="23">
        <v>273484</v>
      </c>
      <c r="F25" s="10" t="s">
        <v>74</v>
      </c>
      <c r="G25" s="12"/>
      <c r="H25" s="11" t="s">
        <v>228</v>
      </c>
      <c r="I25" s="23">
        <v>272495</v>
      </c>
      <c r="J25" s="10" t="s">
        <v>74</v>
      </c>
    </row>
    <row r="26" spans="1:42" ht="15.75" thickTop="1" x14ac:dyDescent="0.25">
      <c r="A26" s="30"/>
      <c r="B26" s="20"/>
      <c r="C26" s="20" t="s">
        <v>74</v>
      </c>
      <c r="D26" s="21"/>
      <c r="E26" s="21"/>
      <c r="F26" s="20"/>
      <c r="G26" s="20"/>
      <c r="H26" s="21"/>
      <c r="I26" s="21"/>
      <c r="J26" s="20"/>
    </row>
    <row r="27" spans="1:42" x14ac:dyDescent="0.25">
      <c r="A27" s="30"/>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row>
    <row r="28" spans="1:42" ht="25.5" customHeight="1" x14ac:dyDescent="0.25">
      <c r="A28" s="30"/>
      <c r="B28" s="31" t="s">
        <v>309</v>
      </c>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row>
    <row r="29" spans="1:42" x14ac:dyDescent="0.25">
      <c r="A29" s="30"/>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row>
    <row r="30" spans="1:42" x14ac:dyDescent="0.25">
      <c r="A30" s="30"/>
      <c r="B30" s="31" t="s">
        <v>310</v>
      </c>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row>
    <row r="31" spans="1:42" x14ac:dyDescent="0.25">
      <c r="A31" s="30"/>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row>
    <row r="32" spans="1:42" x14ac:dyDescent="0.25">
      <c r="A32" s="30"/>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row>
    <row r="33" spans="1:42" ht="15.75" thickBot="1" x14ac:dyDescent="0.3">
      <c r="A33" s="30"/>
      <c r="B33" s="12"/>
      <c r="C33" s="12"/>
      <c r="D33" s="27" t="s">
        <v>249</v>
      </c>
      <c r="E33" s="27"/>
      <c r="F33" s="27"/>
      <c r="G33" s="27"/>
      <c r="H33" s="27"/>
      <c r="I33" s="27"/>
      <c r="J33" s="27"/>
      <c r="K33" s="27"/>
      <c r="L33" s="27"/>
      <c r="M33" s="27"/>
      <c r="N33" s="27"/>
      <c r="O33" s="27"/>
      <c r="P33" s="27"/>
      <c r="Q33" s="27"/>
      <c r="R33" s="27"/>
      <c r="S33" s="27"/>
      <c r="T33" s="27"/>
      <c r="U33" s="27"/>
      <c r="V33" s="12"/>
      <c r="W33" s="12"/>
      <c r="X33" s="27" t="s">
        <v>265</v>
      </c>
      <c r="Y33" s="27"/>
      <c r="Z33" s="27"/>
      <c r="AA33" s="27"/>
      <c r="AB33" s="27"/>
      <c r="AC33" s="27"/>
      <c r="AD33" s="27"/>
      <c r="AE33" s="27"/>
      <c r="AF33" s="27"/>
      <c r="AG33" s="27"/>
      <c r="AH33" s="27"/>
      <c r="AI33" s="27"/>
      <c r="AJ33" s="27"/>
      <c r="AK33" s="27"/>
      <c r="AL33" s="27"/>
      <c r="AM33" s="27"/>
      <c r="AN33" s="27"/>
      <c r="AO33" s="27"/>
      <c r="AP33" s="12"/>
    </row>
    <row r="34" spans="1:42" x14ac:dyDescent="0.25">
      <c r="A34" s="30"/>
      <c r="B34" s="32"/>
      <c r="C34" s="32"/>
      <c r="D34" s="35" t="s">
        <v>311</v>
      </c>
      <c r="E34" s="35"/>
      <c r="F34" s="36"/>
      <c r="G34" s="36"/>
      <c r="H34" s="35" t="s">
        <v>313</v>
      </c>
      <c r="I34" s="35"/>
      <c r="J34" s="36"/>
      <c r="K34" s="36"/>
      <c r="L34" s="35" t="s">
        <v>316</v>
      </c>
      <c r="M34" s="35"/>
      <c r="N34" s="36"/>
      <c r="O34" s="36"/>
      <c r="P34" s="35" t="s">
        <v>318</v>
      </c>
      <c r="Q34" s="35"/>
      <c r="R34" s="36"/>
      <c r="S34" s="36"/>
      <c r="T34" s="35" t="s">
        <v>319</v>
      </c>
      <c r="U34" s="35"/>
      <c r="V34" s="32"/>
      <c r="W34" s="32"/>
      <c r="X34" s="35" t="s">
        <v>311</v>
      </c>
      <c r="Y34" s="35"/>
      <c r="Z34" s="36"/>
      <c r="AA34" s="36"/>
      <c r="AB34" s="35" t="s">
        <v>313</v>
      </c>
      <c r="AC34" s="35"/>
      <c r="AD34" s="36"/>
      <c r="AE34" s="36"/>
      <c r="AF34" s="35" t="s">
        <v>316</v>
      </c>
      <c r="AG34" s="35"/>
      <c r="AH34" s="36"/>
      <c r="AI34" s="36"/>
      <c r="AJ34" s="35" t="s">
        <v>318</v>
      </c>
      <c r="AK34" s="35"/>
      <c r="AL34" s="36"/>
      <c r="AM34" s="36"/>
      <c r="AN34" s="35" t="s">
        <v>319</v>
      </c>
      <c r="AO34" s="35"/>
      <c r="AP34" s="32"/>
    </row>
    <row r="35" spans="1:42" x14ac:dyDescent="0.25">
      <c r="A35" s="30"/>
      <c r="B35" s="32"/>
      <c r="C35" s="32"/>
      <c r="D35" s="29" t="s">
        <v>312</v>
      </c>
      <c r="E35" s="29"/>
      <c r="F35" s="32"/>
      <c r="G35" s="32"/>
      <c r="H35" s="29" t="s">
        <v>314</v>
      </c>
      <c r="I35" s="29"/>
      <c r="J35" s="32"/>
      <c r="K35" s="32"/>
      <c r="L35" s="29" t="s">
        <v>317</v>
      </c>
      <c r="M35" s="29"/>
      <c r="N35" s="32"/>
      <c r="O35" s="32"/>
      <c r="P35" s="29" t="s">
        <v>311</v>
      </c>
      <c r="Q35" s="29"/>
      <c r="R35" s="32"/>
      <c r="S35" s="32"/>
      <c r="T35" s="29" t="s">
        <v>320</v>
      </c>
      <c r="U35" s="29"/>
      <c r="V35" s="32"/>
      <c r="W35" s="32"/>
      <c r="X35" s="29" t="s">
        <v>312</v>
      </c>
      <c r="Y35" s="29"/>
      <c r="Z35" s="32"/>
      <c r="AA35" s="32"/>
      <c r="AB35" s="29" t="s">
        <v>314</v>
      </c>
      <c r="AC35" s="29"/>
      <c r="AD35" s="32"/>
      <c r="AE35" s="32"/>
      <c r="AF35" s="29" t="s">
        <v>317</v>
      </c>
      <c r="AG35" s="29"/>
      <c r="AH35" s="32"/>
      <c r="AI35" s="32"/>
      <c r="AJ35" s="29" t="s">
        <v>311</v>
      </c>
      <c r="AK35" s="29"/>
      <c r="AL35" s="32"/>
      <c r="AM35" s="32"/>
      <c r="AN35" s="29" t="s">
        <v>320</v>
      </c>
      <c r="AO35" s="29"/>
      <c r="AP35" s="32"/>
    </row>
    <row r="36" spans="1:42" ht="15.75" thickBot="1" x14ac:dyDescent="0.3">
      <c r="A36" s="30"/>
      <c r="B36" s="32"/>
      <c r="C36" s="32"/>
      <c r="D36" s="27"/>
      <c r="E36" s="27"/>
      <c r="F36" s="32"/>
      <c r="G36" s="32"/>
      <c r="H36" s="27" t="s">
        <v>315</v>
      </c>
      <c r="I36" s="27"/>
      <c r="J36" s="32"/>
      <c r="K36" s="32"/>
      <c r="L36" s="27"/>
      <c r="M36" s="27"/>
      <c r="N36" s="32"/>
      <c r="O36" s="32"/>
      <c r="P36" s="27" t="s">
        <v>312</v>
      </c>
      <c r="Q36" s="27"/>
      <c r="R36" s="32"/>
      <c r="S36" s="32"/>
      <c r="T36" s="27" t="s">
        <v>321</v>
      </c>
      <c r="U36" s="27"/>
      <c r="V36" s="32"/>
      <c r="W36" s="32"/>
      <c r="X36" s="27"/>
      <c r="Y36" s="27"/>
      <c r="Z36" s="32"/>
      <c r="AA36" s="32"/>
      <c r="AB36" s="27" t="s">
        <v>315</v>
      </c>
      <c r="AC36" s="27"/>
      <c r="AD36" s="32"/>
      <c r="AE36" s="32"/>
      <c r="AF36" s="27"/>
      <c r="AG36" s="27"/>
      <c r="AH36" s="32"/>
      <c r="AI36" s="32"/>
      <c r="AJ36" s="27" t="s">
        <v>312</v>
      </c>
      <c r="AK36" s="27"/>
      <c r="AL36" s="32"/>
      <c r="AM36" s="32"/>
      <c r="AN36" s="27" t="s">
        <v>321</v>
      </c>
      <c r="AO36" s="27"/>
      <c r="AP36" s="32"/>
    </row>
    <row r="37" spans="1:42" x14ac:dyDescent="0.25">
      <c r="A37" s="30"/>
      <c r="B37" s="40" t="s">
        <v>322</v>
      </c>
      <c r="C37" s="15"/>
      <c r="D37" s="14"/>
      <c r="E37" s="14"/>
      <c r="F37" s="14"/>
      <c r="G37" s="15"/>
      <c r="H37" s="14"/>
      <c r="I37" s="14"/>
      <c r="J37" s="14"/>
      <c r="K37" s="15"/>
      <c r="L37" s="14"/>
      <c r="M37" s="14"/>
      <c r="N37" s="14"/>
      <c r="O37" s="15"/>
      <c r="P37" s="14"/>
      <c r="Q37" s="14"/>
      <c r="R37" s="14"/>
      <c r="S37" s="15"/>
      <c r="T37" s="14"/>
      <c r="U37" s="14"/>
      <c r="V37" s="14"/>
      <c r="W37" s="15"/>
      <c r="X37" s="14"/>
      <c r="Y37" s="14"/>
      <c r="Z37" s="14"/>
      <c r="AA37" s="15"/>
      <c r="AB37" s="14"/>
      <c r="AC37" s="14"/>
      <c r="AD37" s="14"/>
      <c r="AE37" s="15"/>
      <c r="AF37" s="14"/>
      <c r="AG37" s="14"/>
      <c r="AH37" s="14"/>
      <c r="AI37" s="15"/>
      <c r="AJ37" s="14"/>
      <c r="AK37" s="14"/>
      <c r="AL37" s="14"/>
      <c r="AM37" s="15"/>
      <c r="AN37" s="14"/>
      <c r="AO37" s="14"/>
      <c r="AP37" s="14"/>
    </row>
    <row r="38" spans="1:42" x14ac:dyDescent="0.25">
      <c r="A38" s="30"/>
      <c r="B38" s="41" t="s">
        <v>323</v>
      </c>
      <c r="C38" s="12"/>
      <c r="D38" s="48" t="s">
        <v>228</v>
      </c>
      <c r="E38" s="49">
        <v>339</v>
      </c>
      <c r="F38" s="50" t="s">
        <v>74</v>
      </c>
      <c r="G38" s="12"/>
      <c r="H38" s="48" t="s">
        <v>228</v>
      </c>
      <c r="I38" s="49">
        <v>407</v>
      </c>
      <c r="J38" s="50" t="s">
        <v>74</v>
      </c>
      <c r="K38" s="12"/>
      <c r="L38" s="50" t="s">
        <v>228</v>
      </c>
      <c r="M38" s="52" t="s">
        <v>266</v>
      </c>
      <c r="N38" s="50" t="s">
        <v>74</v>
      </c>
      <c r="O38" s="12"/>
      <c r="P38" s="48" t="s">
        <v>228</v>
      </c>
      <c r="Q38" s="49">
        <v>421</v>
      </c>
      <c r="R38" s="50" t="s">
        <v>74</v>
      </c>
      <c r="S38" s="12"/>
      <c r="T38" s="48" t="s">
        <v>228</v>
      </c>
      <c r="U38" s="49">
        <v>22</v>
      </c>
      <c r="V38" s="50" t="s">
        <v>74</v>
      </c>
      <c r="W38" s="12"/>
      <c r="X38" s="48" t="s">
        <v>228</v>
      </c>
      <c r="Y38" s="51">
        <v>1099</v>
      </c>
      <c r="Z38" s="50" t="s">
        <v>74</v>
      </c>
      <c r="AA38" s="12"/>
      <c r="AB38" s="48" t="s">
        <v>228</v>
      </c>
      <c r="AC38" s="51">
        <v>1305</v>
      </c>
      <c r="AD38" s="50" t="s">
        <v>74</v>
      </c>
      <c r="AE38" s="12"/>
      <c r="AF38" s="50" t="s">
        <v>228</v>
      </c>
      <c r="AG38" s="52" t="s">
        <v>266</v>
      </c>
      <c r="AH38" s="50" t="s">
        <v>74</v>
      </c>
      <c r="AI38" s="12"/>
      <c r="AJ38" s="48" t="s">
        <v>228</v>
      </c>
      <c r="AK38" s="51">
        <v>1384</v>
      </c>
      <c r="AL38" s="50" t="s">
        <v>74</v>
      </c>
      <c r="AM38" s="12"/>
      <c r="AN38" s="48" t="s">
        <v>228</v>
      </c>
      <c r="AO38" s="49">
        <v>79</v>
      </c>
      <c r="AP38" s="50" t="s">
        <v>74</v>
      </c>
    </row>
    <row r="39" spans="1:42" x14ac:dyDescent="0.25">
      <c r="A39" s="30"/>
      <c r="B39" s="42" t="s">
        <v>324</v>
      </c>
      <c r="C39" s="15"/>
      <c r="D39" s="14"/>
      <c r="E39" s="14"/>
      <c r="F39" s="14"/>
      <c r="G39" s="15"/>
      <c r="H39" s="14"/>
      <c r="I39" s="14"/>
      <c r="J39" s="14"/>
      <c r="K39" s="15"/>
      <c r="L39" s="14"/>
      <c r="M39" s="14"/>
      <c r="N39" s="14"/>
      <c r="O39" s="15"/>
      <c r="P39" s="14"/>
      <c r="Q39" s="14"/>
      <c r="R39" s="14"/>
      <c r="S39" s="15"/>
      <c r="T39" s="14"/>
      <c r="U39" s="14"/>
      <c r="V39" s="14"/>
      <c r="W39" s="15"/>
      <c r="X39" s="14"/>
      <c r="Y39" s="14"/>
      <c r="Z39" s="14"/>
      <c r="AA39" s="15"/>
      <c r="AB39" s="14"/>
      <c r="AC39" s="14"/>
      <c r="AD39" s="14"/>
      <c r="AE39" s="15"/>
      <c r="AF39" s="14"/>
      <c r="AG39" s="14"/>
      <c r="AH39" s="14"/>
      <c r="AI39" s="15"/>
      <c r="AJ39" s="14"/>
      <c r="AK39" s="14"/>
      <c r="AL39" s="14"/>
      <c r="AM39" s="15"/>
      <c r="AN39" s="14"/>
      <c r="AO39" s="14"/>
      <c r="AP39" s="14"/>
    </row>
    <row r="40" spans="1:42" x14ac:dyDescent="0.25">
      <c r="A40" s="30"/>
      <c r="B40" s="55" t="s">
        <v>325</v>
      </c>
      <c r="C40" s="12"/>
      <c r="D40" s="48"/>
      <c r="E40" s="51">
        <v>1996</v>
      </c>
      <c r="F40" s="50" t="s">
        <v>74</v>
      </c>
      <c r="G40" s="12"/>
      <c r="H40" s="48"/>
      <c r="I40" s="51">
        <v>2329</v>
      </c>
      <c r="J40" s="50" t="s">
        <v>74</v>
      </c>
      <c r="K40" s="12"/>
      <c r="L40" s="50"/>
      <c r="M40" s="52" t="s">
        <v>266</v>
      </c>
      <c r="N40" s="50" t="s">
        <v>74</v>
      </c>
      <c r="O40" s="12"/>
      <c r="P40" s="48"/>
      <c r="Q40" s="51">
        <v>2671</v>
      </c>
      <c r="R40" s="50" t="s">
        <v>74</v>
      </c>
      <c r="S40" s="12"/>
      <c r="T40" s="48"/>
      <c r="U40" s="49">
        <v>143</v>
      </c>
      <c r="V40" s="50" t="s">
        <v>74</v>
      </c>
      <c r="W40" s="12"/>
      <c r="X40" s="48"/>
      <c r="Y40" s="51">
        <v>3480</v>
      </c>
      <c r="Z40" s="50" t="s">
        <v>74</v>
      </c>
      <c r="AA40" s="12"/>
      <c r="AB40" s="48"/>
      <c r="AC40" s="51">
        <v>4062</v>
      </c>
      <c r="AD40" s="50" t="s">
        <v>74</v>
      </c>
      <c r="AE40" s="12"/>
      <c r="AF40" s="50"/>
      <c r="AG40" s="52" t="s">
        <v>266</v>
      </c>
      <c r="AH40" s="50" t="s">
        <v>74</v>
      </c>
      <c r="AI40" s="12"/>
      <c r="AJ40" s="48"/>
      <c r="AK40" s="51">
        <v>4365</v>
      </c>
      <c r="AL40" s="50" t="s">
        <v>74</v>
      </c>
      <c r="AM40" s="12"/>
      <c r="AN40" s="48"/>
      <c r="AO40" s="49">
        <v>239</v>
      </c>
      <c r="AP40" s="50" t="s">
        <v>74</v>
      </c>
    </row>
    <row r="41" spans="1:42" x14ac:dyDescent="0.25">
      <c r="A41" s="30"/>
      <c r="B41" s="56" t="s">
        <v>326</v>
      </c>
      <c r="C41" s="15"/>
      <c r="D41" s="45"/>
      <c r="E41" s="46">
        <v>1891</v>
      </c>
      <c r="F41" s="43" t="s">
        <v>74</v>
      </c>
      <c r="G41" s="15"/>
      <c r="H41" s="45"/>
      <c r="I41" s="46">
        <v>2057</v>
      </c>
      <c r="J41" s="43" t="s">
        <v>74</v>
      </c>
      <c r="K41" s="15"/>
      <c r="L41" s="43"/>
      <c r="M41" s="44" t="s">
        <v>266</v>
      </c>
      <c r="N41" s="43" t="s">
        <v>74</v>
      </c>
      <c r="O41" s="15"/>
      <c r="P41" s="45"/>
      <c r="Q41" s="46">
        <v>2080</v>
      </c>
      <c r="R41" s="43" t="s">
        <v>74</v>
      </c>
      <c r="S41" s="15"/>
      <c r="T41" s="45"/>
      <c r="U41" s="47">
        <v>98</v>
      </c>
      <c r="V41" s="43" t="s">
        <v>74</v>
      </c>
      <c r="W41" s="15"/>
      <c r="X41" s="45"/>
      <c r="Y41" s="46">
        <v>3734</v>
      </c>
      <c r="Z41" s="43" t="s">
        <v>74</v>
      </c>
      <c r="AA41" s="15"/>
      <c r="AB41" s="45"/>
      <c r="AC41" s="46">
        <v>3887</v>
      </c>
      <c r="AD41" s="43" t="s">
        <v>74</v>
      </c>
      <c r="AE41" s="15"/>
      <c r="AF41" s="43"/>
      <c r="AG41" s="44" t="s">
        <v>266</v>
      </c>
      <c r="AH41" s="43" t="s">
        <v>74</v>
      </c>
      <c r="AI41" s="15"/>
      <c r="AJ41" s="45"/>
      <c r="AK41" s="46">
        <v>3938</v>
      </c>
      <c r="AL41" s="43" t="s">
        <v>74</v>
      </c>
      <c r="AM41" s="15"/>
      <c r="AN41" s="45"/>
      <c r="AO41" s="47">
        <v>183</v>
      </c>
      <c r="AP41" s="43" t="s">
        <v>74</v>
      </c>
    </row>
    <row r="42" spans="1:42" x14ac:dyDescent="0.25">
      <c r="A42" s="30"/>
      <c r="B42" s="55" t="s">
        <v>327</v>
      </c>
      <c r="C42" s="12"/>
      <c r="D42" s="50"/>
      <c r="E42" s="52" t="s">
        <v>266</v>
      </c>
      <c r="F42" s="50" t="s">
        <v>74</v>
      </c>
      <c r="G42" s="12"/>
      <c r="H42" s="50"/>
      <c r="I42" s="52" t="s">
        <v>266</v>
      </c>
      <c r="J42" s="50" t="s">
        <v>74</v>
      </c>
      <c r="K42" s="12"/>
      <c r="L42" s="50"/>
      <c r="M42" s="52" t="s">
        <v>266</v>
      </c>
      <c r="N42" s="50" t="s">
        <v>74</v>
      </c>
      <c r="O42" s="12"/>
      <c r="P42" s="50"/>
      <c r="Q42" s="52" t="s">
        <v>266</v>
      </c>
      <c r="R42" s="50" t="s">
        <v>74</v>
      </c>
      <c r="S42" s="12"/>
      <c r="T42" s="50"/>
      <c r="U42" s="52" t="s">
        <v>266</v>
      </c>
      <c r="V42" s="50" t="s">
        <v>74</v>
      </c>
      <c r="W42" s="12"/>
      <c r="X42" s="50"/>
      <c r="Y42" s="52" t="s">
        <v>266</v>
      </c>
      <c r="Z42" s="50" t="s">
        <v>74</v>
      </c>
      <c r="AA42" s="12"/>
      <c r="AB42" s="50"/>
      <c r="AC42" s="52" t="s">
        <v>266</v>
      </c>
      <c r="AD42" s="50" t="s">
        <v>74</v>
      </c>
      <c r="AE42" s="12"/>
      <c r="AF42" s="50"/>
      <c r="AG42" s="52" t="s">
        <v>266</v>
      </c>
      <c r="AH42" s="50" t="s">
        <v>74</v>
      </c>
      <c r="AI42" s="12"/>
      <c r="AJ42" s="50"/>
      <c r="AK42" s="52" t="s">
        <v>266</v>
      </c>
      <c r="AL42" s="50" t="s">
        <v>74</v>
      </c>
      <c r="AM42" s="12"/>
      <c r="AN42" s="50"/>
      <c r="AO42" s="52" t="s">
        <v>266</v>
      </c>
      <c r="AP42" s="50" t="s">
        <v>74</v>
      </c>
    </row>
    <row r="43" spans="1:42" x14ac:dyDescent="0.25">
      <c r="A43" s="30"/>
      <c r="B43" s="42" t="s">
        <v>328</v>
      </c>
      <c r="C43" s="15"/>
      <c r="D43" s="14"/>
      <c r="E43" s="14"/>
      <c r="F43" s="14"/>
      <c r="G43" s="15"/>
      <c r="H43" s="14"/>
      <c r="I43" s="14"/>
      <c r="J43" s="14"/>
      <c r="K43" s="15"/>
      <c r="L43" s="14"/>
      <c r="M43" s="14"/>
      <c r="N43" s="14"/>
      <c r="O43" s="15"/>
      <c r="P43" s="14"/>
      <c r="Q43" s="14"/>
      <c r="R43" s="14"/>
      <c r="S43" s="15"/>
      <c r="T43" s="14"/>
      <c r="U43" s="14"/>
      <c r="V43" s="14"/>
      <c r="W43" s="15"/>
      <c r="X43" s="14"/>
      <c r="Y43" s="14"/>
      <c r="Z43" s="14"/>
      <c r="AA43" s="15"/>
      <c r="AB43" s="14"/>
      <c r="AC43" s="14"/>
      <c r="AD43" s="14"/>
      <c r="AE43" s="15"/>
      <c r="AF43" s="14"/>
      <c r="AG43" s="14"/>
      <c r="AH43" s="14"/>
      <c r="AI43" s="15"/>
      <c r="AJ43" s="14"/>
      <c r="AK43" s="14"/>
      <c r="AL43" s="14"/>
      <c r="AM43" s="15"/>
      <c r="AN43" s="14"/>
      <c r="AO43" s="14"/>
      <c r="AP43" s="14"/>
    </row>
    <row r="44" spans="1:42" x14ac:dyDescent="0.25">
      <c r="A44" s="30"/>
      <c r="B44" s="55" t="s">
        <v>329</v>
      </c>
      <c r="C44" s="12"/>
      <c r="D44" s="50"/>
      <c r="E44" s="52" t="s">
        <v>266</v>
      </c>
      <c r="F44" s="50" t="s">
        <v>74</v>
      </c>
      <c r="G44" s="12"/>
      <c r="H44" s="50"/>
      <c r="I44" s="52" t="s">
        <v>266</v>
      </c>
      <c r="J44" s="50" t="s">
        <v>74</v>
      </c>
      <c r="K44" s="12"/>
      <c r="L44" s="50"/>
      <c r="M44" s="52" t="s">
        <v>266</v>
      </c>
      <c r="N44" s="50" t="s">
        <v>74</v>
      </c>
      <c r="O44" s="12"/>
      <c r="P44" s="50"/>
      <c r="Q44" s="52" t="s">
        <v>266</v>
      </c>
      <c r="R44" s="50" t="s">
        <v>74</v>
      </c>
      <c r="S44" s="12"/>
      <c r="T44" s="50"/>
      <c r="U44" s="52" t="s">
        <v>266</v>
      </c>
      <c r="V44" s="50" t="s">
        <v>74</v>
      </c>
      <c r="W44" s="12"/>
      <c r="X44" s="50"/>
      <c r="Y44" s="52" t="s">
        <v>266</v>
      </c>
      <c r="Z44" s="50" t="s">
        <v>74</v>
      </c>
      <c r="AA44" s="12"/>
      <c r="AB44" s="50"/>
      <c r="AC44" s="52" t="s">
        <v>266</v>
      </c>
      <c r="AD44" s="50" t="s">
        <v>74</v>
      </c>
      <c r="AE44" s="12"/>
      <c r="AF44" s="50"/>
      <c r="AG44" s="52" t="s">
        <v>266</v>
      </c>
      <c r="AH44" s="50" t="s">
        <v>74</v>
      </c>
      <c r="AI44" s="12"/>
      <c r="AJ44" s="50"/>
      <c r="AK44" s="52" t="s">
        <v>266</v>
      </c>
      <c r="AL44" s="50" t="s">
        <v>74</v>
      </c>
      <c r="AM44" s="12"/>
      <c r="AN44" s="50"/>
      <c r="AO44" s="52" t="s">
        <v>266</v>
      </c>
      <c r="AP44" s="50" t="s">
        <v>74</v>
      </c>
    </row>
    <row r="45" spans="1:42" x14ac:dyDescent="0.25">
      <c r="A45" s="30"/>
      <c r="B45" s="56" t="s">
        <v>80</v>
      </c>
      <c r="C45" s="15"/>
      <c r="D45" s="45"/>
      <c r="E45" s="46">
        <v>2232</v>
      </c>
      <c r="F45" s="43" t="s">
        <v>74</v>
      </c>
      <c r="G45" s="15"/>
      <c r="H45" s="45"/>
      <c r="I45" s="46">
        <v>3259</v>
      </c>
      <c r="J45" s="43" t="s">
        <v>74</v>
      </c>
      <c r="K45" s="15"/>
      <c r="L45" s="43"/>
      <c r="M45" s="44" t="s">
        <v>266</v>
      </c>
      <c r="N45" s="43" t="s">
        <v>74</v>
      </c>
      <c r="O45" s="15"/>
      <c r="P45" s="45"/>
      <c r="Q45" s="46">
        <v>3455</v>
      </c>
      <c r="R45" s="43" t="s">
        <v>74</v>
      </c>
      <c r="S45" s="15"/>
      <c r="T45" s="45"/>
      <c r="U45" s="47">
        <v>72</v>
      </c>
      <c r="V45" s="43" t="s">
        <v>74</v>
      </c>
      <c r="W45" s="15"/>
      <c r="X45" s="45"/>
      <c r="Y45" s="46">
        <v>1545</v>
      </c>
      <c r="Z45" s="43" t="s">
        <v>74</v>
      </c>
      <c r="AA45" s="15"/>
      <c r="AB45" s="45"/>
      <c r="AC45" s="46">
        <v>1881</v>
      </c>
      <c r="AD45" s="43" t="s">
        <v>74</v>
      </c>
      <c r="AE45" s="15"/>
      <c r="AF45" s="43"/>
      <c r="AG45" s="44" t="s">
        <v>266</v>
      </c>
      <c r="AH45" s="43" t="s">
        <v>74</v>
      </c>
      <c r="AI45" s="15"/>
      <c r="AJ45" s="45"/>
      <c r="AK45" s="46">
        <v>1981</v>
      </c>
      <c r="AL45" s="43" t="s">
        <v>74</v>
      </c>
      <c r="AM45" s="15"/>
      <c r="AN45" s="45"/>
      <c r="AO45" s="47">
        <v>112</v>
      </c>
      <c r="AP45" s="43" t="s">
        <v>74</v>
      </c>
    </row>
    <row r="46" spans="1:42" x14ac:dyDescent="0.25">
      <c r="A46" s="30"/>
      <c r="B46" s="55" t="s">
        <v>330</v>
      </c>
      <c r="C46" s="12"/>
      <c r="D46" s="50"/>
      <c r="E46" s="52" t="s">
        <v>266</v>
      </c>
      <c r="F46" s="50" t="s">
        <v>74</v>
      </c>
      <c r="G46" s="12"/>
      <c r="H46" s="50"/>
      <c r="I46" s="52" t="s">
        <v>266</v>
      </c>
      <c r="J46" s="50" t="s">
        <v>74</v>
      </c>
      <c r="K46" s="12"/>
      <c r="L46" s="50"/>
      <c r="M46" s="52" t="s">
        <v>266</v>
      </c>
      <c r="N46" s="50" t="s">
        <v>74</v>
      </c>
      <c r="O46" s="12"/>
      <c r="P46" s="50"/>
      <c r="Q46" s="52" t="s">
        <v>266</v>
      </c>
      <c r="R46" s="50" t="s">
        <v>74</v>
      </c>
      <c r="S46" s="12"/>
      <c r="T46" s="50"/>
      <c r="U46" s="52" t="s">
        <v>266</v>
      </c>
      <c r="V46" s="50" t="s">
        <v>74</v>
      </c>
      <c r="W46" s="12"/>
      <c r="X46" s="48"/>
      <c r="Y46" s="49">
        <v>252</v>
      </c>
      <c r="Z46" s="50" t="s">
        <v>74</v>
      </c>
      <c r="AA46" s="12"/>
      <c r="AB46" s="48"/>
      <c r="AC46" s="49">
        <v>273</v>
      </c>
      <c r="AD46" s="50" t="s">
        <v>74</v>
      </c>
      <c r="AE46" s="12"/>
      <c r="AF46" s="50"/>
      <c r="AG46" s="52" t="s">
        <v>266</v>
      </c>
      <c r="AH46" s="50" t="s">
        <v>74</v>
      </c>
      <c r="AI46" s="12"/>
      <c r="AJ46" s="48"/>
      <c r="AK46" s="49">
        <v>340</v>
      </c>
      <c r="AL46" s="50" t="s">
        <v>74</v>
      </c>
      <c r="AM46" s="12"/>
      <c r="AN46" s="48"/>
      <c r="AO46" s="49">
        <v>26</v>
      </c>
      <c r="AP46" s="50" t="s">
        <v>74</v>
      </c>
    </row>
    <row r="47" spans="1:42" x14ac:dyDescent="0.25">
      <c r="A47" s="30"/>
      <c r="B47" s="42" t="s">
        <v>331</v>
      </c>
      <c r="C47" s="15"/>
      <c r="D47" s="14"/>
      <c r="E47" s="14"/>
      <c r="F47" s="14"/>
      <c r="G47" s="15"/>
      <c r="H47" s="14"/>
      <c r="I47" s="14"/>
      <c r="J47" s="14"/>
      <c r="K47" s="15"/>
      <c r="L47" s="14"/>
      <c r="M47" s="14"/>
      <c r="N47" s="14"/>
      <c r="O47" s="15"/>
      <c r="P47" s="14"/>
      <c r="Q47" s="14"/>
      <c r="R47" s="14"/>
      <c r="S47" s="15"/>
      <c r="T47" s="14"/>
      <c r="U47" s="14"/>
      <c r="V47" s="14"/>
      <c r="W47" s="15"/>
      <c r="X47" s="14"/>
      <c r="Y47" s="14"/>
      <c r="Z47" s="14"/>
      <c r="AA47" s="15"/>
      <c r="AB47" s="14"/>
      <c r="AC47" s="14"/>
      <c r="AD47" s="14"/>
      <c r="AE47" s="15"/>
      <c r="AF47" s="14"/>
      <c r="AG47" s="14"/>
      <c r="AH47" s="14"/>
      <c r="AI47" s="15"/>
      <c r="AJ47" s="14"/>
      <c r="AK47" s="14"/>
      <c r="AL47" s="14"/>
      <c r="AM47" s="15"/>
      <c r="AN47" s="14"/>
      <c r="AO47" s="14"/>
      <c r="AP47" s="14"/>
    </row>
    <row r="48" spans="1:42" x14ac:dyDescent="0.25">
      <c r="A48" s="30"/>
      <c r="B48" s="55" t="s">
        <v>332</v>
      </c>
      <c r="C48" s="12"/>
      <c r="D48" s="48"/>
      <c r="E48" s="49">
        <v>67</v>
      </c>
      <c r="F48" s="50" t="s">
        <v>74</v>
      </c>
      <c r="G48" s="12"/>
      <c r="H48" s="48"/>
      <c r="I48" s="49">
        <v>76</v>
      </c>
      <c r="J48" s="50" t="s">
        <v>74</v>
      </c>
      <c r="K48" s="12"/>
      <c r="L48" s="50"/>
      <c r="M48" s="52" t="s">
        <v>266</v>
      </c>
      <c r="N48" s="50" t="s">
        <v>74</v>
      </c>
      <c r="O48" s="12"/>
      <c r="P48" s="48"/>
      <c r="Q48" s="49">
        <v>77</v>
      </c>
      <c r="R48" s="50" t="s">
        <v>74</v>
      </c>
      <c r="S48" s="12"/>
      <c r="T48" s="48"/>
      <c r="U48" s="49">
        <v>3</v>
      </c>
      <c r="V48" s="50" t="s">
        <v>74</v>
      </c>
      <c r="W48" s="12"/>
      <c r="X48" s="48"/>
      <c r="Y48" s="49">
        <v>95</v>
      </c>
      <c r="Z48" s="50" t="s">
        <v>74</v>
      </c>
      <c r="AA48" s="12"/>
      <c r="AB48" s="48"/>
      <c r="AC48" s="49">
        <v>101</v>
      </c>
      <c r="AD48" s="50" t="s">
        <v>74</v>
      </c>
      <c r="AE48" s="12"/>
      <c r="AF48" s="50"/>
      <c r="AG48" s="52" t="s">
        <v>266</v>
      </c>
      <c r="AH48" s="50" t="s">
        <v>74</v>
      </c>
      <c r="AI48" s="12"/>
      <c r="AJ48" s="48"/>
      <c r="AK48" s="49">
        <v>105</v>
      </c>
      <c r="AL48" s="50" t="s">
        <v>74</v>
      </c>
      <c r="AM48" s="12"/>
      <c r="AN48" s="48"/>
      <c r="AO48" s="49">
        <v>3</v>
      </c>
      <c r="AP48" s="50" t="s">
        <v>74</v>
      </c>
    </row>
    <row r="49" spans="1:42" x14ac:dyDescent="0.25">
      <c r="A49" s="30"/>
      <c r="B49" s="56" t="s">
        <v>329</v>
      </c>
      <c r="C49" s="15"/>
      <c r="D49" s="45"/>
      <c r="E49" s="46">
        <v>4878</v>
      </c>
      <c r="F49" s="43" t="s">
        <v>74</v>
      </c>
      <c r="G49" s="15"/>
      <c r="H49" s="45"/>
      <c r="I49" s="46">
        <v>5313</v>
      </c>
      <c r="J49" s="43" t="s">
        <v>74</v>
      </c>
      <c r="K49" s="15"/>
      <c r="L49" s="43"/>
      <c r="M49" s="44" t="s">
        <v>266</v>
      </c>
      <c r="N49" s="43" t="s">
        <v>74</v>
      </c>
      <c r="O49" s="15"/>
      <c r="P49" s="45"/>
      <c r="Q49" s="46">
        <v>5385</v>
      </c>
      <c r="R49" s="43" t="s">
        <v>74</v>
      </c>
      <c r="S49" s="15"/>
      <c r="T49" s="45"/>
      <c r="U49" s="47">
        <v>229</v>
      </c>
      <c r="V49" s="43" t="s">
        <v>74</v>
      </c>
      <c r="W49" s="15"/>
      <c r="X49" s="45"/>
      <c r="Y49" s="46">
        <v>5632</v>
      </c>
      <c r="Z49" s="43" t="s">
        <v>74</v>
      </c>
      <c r="AA49" s="15"/>
      <c r="AB49" s="45"/>
      <c r="AC49" s="46">
        <v>6198</v>
      </c>
      <c r="AD49" s="43" t="s">
        <v>74</v>
      </c>
      <c r="AE49" s="15"/>
      <c r="AF49" s="43"/>
      <c r="AG49" s="44" t="s">
        <v>266</v>
      </c>
      <c r="AH49" s="43" t="s">
        <v>74</v>
      </c>
      <c r="AI49" s="15"/>
      <c r="AJ49" s="45"/>
      <c r="AK49" s="46">
        <v>6281</v>
      </c>
      <c r="AL49" s="43" t="s">
        <v>74</v>
      </c>
      <c r="AM49" s="15"/>
      <c r="AN49" s="45"/>
      <c r="AO49" s="47">
        <v>322</v>
      </c>
      <c r="AP49" s="43" t="s">
        <v>74</v>
      </c>
    </row>
    <row r="50" spans="1:42" x14ac:dyDescent="0.25">
      <c r="A50" s="30"/>
      <c r="B50" s="55" t="s">
        <v>333</v>
      </c>
      <c r="C50" s="12"/>
      <c r="D50" s="48"/>
      <c r="E50" s="49">
        <v>287</v>
      </c>
      <c r="F50" s="50" t="s">
        <v>74</v>
      </c>
      <c r="G50" s="12"/>
      <c r="H50" s="48"/>
      <c r="I50" s="49">
        <v>314</v>
      </c>
      <c r="J50" s="50" t="s">
        <v>74</v>
      </c>
      <c r="K50" s="12"/>
      <c r="L50" s="50"/>
      <c r="M50" s="52" t="s">
        <v>266</v>
      </c>
      <c r="N50" s="50" t="s">
        <v>74</v>
      </c>
      <c r="O50" s="12"/>
      <c r="P50" s="48"/>
      <c r="Q50" s="49">
        <v>320</v>
      </c>
      <c r="R50" s="50" t="s">
        <v>74</v>
      </c>
      <c r="S50" s="12"/>
      <c r="T50" s="48"/>
      <c r="U50" s="49">
        <v>17</v>
      </c>
      <c r="V50" s="50" t="s">
        <v>74</v>
      </c>
      <c r="W50" s="12"/>
      <c r="X50" s="48"/>
      <c r="Y50" s="49">
        <v>196</v>
      </c>
      <c r="Z50" s="50" t="s">
        <v>74</v>
      </c>
      <c r="AA50" s="12"/>
      <c r="AB50" s="48"/>
      <c r="AC50" s="49">
        <v>218</v>
      </c>
      <c r="AD50" s="50" t="s">
        <v>74</v>
      </c>
      <c r="AE50" s="12"/>
      <c r="AF50" s="50"/>
      <c r="AG50" s="52" t="s">
        <v>266</v>
      </c>
      <c r="AH50" s="50" t="s">
        <v>74</v>
      </c>
      <c r="AI50" s="12"/>
      <c r="AJ50" s="48"/>
      <c r="AK50" s="49">
        <v>223</v>
      </c>
      <c r="AL50" s="50" t="s">
        <v>74</v>
      </c>
      <c r="AM50" s="12"/>
      <c r="AN50" s="48"/>
      <c r="AO50" s="49">
        <v>12</v>
      </c>
      <c r="AP50" s="50" t="s">
        <v>74</v>
      </c>
    </row>
    <row r="51" spans="1:42" ht="15.75" thickBot="1" x14ac:dyDescent="0.3">
      <c r="A51" s="30"/>
      <c r="B51" s="42" t="s">
        <v>334</v>
      </c>
      <c r="C51" s="15"/>
      <c r="D51" s="43"/>
      <c r="E51" s="44" t="s">
        <v>266</v>
      </c>
      <c r="F51" s="43" t="s">
        <v>74</v>
      </c>
      <c r="G51" s="15"/>
      <c r="H51" s="43"/>
      <c r="I51" s="44" t="s">
        <v>266</v>
      </c>
      <c r="J51" s="43" t="s">
        <v>74</v>
      </c>
      <c r="K51" s="15"/>
      <c r="L51" s="43"/>
      <c r="M51" s="44" t="s">
        <v>266</v>
      </c>
      <c r="N51" s="43" t="s">
        <v>74</v>
      </c>
      <c r="O51" s="15"/>
      <c r="P51" s="43"/>
      <c r="Q51" s="44" t="s">
        <v>266</v>
      </c>
      <c r="R51" s="43" t="s">
        <v>74</v>
      </c>
      <c r="S51" s="15"/>
      <c r="T51" s="43"/>
      <c r="U51" s="44" t="s">
        <v>266</v>
      </c>
      <c r="V51" s="43" t="s">
        <v>74</v>
      </c>
      <c r="W51" s="15"/>
      <c r="X51" s="45"/>
      <c r="Y51" s="47">
        <v>68</v>
      </c>
      <c r="Z51" s="43" t="s">
        <v>74</v>
      </c>
      <c r="AA51" s="15"/>
      <c r="AB51" s="45"/>
      <c r="AC51" s="47">
        <v>68</v>
      </c>
      <c r="AD51" s="43" t="s">
        <v>74</v>
      </c>
      <c r="AE51" s="15"/>
      <c r="AF51" s="43"/>
      <c r="AG51" s="44" t="s">
        <v>266</v>
      </c>
      <c r="AH51" s="43" t="s">
        <v>74</v>
      </c>
      <c r="AI51" s="15"/>
      <c r="AJ51" s="45"/>
      <c r="AK51" s="47">
        <v>70</v>
      </c>
      <c r="AL51" s="43" t="s">
        <v>74</v>
      </c>
      <c r="AM51" s="15"/>
      <c r="AN51" s="45"/>
      <c r="AO51" s="47">
        <v>4</v>
      </c>
      <c r="AP51" s="43" t="s">
        <v>74</v>
      </c>
    </row>
    <row r="52" spans="1:42" x14ac:dyDescent="0.25">
      <c r="A52" s="30"/>
      <c r="B52" s="20"/>
      <c r="C52" s="20"/>
      <c r="D52" s="34"/>
      <c r="E52" s="34"/>
      <c r="F52" s="20"/>
      <c r="G52" s="20"/>
      <c r="H52" s="34"/>
      <c r="I52" s="34"/>
      <c r="J52" s="20"/>
      <c r="K52" s="20"/>
      <c r="L52" s="34"/>
      <c r="M52" s="34"/>
      <c r="N52" s="20"/>
      <c r="O52" s="20"/>
      <c r="P52" s="34"/>
      <c r="Q52" s="34"/>
      <c r="R52" s="20"/>
      <c r="S52" s="20"/>
      <c r="T52" s="34"/>
      <c r="U52" s="34"/>
      <c r="V52" s="20"/>
      <c r="W52" s="20"/>
      <c r="X52" s="34"/>
      <c r="Y52" s="34"/>
      <c r="Z52" s="20"/>
      <c r="AA52" s="20"/>
      <c r="AB52" s="34"/>
      <c r="AC52" s="34"/>
      <c r="AD52" s="20"/>
      <c r="AE52" s="20"/>
      <c r="AF52" s="34"/>
      <c r="AG52" s="34"/>
      <c r="AH52" s="20"/>
      <c r="AI52" s="20"/>
      <c r="AJ52" s="34"/>
      <c r="AK52" s="34"/>
      <c r="AL52" s="20"/>
      <c r="AM52" s="20"/>
      <c r="AN52" s="34"/>
      <c r="AO52" s="34"/>
      <c r="AP52" s="20"/>
    </row>
    <row r="53" spans="1:42" ht="15.75" thickBot="1" x14ac:dyDescent="0.3">
      <c r="A53" s="30"/>
      <c r="B53" s="57" t="s">
        <v>335</v>
      </c>
      <c r="C53" s="12"/>
      <c r="D53" s="58" t="s">
        <v>228</v>
      </c>
      <c r="E53" s="59">
        <v>11690</v>
      </c>
      <c r="F53" s="60" t="s">
        <v>74</v>
      </c>
      <c r="G53" s="12"/>
      <c r="H53" s="58" t="s">
        <v>228</v>
      </c>
      <c r="I53" s="59">
        <v>13755</v>
      </c>
      <c r="J53" s="60" t="s">
        <v>74</v>
      </c>
      <c r="K53" s="12"/>
      <c r="L53" s="60" t="s">
        <v>228</v>
      </c>
      <c r="M53" s="61" t="s">
        <v>266</v>
      </c>
      <c r="N53" s="60" t="s">
        <v>74</v>
      </c>
      <c r="O53" s="12"/>
      <c r="P53" s="58" t="s">
        <v>228</v>
      </c>
      <c r="Q53" s="59">
        <v>14409</v>
      </c>
      <c r="R53" s="60" t="s">
        <v>74</v>
      </c>
      <c r="S53" s="12"/>
      <c r="T53" s="58" t="s">
        <v>228</v>
      </c>
      <c r="U53" s="62">
        <v>584</v>
      </c>
      <c r="V53" s="60" t="s">
        <v>74</v>
      </c>
      <c r="W53" s="12"/>
      <c r="X53" s="58" t="s">
        <v>228</v>
      </c>
      <c r="Y53" s="59">
        <v>16101</v>
      </c>
      <c r="Z53" s="60" t="s">
        <v>74</v>
      </c>
      <c r="AA53" s="12"/>
      <c r="AB53" s="58" t="s">
        <v>228</v>
      </c>
      <c r="AC53" s="59">
        <v>17993</v>
      </c>
      <c r="AD53" s="60" t="s">
        <v>74</v>
      </c>
      <c r="AE53" s="12"/>
      <c r="AF53" s="60" t="s">
        <v>228</v>
      </c>
      <c r="AG53" s="61" t="s">
        <v>266</v>
      </c>
      <c r="AH53" s="60" t="s">
        <v>74</v>
      </c>
      <c r="AI53" s="12"/>
      <c r="AJ53" s="58" t="s">
        <v>228</v>
      </c>
      <c r="AK53" s="59">
        <v>18687</v>
      </c>
      <c r="AL53" s="60" t="s">
        <v>74</v>
      </c>
      <c r="AM53" s="12"/>
      <c r="AN53" s="58" t="s">
        <v>228</v>
      </c>
      <c r="AO53" s="62">
        <v>980</v>
      </c>
      <c r="AP53" s="60" t="s">
        <v>74</v>
      </c>
    </row>
    <row r="54" spans="1:42" ht="15.75" thickTop="1" x14ac:dyDescent="0.25">
      <c r="A54" s="30"/>
      <c r="B54" s="20"/>
      <c r="C54" s="20"/>
      <c r="D54" s="21"/>
      <c r="E54" s="21"/>
      <c r="F54" s="20"/>
      <c r="G54" s="20"/>
      <c r="H54" s="21"/>
      <c r="I54" s="21"/>
      <c r="J54" s="20"/>
      <c r="K54" s="20"/>
      <c r="L54" s="21"/>
      <c r="M54" s="21"/>
      <c r="N54" s="20"/>
      <c r="O54" s="20"/>
      <c r="P54" s="21"/>
      <c r="Q54" s="21"/>
      <c r="R54" s="20"/>
      <c r="S54" s="20"/>
      <c r="T54" s="21"/>
      <c r="U54" s="21"/>
      <c r="V54" s="20"/>
      <c r="W54" s="20"/>
      <c r="X54" s="21"/>
      <c r="Y54" s="21"/>
      <c r="Z54" s="20"/>
      <c r="AA54" s="20"/>
      <c r="AB54" s="21"/>
      <c r="AC54" s="21"/>
      <c r="AD54" s="20"/>
      <c r="AE54" s="20"/>
      <c r="AF54" s="21"/>
      <c r="AG54" s="21"/>
      <c r="AH54" s="20"/>
      <c r="AI54" s="20"/>
      <c r="AJ54" s="21"/>
      <c r="AK54" s="21"/>
      <c r="AL54" s="20"/>
      <c r="AM54" s="20"/>
      <c r="AN54" s="21"/>
      <c r="AO54" s="21"/>
      <c r="AP54" s="20"/>
    </row>
    <row r="55" spans="1:42" x14ac:dyDescent="0.25">
      <c r="A55" s="30"/>
      <c r="B55" s="40" t="s">
        <v>336</v>
      </c>
      <c r="C55" s="15"/>
      <c r="D55" s="14"/>
      <c r="E55" s="14"/>
      <c r="F55" s="14"/>
      <c r="G55" s="15"/>
      <c r="H55" s="14"/>
      <c r="I55" s="14"/>
      <c r="J55" s="14"/>
      <c r="K55" s="15"/>
      <c r="L55" s="14"/>
      <c r="M55" s="14"/>
      <c r="N55" s="14"/>
      <c r="O55" s="15"/>
      <c r="P55" s="14"/>
      <c r="Q55" s="14"/>
      <c r="R55" s="14"/>
      <c r="S55" s="15"/>
      <c r="T55" s="14"/>
      <c r="U55" s="14"/>
      <c r="V55" s="14"/>
      <c r="W55" s="15"/>
      <c r="X55" s="14"/>
      <c r="Y55" s="14"/>
      <c r="Z55" s="14"/>
      <c r="AA55" s="15"/>
      <c r="AB55" s="14"/>
      <c r="AC55" s="14"/>
      <c r="AD55" s="14"/>
      <c r="AE55" s="15"/>
      <c r="AF55" s="14"/>
      <c r="AG55" s="14"/>
      <c r="AH55" s="14"/>
      <c r="AI55" s="15"/>
      <c r="AJ55" s="14"/>
      <c r="AK55" s="14"/>
      <c r="AL55" s="14"/>
      <c r="AM55" s="15"/>
      <c r="AN55" s="14"/>
      <c r="AO55" s="14"/>
      <c r="AP55" s="14"/>
    </row>
    <row r="56" spans="1:42" x14ac:dyDescent="0.25">
      <c r="A56" s="30"/>
      <c r="B56" s="41" t="s">
        <v>323</v>
      </c>
      <c r="C56" s="12"/>
      <c r="D56" s="48" t="s">
        <v>228</v>
      </c>
      <c r="E56" s="51">
        <v>1560</v>
      </c>
      <c r="F56" s="50" t="s">
        <v>74</v>
      </c>
      <c r="G56" s="12"/>
      <c r="H56" s="48" t="s">
        <v>228</v>
      </c>
      <c r="I56" s="51">
        <v>1563</v>
      </c>
      <c r="J56" s="50" t="s">
        <v>74</v>
      </c>
      <c r="K56" s="12"/>
      <c r="L56" s="48" t="s">
        <v>228</v>
      </c>
      <c r="M56" s="49">
        <v>78</v>
      </c>
      <c r="N56" s="50" t="s">
        <v>74</v>
      </c>
      <c r="O56" s="12"/>
      <c r="P56" s="48" t="s">
        <v>228</v>
      </c>
      <c r="Q56" s="51">
        <v>1670</v>
      </c>
      <c r="R56" s="50" t="s">
        <v>74</v>
      </c>
      <c r="S56" s="12"/>
      <c r="T56" s="48" t="s">
        <v>228</v>
      </c>
      <c r="U56" s="49">
        <v>71</v>
      </c>
      <c r="V56" s="50" t="s">
        <v>74</v>
      </c>
      <c r="W56" s="12"/>
      <c r="X56" s="48" t="s">
        <v>228</v>
      </c>
      <c r="Y56" s="51">
        <v>1205</v>
      </c>
      <c r="Z56" s="50" t="s">
        <v>74</v>
      </c>
      <c r="AA56" s="12"/>
      <c r="AB56" s="48" t="s">
        <v>228</v>
      </c>
      <c r="AC56" s="51">
        <v>1205</v>
      </c>
      <c r="AD56" s="50" t="s">
        <v>74</v>
      </c>
      <c r="AE56" s="12"/>
      <c r="AF56" s="48" t="s">
        <v>228</v>
      </c>
      <c r="AG56" s="49">
        <v>25</v>
      </c>
      <c r="AH56" s="50" t="s">
        <v>74</v>
      </c>
      <c r="AI56" s="12"/>
      <c r="AJ56" s="48" t="s">
        <v>228</v>
      </c>
      <c r="AK56" s="51">
        <v>1282</v>
      </c>
      <c r="AL56" s="50" t="s">
        <v>74</v>
      </c>
      <c r="AM56" s="12"/>
      <c r="AN56" s="48" t="s">
        <v>228</v>
      </c>
      <c r="AO56" s="49">
        <v>45</v>
      </c>
      <c r="AP56" s="50" t="s">
        <v>74</v>
      </c>
    </row>
    <row r="57" spans="1:42" x14ac:dyDescent="0.25">
      <c r="A57" s="30"/>
      <c r="B57" s="42" t="s">
        <v>324</v>
      </c>
      <c r="C57" s="15"/>
      <c r="D57" s="14"/>
      <c r="E57" s="14"/>
      <c r="F57" s="14"/>
      <c r="G57" s="15"/>
      <c r="H57" s="14"/>
      <c r="I57" s="14"/>
      <c r="J57" s="14"/>
      <c r="K57" s="15"/>
      <c r="L57" s="14"/>
      <c r="M57" s="14"/>
      <c r="N57" s="14"/>
      <c r="O57" s="15"/>
      <c r="P57" s="14"/>
      <c r="Q57" s="14"/>
      <c r="R57" s="14"/>
      <c r="S57" s="15"/>
      <c r="T57" s="14"/>
      <c r="U57" s="14"/>
      <c r="V57" s="14"/>
      <c r="W57" s="15"/>
      <c r="X57" s="14"/>
      <c r="Y57" s="14"/>
      <c r="Z57" s="14"/>
      <c r="AA57" s="15"/>
      <c r="AB57" s="14"/>
      <c r="AC57" s="14"/>
      <c r="AD57" s="14"/>
      <c r="AE57" s="15"/>
      <c r="AF57" s="14"/>
      <c r="AG57" s="14"/>
      <c r="AH57" s="14"/>
      <c r="AI57" s="15"/>
      <c r="AJ57" s="14"/>
      <c r="AK57" s="14"/>
      <c r="AL57" s="14"/>
      <c r="AM57" s="15"/>
      <c r="AN57" s="14"/>
      <c r="AO57" s="14"/>
      <c r="AP57" s="14"/>
    </row>
    <row r="58" spans="1:42" x14ac:dyDescent="0.25">
      <c r="A58" s="30"/>
      <c r="B58" s="55" t="s">
        <v>325</v>
      </c>
      <c r="C58" s="12"/>
      <c r="D58" s="48"/>
      <c r="E58" s="51">
        <v>4109</v>
      </c>
      <c r="F58" s="50" t="s">
        <v>74</v>
      </c>
      <c r="G58" s="12"/>
      <c r="H58" s="48"/>
      <c r="I58" s="51">
        <v>4166</v>
      </c>
      <c r="J58" s="50" t="s">
        <v>74</v>
      </c>
      <c r="K58" s="12"/>
      <c r="L58" s="48"/>
      <c r="M58" s="49">
        <v>823</v>
      </c>
      <c r="N58" s="50" t="s">
        <v>74</v>
      </c>
      <c r="O58" s="12"/>
      <c r="P58" s="48"/>
      <c r="Q58" s="51">
        <v>4215</v>
      </c>
      <c r="R58" s="50" t="s">
        <v>74</v>
      </c>
      <c r="S58" s="12"/>
      <c r="T58" s="48"/>
      <c r="U58" s="49">
        <v>178</v>
      </c>
      <c r="V58" s="50" t="s">
        <v>74</v>
      </c>
      <c r="W58" s="12"/>
      <c r="X58" s="48"/>
      <c r="Y58" s="51">
        <v>3666</v>
      </c>
      <c r="Z58" s="50" t="s">
        <v>74</v>
      </c>
      <c r="AA58" s="12"/>
      <c r="AB58" s="48"/>
      <c r="AC58" s="51">
        <v>3666</v>
      </c>
      <c r="AD58" s="50" t="s">
        <v>74</v>
      </c>
      <c r="AE58" s="12"/>
      <c r="AF58" s="48"/>
      <c r="AG58" s="49">
        <v>77</v>
      </c>
      <c r="AH58" s="50" t="s">
        <v>74</v>
      </c>
      <c r="AI58" s="12"/>
      <c r="AJ58" s="48"/>
      <c r="AK58" s="51">
        <v>3727</v>
      </c>
      <c r="AL58" s="50" t="s">
        <v>74</v>
      </c>
      <c r="AM58" s="12"/>
      <c r="AN58" s="48"/>
      <c r="AO58" s="49">
        <v>166</v>
      </c>
      <c r="AP58" s="50" t="s">
        <v>74</v>
      </c>
    </row>
    <row r="59" spans="1:42" x14ac:dyDescent="0.25">
      <c r="A59" s="30"/>
      <c r="B59" s="56" t="s">
        <v>326</v>
      </c>
      <c r="C59" s="15"/>
      <c r="D59" s="45"/>
      <c r="E59" s="46">
        <v>7485</v>
      </c>
      <c r="F59" s="43" t="s">
        <v>74</v>
      </c>
      <c r="G59" s="15"/>
      <c r="H59" s="45"/>
      <c r="I59" s="46">
        <v>7540</v>
      </c>
      <c r="J59" s="43" t="s">
        <v>74</v>
      </c>
      <c r="K59" s="15"/>
      <c r="L59" s="45"/>
      <c r="M59" s="47">
        <v>218</v>
      </c>
      <c r="N59" s="43" t="s">
        <v>74</v>
      </c>
      <c r="O59" s="15"/>
      <c r="P59" s="45"/>
      <c r="Q59" s="46">
        <v>7731</v>
      </c>
      <c r="R59" s="43" t="s">
        <v>74</v>
      </c>
      <c r="S59" s="15"/>
      <c r="T59" s="45"/>
      <c r="U59" s="47">
        <v>396</v>
      </c>
      <c r="V59" s="43" t="s">
        <v>74</v>
      </c>
      <c r="W59" s="15"/>
      <c r="X59" s="45"/>
      <c r="Y59" s="46">
        <v>7287</v>
      </c>
      <c r="Z59" s="43" t="s">
        <v>74</v>
      </c>
      <c r="AA59" s="15"/>
      <c r="AB59" s="45"/>
      <c r="AC59" s="46">
        <v>7343</v>
      </c>
      <c r="AD59" s="43" t="s">
        <v>74</v>
      </c>
      <c r="AE59" s="15"/>
      <c r="AF59" s="45"/>
      <c r="AG59" s="47">
        <v>126</v>
      </c>
      <c r="AH59" s="43" t="s">
        <v>74</v>
      </c>
      <c r="AI59" s="15"/>
      <c r="AJ59" s="45"/>
      <c r="AK59" s="46">
        <v>7465</v>
      </c>
      <c r="AL59" s="43" t="s">
        <v>74</v>
      </c>
      <c r="AM59" s="15"/>
      <c r="AN59" s="45"/>
      <c r="AO59" s="47">
        <v>382</v>
      </c>
      <c r="AP59" s="43" t="s">
        <v>74</v>
      </c>
    </row>
    <row r="60" spans="1:42" x14ac:dyDescent="0.25">
      <c r="A60" s="30"/>
      <c r="B60" s="55" t="s">
        <v>327</v>
      </c>
      <c r="C60" s="12"/>
      <c r="D60" s="48"/>
      <c r="E60" s="51">
        <v>1198</v>
      </c>
      <c r="F60" s="50" t="s">
        <v>74</v>
      </c>
      <c r="G60" s="12"/>
      <c r="H60" s="48"/>
      <c r="I60" s="51">
        <v>1232</v>
      </c>
      <c r="J60" s="50" t="s">
        <v>74</v>
      </c>
      <c r="K60" s="12"/>
      <c r="L60" s="48"/>
      <c r="M60" s="49">
        <v>74</v>
      </c>
      <c r="N60" s="50" t="s">
        <v>74</v>
      </c>
      <c r="O60" s="12"/>
      <c r="P60" s="48"/>
      <c r="Q60" s="51">
        <v>1245</v>
      </c>
      <c r="R60" s="50" t="s">
        <v>74</v>
      </c>
      <c r="S60" s="12"/>
      <c r="T60" s="48"/>
      <c r="U60" s="49">
        <v>44</v>
      </c>
      <c r="V60" s="50" t="s">
        <v>74</v>
      </c>
      <c r="W60" s="12"/>
      <c r="X60" s="48"/>
      <c r="Y60" s="51">
        <v>1226</v>
      </c>
      <c r="Z60" s="50" t="s">
        <v>74</v>
      </c>
      <c r="AA60" s="12"/>
      <c r="AB60" s="48"/>
      <c r="AC60" s="51">
        <v>1259</v>
      </c>
      <c r="AD60" s="50" t="s">
        <v>74</v>
      </c>
      <c r="AE60" s="12"/>
      <c r="AF60" s="48"/>
      <c r="AG60" s="49">
        <v>12</v>
      </c>
      <c r="AH60" s="50" t="s">
        <v>74</v>
      </c>
      <c r="AI60" s="12"/>
      <c r="AJ60" s="48"/>
      <c r="AK60" s="51">
        <v>1273</v>
      </c>
      <c r="AL60" s="50" t="s">
        <v>74</v>
      </c>
      <c r="AM60" s="12"/>
      <c r="AN60" s="48"/>
      <c r="AO60" s="49">
        <v>45</v>
      </c>
      <c r="AP60" s="50" t="s">
        <v>74</v>
      </c>
    </row>
    <row r="61" spans="1:42" x14ac:dyDescent="0.25">
      <c r="A61" s="30"/>
      <c r="B61" s="42" t="s">
        <v>328</v>
      </c>
      <c r="C61" s="15"/>
      <c r="D61" s="14"/>
      <c r="E61" s="14"/>
      <c r="F61" s="14"/>
      <c r="G61" s="15"/>
      <c r="H61" s="14"/>
      <c r="I61" s="14"/>
      <c r="J61" s="14"/>
      <c r="K61" s="15"/>
      <c r="L61" s="14"/>
      <c r="M61" s="14"/>
      <c r="N61" s="14"/>
      <c r="O61" s="15"/>
      <c r="P61" s="14"/>
      <c r="Q61" s="14"/>
      <c r="R61" s="14"/>
      <c r="S61" s="15"/>
      <c r="T61" s="14"/>
      <c r="U61" s="14"/>
      <c r="V61" s="14"/>
      <c r="W61" s="15"/>
      <c r="X61" s="14"/>
      <c r="Y61" s="14"/>
      <c r="Z61" s="14"/>
      <c r="AA61" s="15"/>
      <c r="AB61" s="14"/>
      <c r="AC61" s="14"/>
      <c r="AD61" s="14"/>
      <c r="AE61" s="15"/>
      <c r="AF61" s="14"/>
      <c r="AG61" s="14"/>
      <c r="AH61" s="14"/>
      <c r="AI61" s="15"/>
      <c r="AJ61" s="14"/>
      <c r="AK61" s="14"/>
      <c r="AL61" s="14"/>
      <c r="AM61" s="15"/>
      <c r="AN61" s="14"/>
      <c r="AO61" s="14"/>
      <c r="AP61" s="14"/>
    </row>
    <row r="62" spans="1:42" x14ac:dyDescent="0.25">
      <c r="A62" s="30"/>
      <c r="B62" s="55" t="s">
        <v>329</v>
      </c>
      <c r="C62" s="12"/>
      <c r="D62" s="48"/>
      <c r="E62" s="49">
        <v>350</v>
      </c>
      <c r="F62" s="50" t="s">
        <v>74</v>
      </c>
      <c r="G62" s="12"/>
      <c r="H62" s="48"/>
      <c r="I62" s="49">
        <v>356</v>
      </c>
      <c r="J62" s="50" t="s">
        <v>74</v>
      </c>
      <c r="K62" s="12"/>
      <c r="L62" s="48"/>
      <c r="M62" s="49">
        <v>8</v>
      </c>
      <c r="N62" s="50" t="s">
        <v>74</v>
      </c>
      <c r="O62" s="12"/>
      <c r="P62" s="48"/>
      <c r="Q62" s="49">
        <v>362</v>
      </c>
      <c r="R62" s="50" t="s">
        <v>74</v>
      </c>
      <c r="S62" s="12"/>
      <c r="T62" s="48"/>
      <c r="U62" s="49">
        <v>18</v>
      </c>
      <c r="V62" s="50" t="s">
        <v>74</v>
      </c>
      <c r="W62" s="12"/>
      <c r="X62" s="48"/>
      <c r="Y62" s="49">
        <v>360</v>
      </c>
      <c r="Z62" s="50" t="s">
        <v>74</v>
      </c>
      <c r="AA62" s="12"/>
      <c r="AB62" s="48"/>
      <c r="AC62" s="49">
        <v>366</v>
      </c>
      <c r="AD62" s="50" t="s">
        <v>74</v>
      </c>
      <c r="AE62" s="12"/>
      <c r="AF62" s="48"/>
      <c r="AG62" s="49">
        <v>8</v>
      </c>
      <c r="AH62" s="50" t="s">
        <v>74</v>
      </c>
      <c r="AI62" s="12"/>
      <c r="AJ62" s="48"/>
      <c r="AK62" s="49">
        <v>371</v>
      </c>
      <c r="AL62" s="50" t="s">
        <v>74</v>
      </c>
      <c r="AM62" s="12"/>
      <c r="AN62" s="48"/>
      <c r="AO62" s="49">
        <v>19</v>
      </c>
      <c r="AP62" s="50" t="s">
        <v>74</v>
      </c>
    </row>
    <row r="63" spans="1:42" x14ac:dyDescent="0.25">
      <c r="A63" s="30"/>
      <c r="B63" s="56" t="s">
        <v>80</v>
      </c>
      <c r="C63" s="15"/>
      <c r="D63" s="45"/>
      <c r="E63" s="47">
        <v>726</v>
      </c>
      <c r="F63" s="43" t="s">
        <v>74</v>
      </c>
      <c r="G63" s="15"/>
      <c r="H63" s="45"/>
      <c r="I63" s="47">
        <v>732</v>
      </c>
      <c r="J63" s="43" t="s">
        <v>74</v>
      </c>
      <c r="K63" s="15"/>
      <c r="L63" s="45"/>
      <c r="M63" s="47">
        <v>23</v>
      </c>
      <c r="N63" s="43" t="s">
        <v>74</v>
      </c>
      <c r="O63" s="15"/>
      <c r="P63" s="45"/>
      <c r="Q63" s="47">
        <v>751</v>
      </c>
      <c r="R63" s="43" t="s">
        <v>74</v>
      </c>
      <c r="S63" s="15"/>
      <c r="T63" s="45"/>
      <c r="U63" s="47">
        <v>34</v>
      </c>
      <c r="V63" s="43" t="s">
        <v>74</v>
      </c>
      <c r="W63" s="15"/>
      <c r="X63" s="45"/>
      <c r="Y63" s="46">
        <v>3176</v>
      </c>
      <c r="Z63" s="43" t="s">
        <v>74</v>
      </c>
      <c r="AA63" s="15"/>
      <c r="AB63" s="45"/>
      <c r="AC63" s="46">
        <v>3181</v>
      </c>
      <c r="AD63" s="43" t="s">
        <v>74</v>
      </c>
      <c r="AE63" s="15"/>
      <c r="AF63" s="45"/>
      <c r="AG63" s="47">
        <v>107</v>
      </c>
      <c r="AH63" s="43" t="s">
        <v>74</v>
      </c>
      <c r="AI63" s="15"/>
      <c r="AJ63" s="45"/>
      <c r="AK63" s="46">
        <v>3224</v>
      </c>
      <c r="AL63" s="43" t="s">
        <v>74</v>
      </c>
      <c r="AM63" s="15"/>
      <c r="AN63" s="45"/>
      <c r="AO63" s="47">
        <v>118</v>
      </c>
      <c r="AP63" s="43" t="s">
        <v>74</v>
      </c>
    </row>
    <row r="64" spans="1:42" x14ac:dyDescent="0.25">
      <c r="A64" s="30"/>
      <c r="B64" s="55" t="s">
        <v>330</v>
      </c>
      <c r="C64" s="12"/>
      <c r="D64" s="50"/>
      <c r="E64" s="52" t="s">
        <v>266</v>
      </c>
      <c r="F64" s="50" t="s">
        <v>74</v>
      </c>
      <c r="G64" s="12"/>
      <c r="H64" s="50"/>
      <c r="I64" s="52" t="s">
        <v>266</v>
      </c>
      <c r="J64" s="50" t="s">
        <v>74</v>
      </c>
      <c r="K64" s="12"/>
      <c r="L64" s="50"/>
      <c r="M64" s="52" t="s">
        <v>266</v>
      </c>
      <c r="N64" s="50" t="s">
        <v>74</v>
      </c>
      <c r="O64" s="12"/>
      <c r="P64" s="50"/>
      <c r="Q64" s="52" t="s">
        <v>266</v>
      </c>
      <c r="R64" s="50" t="s">
        <v>74</v>
      </c>
      <c r="S64" s="12"/>
      <c r="T64" s="50"/>
      <c r="U64" s="52" t="s">
        <v>266</v>
      </c>
      <c r="V64" s="50" t="s">
        <v>74</v>
      </c>
      <c r="W64" s="12"/>
      <c r="X64" s="50"/>
      <c r="Y64" s="52" t="s">
        <v>266</v>
      </c>
      <c r="Z64" s="50" t="s">
        <v>74</v>
      </c>
      <c r="AA64" s="12"/>
      <c r="AB64" s="50"/>
      <c r="AC64" s="52" t="s">
        <v>266</v>
      </c>
      <c r="AD64" s="50" t="s">
        <v>74</v>
      </c>
      <c r="AE64" s="12"/>
      <c r="AF64" s="50"/>
      <c r="AG64" s="52" t="s">
        <v>266</v>
      </c>
      <c r="AH64" s="50" t="s">
        <v>74</v>
      </c>
      <c r="AI64" s="12"/>
      <c r="AJ64" s="50"/>
      <c r="AK64" s="52" t="s">
        <v>266</v>
      </c>
      <c r="AL64" s="50" t="s">
        <v>74</v>
      </c>
      <c r="AM64" s="12"/>
      <c r="AN64" s="50"/>
      <c r="AO64" s="52" t="s">
        <v>266</v>
      </c>
      <c r="AP64" s="50" t="s">
        <v>74</v>
      </c>
    </row>
    <row r="65" spans="1:42" x14ac:dyDescent="0.25">
      <c r="A65" s="30"/>
      <c r="B65" s="42" t="s">
        <v>331</v>
      </c>
      <c r="C65" s="15"/>
      <c r="D65" s="14"/>
      <c r="E65" s="14"/>
      <c r="F65" s="14"/>
      <c r="G65" s="15"/>
      <c r="H65" s="14"/>
      <c r="I65" s="14"/>
      <c r="J65" s="14"/>
      <c r="K65" s="15"/>
      <c r="L65" s="14"/>
      <c r="M65" s="14"/>
      <c r="N65" s="14"/>
      <c r="O65" s="15"/>
      <c r="P65" s="14"/>
      <c r="Q65" s="14"/>
      <c r="R65" s="14"/>
      <c r="S65" s="15"/>
      <c r="T65" s="14"/>
      <c r="U65" s="14"/>
      <c r="V65" s="14"/>
      <c r="W65" s="15"/>
      <c r="X65" s="14"/>
      <c r="Y65" s="14"/>
      <c r="Z65" s="14"/>
      <c r="AA65" s="15"/>
      <c r="AB65" s="14"/>
      <c r="AC65" s="14"/>
      <c r="AD65" s="14"/>
      <c r="AE65" s="15"/>
      <c r="AF65" s="14"/>
      <c r="AG65" s="14"/>
      <c r="AH65" s="14"/>
      <c r="AI65" s="15"/>
      <c r="AJ65" s="14"/>
      <c r="AK65" s="14"/>
      <c r="AL65" s="14"/>
      <c r="AM65" s="15"/>
      <c r="AN65" s="14"/>
      <c r="AO65" s="14"/>
      <c r="AP65" s="14"/>
    </row>
    <row r="66" spans="1:42" x14ac:dyDescent="0.25">
      <c r="A66" s="30"/>
      <c r="B66" s="55" t="s">
        <v>332</v>
      </c>
      <c r="C66" s="12"/>
      <c r="D66" s="48"/>
      <c r="E66" s="49">
        <v>56</v>
      </c>
      <c r="F66" s="50" t="s">
        <v>74</v>
      </c>
      <c r="G66" s="12"/>
      <c r="H66" s="48"/>
      <c r="I66" s="49">
        <v>56</v>
      </c>
      <c r="J66" s="50" t="s">
        <v>74</v>
      </c>
      <c r="K66" s="12"/>
      <c r="L66" s="48"/>
      <c r="M66" s="49">
        <v>41</v>
      </c>
      <c r="N66" s="50" t="s">
        <v>74</v>
      </c>
      <c r="O66" s="12"/>
      <c r="P66" s="48"/>
      <c r="Q66" s="49">
        <v>59</v>
      </c>
      <c r="R66" s="50" t="s">
        <v>74</v>
      </c>
      <c r="S66" s="12"/>
      <c r="T66" s="48"/>
      <c r="U66" s="49">
        <v>2</v>
      </c>
      <c r="V66" s="50" t="s">
        <v>74</v>
      </c>
      <c r="W66" s="12"/>
      <c r="X66" s="50"/>
      <c r="Y66" s="52" t="s">
        <v>266</v>
      </c>
      <c r="Z66" s="50" t="s">
        <v>74</v>
      </c>
      <c r="AA66" s="12"/>
      <c r="AB66" s="50"/>
      <c r="AC66" s="52" t="s">
        <v>266</v>
      </c>
      <c r="AD66" s="50" t="s">
        <v>74</v>
      </c>
      <c r="AE66" s="12"/>
      <c r="AF66" s="50"/>
      <c r="AG66" s="52" t="s">
        <v>266</v>
      </c>
      <c r="AH66" s="50" t="s">
        <v>74</v>
      </c>
      <c r="AI66" s="12"/>
      <c r="AJ66" s="50"/>
      <c r="AK66" s="52" t="s">
        <v>266</v>
      </c>
      <c r="AL66" s="50" t="s">
        <v>74</v>
      </c>
      <c r="AM66" s="12"/>
      <c r="AN66" s="50"/>
      <c r="AO66" s="52" t="s">
        <v>266</v>
      </c>
      <c r="AP66" s="50" t="s">
        <v>74</v>
      </c>
    </row>
    <row r="67" spans="1:42" x14ac:dyDescent="0.25">
      <c r="A67" s="30"/>
      <c r="B67" s="56" t="s">
        <v>329</v>
      </c>
      <c r="C67" s="15"/>
      <c r="D67" s="45"/>
      <c r="E67" s="46">
        <v>6105</v>
      </c>
      <c r="F67" s="43" t="s">
        <v>74</v>
      </c>
      <c r="G67" s="15"/>
      <c r="H67" s="45"/>
      <c r="I67" s="46">
        <v>6150</v>
      </c>
      <c r="J67" s="43" t="s">
        <v>74</v>
      </c>
      <c r="K67" s="15"/>
      <c r="L67" s="45"/>
      <c r="M67" s="47">
        <v>414</v>
      </c>
      <c r="N67" s="43" t="s">
        <v>74</v>
      </c>
      <c r="O67" s="15"/>
      <c r="P67" s="45"/>
      <c r="Q67" s="46">
        <v>6256</v>
      </c>
      <c r="R67" s="43" t="s">
        <v>74</v>
      </c>
      <c r="S67" s="15"/>
      <c r="T67" s="45"/>
      <c r="U67" s="47">
        <v>280</v>
      </c>
      <c r="V67" s="43" t="s">
        <v>74</v>
      </c>
      <c r="W67" s="15"/>
      <c r="X67" s="45"/>
      <c r="Y67" s="46">
        <v>6778</v>
      </c>
      <c r="Z67" s="43" t="s">
        <v>74</v>
      </c>
      <c r="AA67" s="15"/>
      <c r="AB67" s="45"/>
      <c r="AC67" s="46">
        <v>6795</v>
      </c>
      <c r="AD67" s="43" t="s">
        <v>74</v>
      </c>
      <c r="AE67" s="15"/>
      <c r="AF67" s="45"/>
      <c r="AG67" s="47">
        <v>204</v>
      </c>
      <c r="AH67" s="43" t="s">
        <v>74</v>
      </c>
      <c r="AI67" s="15"/>
      <c r="AJ67" s="45"/>
      <c r="AK67" s="46">
        <v>6893</v>
      </c>
      <c r="AL67" s="43" t="s">
        <v>74</v>
      </c>
      <c r="AM67" s="15"/>
      <c r="AN67" s="45"/>
      <c r="AO67" s="47">
        <v>279</v>
      </c>
      <c r="AP67" s="43" t="s">
        <v>74</v>
      </c>
    </row>
    <row r="68" spans="1:42" x14ac:dyDescent="0.25">
      <c r="A68" s="30"/>
      <c r="B68" s="55" t="s">
        <v>333</v>
      </c>
      <c r="C68" s="12"/>
      <c r="D68" s="50"/>
      <c r="E68" s="52" t="s">
        <v>266</v>
      </c>
      <c r="F68" s="50" t="s">
        <v>74</v>
      </c>
      <c r="G68" s="12"/>
      <c r="H68" s="50"/>
      <c r="I68" s="52" t="s">
        <v>266</v>
      </c>
      <c r="J68" s="50" t="s">
        <v>74</v>
      </c>
      <c r="K68" s="12"/>
      <c r="L68" s="50"/>
      <c r="M68" s="52" t="s">
        <v>266</v>
      </c>
      <c r="N68" s="50" t="s">
        <v>74</v>
      </c>
      <c r="O68" s="12"/>
      <c r="P68" s="50"/>
      <c r="Q68" s="52" t="s">
        <v>266</v>
      </c>
      <c r="R68" s="50" t="s">
        <v>74</v>
      </c>
      <c r="S68" s="12"/>
      <c r="T68" s="50"/>
      <c r="U68" s="52" t="s">
        <v>266</v>
      </c>
      <c r="V68" s="50" t="s">
        <v>74</v>
      </c>
      <c r="W68" s="12"/>
      <c r="X68" s="48"/>
      <c r="Y68" s="49">
        <v>339</v>
      </c>
      <c r="Z68" s="50" t="s">
        <v>74</v>
      </c>
      <c r="AA68" s="12"/>
      <c r="AB68" s="48"/>
      <c r="AC68" s="49">
        <v>341</v>
      </c>
      <c r="AD68" s="50" t="s">
        <v>74</v>
      </c>
      <c r="AE68" s="12"/>
      <c r="AF68" s="48"/>
      <c r="AG68" s="49">
        <v>4</v>
      </c>
      <c r="AH68" s="50" t="s">
        <v>74</v>
      </c>
      <c r="AI68" s="12"/>
      <c r="AJ68" s="48"/>
      <c r="AK68" s="49">
        <v>345</v>
      </c>
      <c r="AL68" s="50" t="s">
        <v>74</v>
      </c>
      <c r="AM68" s="12"/>
      <c r="AN68" s="48"/>
      <c r="AO68" s="49">
        <v>19</v>
      </c>
      <c r="AP68" s="50" t="s">
        <v>74</v>
      </c>
    </row>
    <row r="69" spans="1:42" ht="15.75" thickBot="1" x14ac:dyDescent="0.3">
      <c r="A69" s="30"/>
      <c r="B69" s="42" t="s">
        <v>334</v>
      </c>
      <c r="C69" s="15"/>
      <c r="D69" s="45"/>
      <c r="E69" s="47">
        <v>25</v>
      </c>
      <c r="F69" s="43" t="s">
        <v>74</v>
      </c>
      <c r="G69" s="15"/>
      <c r="H69" s="45"/>
      <c r="I69" s="47">
        <v>25</v>
      </c>
      <c r="J69" s="43" t="s">
        <v>74</v>
      </c>
      <c r="K69" s="15"/>
      <c r="L69" s="45"/>
      <c r="M69" s="47">
        <v>5</v>
      </c>
      <c r="N69" s="43" t="s">
        <v>74</v>
      </c>
      <c r="O69" s="15"/>
      <c r="P69" s="45"/>
      <c r="Q69" s="47">
        <v>29</v>
      </c>
      <c r="R69" s="43" t="s">
        <v>74</v>
      </c>
      <c r="S69" s="15"/>
      <c r="T69" s="45"/>
      <c r="U69" s="47">
        <v>2</v>
      </c>
      <c r="V69" s="43" t="s">
        <v>74</v>
      </c>
      <c r="W69" s="15"/>
      <c r="X69" s="45"/>
      <c r="Y69" s="47">
        <v>8</v>
      </c>
      <c r="Z69" s="43" t="s">
        <v>74</v>
      </c>
      <c r="AA69" s="15"/>
      <c r="AB69" s="45"/>
      <c r="AC69" s="47">
        <v>8</v>
      </c>
      <c r="AD69" s="43" t="s">
        <v>74</v>
      </c>
      <c r="AE69" s="15"/>
      <c r="AF69" s="43"/>
      <c r="AG69" s="44" t="s">
        <v>266</v>
      </c>
      <c r="AH69" s="43" t="s">
        <v>74</v>
      </c>
      <c r="AI69" s="15"/>
      <c r="AJ69" s="45"/>
      <c r="AK69" s="47">
        <v>11</v>
      </c>
      <c r="AL69" s="43" t="s">
        <v>74</v>
      </c>
      <c r="AM69" s="15"/>
      <c r="AN69" s="43"/>
      <c r="AO69" s="44" t="s">
        <v>266</v>
      </c>
      <c r="AP69" s="43" t="s">
        <v>74</v>
      </c>
    </row>
    <row r="70" spans="1:42" x14ac:dyDescent="0.25">
      <c r="A70" s="30"/>
      <c r="B70" s="20"/>
      <c r="C70" s="20"/>
      <c r="D70" s="34"/>
      <c r="E70" s="34"/>
      <c r="F70" s="20"/>
      <c r="G70" s="20"/>
      <c r="H70" s="34"/>
      <c r="I70" s="34"/>
      <c r="J70" s="20"/>
      <c r="K70" s="20"/>
      <c r="L70" s="34"/>
      <c r="M70" s="34"/>
      <c r="N70" s="20"/>
      <c r="O70" s="20"/>
      <c r="P70" s="34"/>
      <c r="Q70" s="34"/>
      <c r="R70" s="20"/>
      <c r="S70" s="20"/>
      <c r="T70" s="34"/>
      <c r="U70" s="34"/>
      <c r="V70" s="20"/>
      <c r="W70" s="20"/>
      <c r="X70" s="34"/>
      <c r="Y70" s="34"/>
      <c r="Z70" s="20"/>
      <c r="AA70" s="20"/>
      <c r="AB70" s="34"/>
      <c r="AC70" s="34"/>
      <c r="AD70" s="20"/>
      <c r="AE70" s="20"/>
      <c r="AF70" s="34"/>
      <c r="AG70" s="34"/>
      <c r="AH70" s="20"/>
      <c r="AI70" s="20"/>
      <c r="AJ70" s="34"/>
      <c r="AK70" s="34"/>
      <c r="AL70" s="20"/>
      <c r="AM70" s="20"/>
      <c r="AN70" s="34"/>
      <c r="AO70" s="34"/>
      <c r="AP70" s="20"/>
    </row>
    <row r="71" spans="1:42" ht="15.75" thickBot="1" x14ac:dyDescent="0.3">
      <c r="A71" s="30"/>
      <c r="B71" s="57" t="s">
        <v>337</v>
      </c>
      <c r="C71" s="12"/>
      <c r="D71" s="58" t="s">
        <v>228</v>
      </c>
      <c r="E71" s="59">
        <v>21614</v>
      </c>
      <c r="F71" s="60" t="s">
        <v>74</v>
      </c>
      <c r="G71" s="12"/>
      <c r="H71" s="58" t="s">
        <v>228</v>
      </c>
      <c r="I71" s="59">
        <v>21820</v>
      </c>
      <c r="J71" s="60" t="s">
        <v>74</v>
      </c>
      <c r="K71" s="12"/>
      <c r="L71" s="58" t="s">
        <v>228</v>
      </c>
      <c r="M71" s="59">
        <v>1684</v>
      </c>
      <c r="N71" s="60" t="s">
        <v>74</v>
      </c>
      <c r="O71" s="12"/>
      <c r="P71" s="58" t="s">
        <v>228</v>
      </c>
      <c r="Q71" s="59">
        <v>22318</v>
      </c>
      <c r="R71" s="60" t="s">
        <v>74</v>
      </c>
      <c r="S71" s="12"/>
      <c r="T71" s="58" t="s">
        <v>228</v>
      </c>
      <c r="U71" s="59">
        <v>1025</v>
      </c>
      <c r="V71" s="60" t="s">
        <v>74</v>
      </c>
      <c r="W71" s="12"/>
      <c r="X71" s="58" t="s">
        <v>228</v>
      </c>
      <c r="Y71" s="59">
        <v>24045</v>
      </c>
      <c r="Z71" s="60" t="s">
        <v>74</v>
      </c>
      <c r="AA71" s="12"/>
      <c r="AB71" s="58" t="s">
        <v>228</v>
      </c>
      <c r="AC71" s="59">
        <v>24164</v>
      </c>
      <c r="AD71" s="60" t="s">
        <v>74</v>
      </c>
      <c r="AE71" s="12"/>
      <c r="AF71" s="58" t="s">
        <v>228</v>
      </c>
      <c r="AG71" s="62">
        <v>563</v>
      </c>
      <c r="AH71" s="60" t="s">
        <v>74</v>
      </c>
      <c r="AI71" s="12"/>
      <c r="AJ71" s="58" t="s">
        <v>228</v>
      </c>
      <c r="AK71" s="59">
        <v>24591</v>
      </c>
      <c r="AL71" s="60" t="s">
        <v>74</v>
      </c>
      <c r="AM71" s="12"/>
      <c r="AN71" s="58" t="s">
        <v>228</v>
      </c>
      <c r="AO71" s="59">
        <v>1073</v>
      </c>
      <c r="AP71" s="60" t="s">
        <v>74</v>
      </c>
    </row>
    <row r="72" spans="1:42" ht="15.75" thickTop="1" x14ac:dyDescent="0.25">
      <c r="A72" s="30"/>
      <c r="B72" s="20"/>
      <c r="C72" s="20"/>
      <c r="D72" s="21"/>
      <c r="E72" s="21"/>
      <c r="F72" s="20"/>
      <c r="G72" s="20"/>
      <c r="H72" s="21"/>
      <c r="I72" s="21"/>
      <c r="J72" s="20"/>
      <c r="K72" s="20"/>
      <c r="L72" s="21"/>
      <c r="M72" s="21"/>
      <c r="N72" s="20"/>
      <c r="O72" s="20"/>
      <c r="P72" s="21"/>
      <c r="Q72" s="21"/>
      <c r="R72" s="20"/>
      <c r="S72" s="20"/>
      <c r="T72" s="21"/>
      <c r="U72" s="21"/>
      <c r="V72" s="20"/>
      <c r="W72" s="20"/>
      <c r="X72" s="21"/>
      <c r="Y72" s="21"/>
      <c r="Z72" s="20"/>
      <c r="AA72" s="20"/>
      <c r="AB72" s="21"/>
      <c r="AC72" s="21"/>
      <c r="AD72" s="20"/>
      <c r="AE72" s="20"/>
      <c r="AF72" s="21"/>
      <c r="AG72" s="21"/>
      <c r="AH72" s="20"/>
      <c r="AI72" s="20"/>
      <c r="AJ72" s="21"/>
      <c r="AK72" s="21"/>
      <c r="AL72" s="20"/>
      <c r="AM72" s="20"/>
      <c r="AN72" s="21"/>
      <c r="AO72" s="21"/>
      <c r="AP72" s="20"/>
    </row>
    <row r="73" spans="1:42" x14ac:dyDescent="0.25">
      <c r="A73" s="30"/>
      <c r="B73" s="40" t="s">
        <v>338</v>
      </c>
      <c r="C73" s="15"/>
      <c r="D73" s="14"/>
      <c r="E73" s="14"/>
      <c r="F73" s="14"/>
      <c r="G73" s="15"/>
      <c r="H73" s="14"/>
      <c r="I73" s="14"/>
      <c r="J73" s="14"/>
      <c r="K73" s="15"/>
      <c r="L73" s="14"/>
      <c r="M73" s="14"/>
      <c r="N73" s="14"/>
      <c r="O73" s="15"/>
      <c r="P73" s="14"/>
      <c r="Q73" s="14"/>
      <c r="R73" s="14"/>
      <c r="S73" s="15"/>
      <c r="T73" s="14"/>
      <c r="U73" s="14"/>
      <c r="V73" s="14"/>
      <c r="W73" s="15"/>
      <c r="X73" s="14"/>
      <c r="Y73" s="14"/>
      <c r="Z73" s="14"/>
      <c r="AA73" s="15"/>
      <c r="AB73" s="14"/>
      <c r="AC73" s="14"/>
      <c r="AD73" s="14"/>
      <c r="AE73" s="15"/>
      <c r="AF73" s="14"/>
      <c r="AG73" s="14"/>
      <c r="AH73" s="14"/>
      <c r="AI73" s="15"/>
      <c r="AJ73" s="14"/>
      <c r="AK73" s="14"/>
      <c r="AL73" s="14"/>
      <c r="AM73" s="15"/>
      <c r="AN73" s="14"/>
      <c r="AO73" s="14"/>
      <c r="AP73" s="14"/>
    </row>
    <row r="74" spans="1:42" x14ac:dyDescent="0.25">
      <c r="A74" s="30"/>
      <c r="B74" s="41" t="s">
        <v>323</v>
      </c>
      <c r="C74" s="12"/>
      <c r="D74" s="48" t="s">
        <v>228</v>
      </c>
      <c r="E74" s="51">
        <v>1899</v>
      </c>
      <c r="F74" s="50" t="s">
        <v>74</v>
      </c>
      <c r="G74" s="12"/>
      <c r="H74" s="48" t="s">
        <v>228</v>
      </c>
      <c r="I74" s="51">
        <v>1970</v>
      </c>
      <c r="J74" s="50" t="s">
        <v>74</v>
      </c>
      <c r="K74" s="12"/>
      <c r="L74" s="48" t="s">
        <v>228</v>
      </c>
      <c r="M74" s="49">
        <v>78</v>
      </c>
      <c r="N74" s="50" t="s">
        <v>74</v>
      </c>
      <c r="O74" s="12"/>
      <c r="P74" s="48" t="s">
        <v>228</v>
      </c>
      <c r="Q74" s="51">
        <v>2091</v>
      </c>
      <c r="R74" s="50" t="s">
        <v>74</v>
      </c>
      <c r="S74" s="12"/>
      <c r="T74" s="48" t="s">
        <v>228</v>
      </c>
      <c r="U74" s="49">
        <v>93</v>
      </c>
      <c r="V74" s="50" t="s">
        <v>74</v>
      </c>
      <c r="W74" s="12"/>
      <c r="X74" s="48" t="s">
        <v>228</v>
      </c>
      <c r="Y74" s="51">
        <v>2304</v>
      </c>
      <c r="Z74" s="50" t="s">
        <v>74</v>
      </c>
      <c r="AA74" s="12"/>
      <c r="AB74" s="48" t="s">
        <v>228</v>
      </c>
      <c r="AC74" s="51">
        <v>2510</v>
      </c>
      <c r="AD74" s="50" t="s">
        <v>74</v>
      </c>
      <c r="AE74" s="12"/>
      <c r="AF74" s="48" t="s">
        <v>228</v>
      </c>
      <c r="AG74" s="49">
        <v>25</v>
      </c>
      <c r="AH74" s="50" t="s">
        <v>74</v>
      </c>
      <c r="AI74" s="12"/>
      <c r="AJ74" s="48" t="s">
        <v>228</v>
      </c>
      <c r="AK74" s="51">
        <v>2666</v>
      </c>
      <c r="AL74" s="50" t="s">
        <v>74</v>
      </c>
      <c r="AM74" s="12"/>
      <c r="AN74" s="48" t="s">
        <v>228</v>
      </c>
      <c r="AO74" s="49">
        <v>124</v>
      </c>
      <c r="AP74" s="50" t="s">
        <v>74</v>
      </c>
    </row>
    <row r="75" spans="1:42" x14ac:dyDescent="0.25">
      <c r="A75" s="30"/>
      <c r="B75" s="42" t="s">
        <v>324</v>
      </c>
      <c r="C75" s="15"/>
      <c r="D75" s="45" t="s">
        <v>228</v>
      </c>
      <c r="E75" s="46">
        <v>16679</v>
      </c>
      <c r="F75" s="43" t="s">
        <v>74</v>
      </c>
      <c r="G75" s="15"/>
      <c r="H75" s="45" t="s">
        <v>228</v>
      </c>
      <c r="I75" s="46">
        <v>17324</v>
      </c>
      <c r="J75" s="43" t="s">
        <v>74</v>
      </c>
      <c r="K75" s="15"/>
      <c r="L75" s="45" t="s">
        <v>228</v>
      </c>
      <c r="M75" s="46">
        <v>1115</v>
      </c>
      <c r="N75" s="43" t="s">
        <v>74</v>
      </c>
      <c r="O75" s="15"/>
      <c r="P75" s="45" t="s">
        <v>228</v>
      </c>
      <c r="Q75" s="46">
        <v>17942</v>
      </c>
      <c r="R75" s="43" t="s">
        <v>74</v>
      </c>
      <c r="S75" s="15"/>
      <c r="T75" s="45" t="s">
        <v>228</v>
      </c>
      <c r="U75" s="47">
        <v>859</v>
      </c>
      <c r="V75" s="43" t="s">
        <v>74</v>
      </c>
      <c r="W75" s="15"/>
      <c r="X75" s="45" t="s">
        <v>228</v>
      </c>
      <c r="Y75" s="46">
        <v>19393</v>
      </c>
      <c r="Z75" s="43" t="s">
        <v>74</v>
      </c>
      <c r="AA75" s="15"/>
      <c r="AB75" s="45" t="s">
        <v>228</v>
      </c>
      <c r="AC75" s="46">
        <v>20217</v>
      </c>
      <c r="AD75" s="43" t="s">
        <v>74</v>
      </c>
      <c r="AE75" s="15"/>
      <c r="AF75" s="45" t="s">
        <v>228</v>
      </c>
      <c r="AG75" s="47">
        <v>215</v>
      </c>
      <c r="AH75" s="43" t="s">
        <v>74</v>
      </c>
      <c r="AI75" s="15"/>
      <c r="AJ75" s="45" t="s">
        <v>228</v>
      </c>
      <c r="AK75" s="46">
        <v>20768</v>
      </c>
      <c r="AL75" s="43" t="s">
        <v>74</v>
      </c>
      <c r="AM75" s="15"/>
      <c r="AN75" s="45" t="s">
        <v>228</v>
      </c>
      <c r="AO75" s="46">
        <v>1015</v>
      </c>
      <c r="AP75" s="43" t="s">
        <v>74</v>
      </c>
    </row>
    <row r="76" spans="1:42" x14ac:dyDescent="0.25">
      <c r="A76" s="30"/>
      <c r="B76" s="41" t="s">
        <v>328</v>
      </c>
      <c r="C76" s="12"/>
      <c r="D76" s="48" t="s">
        <v>228</v>
      </c>
      <c r="E76" s="51">
        <v>3308</v>
      </c>
      <c r="F76" s="50" t="s">
        <v>74</v>
      </c>
      <c r="G76" s="12"/>
      <c r="H76" s="48" t="s">
        <v>228</v>
      </c>
      <c r="I76" s="51">
        <v>4347</v>
      </c>
      <c r="J76" s="50" t="s">
        <v>74</v>
      </c>
      <c r="K76" s="12"/>
      <c r="L76" s="48" t="s">
        <v>228</v>
      </c>
      <c r="M76" s="49">
        <v>31</v>
      </c>
      <c r="N76" s="50" t="s">
        <v>74</v>
      </c>
      <c r="O76" s="12"/>
      <c r="P76" s="48" t="s">
        <v>228</v>
      </c>
      <c r="Q76" s="51">
        <v>4568</v>
      </c>
      <c r="R76" s="50" t="s">
        <v>74</v>
      </c>
      <c r="S76" s="12"/>
      <c r="T76" s="48" t="s">
        <v>228</v>
      </c>
      <c r="U76" s="49">
        <v>124</v>
      </c>
      <c r="V76" s="50" t="s">
        <v>74</v>
      </c>
      <c r="W76" s="12"/>
      <c r="X76" s="48" t="s">
        <v>228</v>
      </c>
      <c r="Y76" s="51">
        <v>5333</v>
      </c>
      <c r="Z76" s="50" t="s">
        <v>74</v>
      </c>
      <c r="AA76" s="12"/>
      <c r="AB76" s="48" t="s">
        <v>228</v>
      </c>
      <c r="AC76" s="51">
        <v>5701</v>
      </c>
      <c r="AD76" s="50" t="s">
        <v>74</v>
      </c>
      <c r="AE76" s="12"/>
      <c r="AF76" s="48" t="s">
        <v>228</v>
      </c>
      <c r="AG76" s="49">
        <v>115</v>
      </c>
      <c r="AH76" s="50" t="s">
        <v>74</v>
      </c>
      <c r="AI76" s="12"/>
      <c r="AJ76" s="48" t="s">
        <v>228</v>
      </c>
      <c r="AK76" s="51">
        <v>5916</v>
      </c>
      <c r="AL76" s="50" t="s">
        <v>74</v>
      </c>
      <c r="AM76" s="12"/>
      <c r="AN76" s="48" t="s">
        <v>228</v>
      </c>
      <c r="AO76" s="49">
        <v>275</v>
      </c>
      <c r="AP76" s="50" t="s">
        <v>74</v>
      </c>
    </row>
    <row r="77" spans="1:42" x14ac:dyDescent="0.25">
      <c r="A77" s="30"/>
      <c r="B77" s="42" t="s">
        <v>331</v>
      </c>
      <c r="C77" s="15"/>
      <c r="D77" s="45" t="s">
        <v>228</v>
      </c>
      <c r="E77" s="46">
        <v>11393</v>
      </c>
      <c r="F77" s="43" t="s">
        <v>74</v>
      </c>
      <c r="G77" s="15"/>
      <c r="H77" s="45" t="s">
        <v>228</v>
      </c>
      <c r="I77" s="46">
        <v>11909</v>
      </c>
      <c r="J77" s="43" t="s">
        <v>74</v>
      </c>
      <c r="K77" s="15"/>
      <c r="L77" s="45" t="s">
        <v>228</v>
      </c>
      <c r="M77" s="47">
        <v>455</v>
      </c>
      <c r="N77" s="43" t="s">
        <v>74</v>
      </c>
      <c r="O77" s="15"/>
      <c r="P77" s="45" t="s">
        <v>228</v>
      </c>
      <c r="Q77" s="46">
        <v>12097</v>
      </c>
      <c r="R77" s="43" t="s">
        <v>74</v>
      </c>
      <c r="S77" s="15"/>
      <c r="T77" s="45" t="s">
        <v>228</v>
      </c>
      <c r="U77" s="47">
        <v>531</v>
      </c>
      <c r="V77" s="43" t="s">
        <v>74</v>
      </c>
      <c r="W77" s="15"/>
      <c r="X77" s="45" t="s">
        <v>228</v>
      </c>
      <c r="Y77" s="46">
        <v>13040</v>
      </c>
      <c r="Z77" s="43" t="s">
        <v>74</v>
      </c>
      <c r="AA77" s="15"/>
      <c r="AB77" s="45" t="s">
        <v>228</v>
      </c>
      <c r="AC77" s="46">
        <v>13653</v>
      </c>
      <c r="AD77" s="43" t="s">
        <v>74</v>
      </c>
      <c r="AE77" s="15"/>
      <c r="AF77" s="45" t="s">
        <v>228</v>
      </c>
      <c r="AG77" s="47">
        <v>208</v>
      </c>
      <c r="AH77" s="43" t="s">
        <v>74</v>
      </c>
      <c r="AI77" s="15"/>
      <c r="AJ77" s="45" t="s">
        <v>228</v>
      </c>
      <c r="AK77" s="46">
        <v>13847</v>
      </c>
      <c r="AL77" s="43" t="s">
        <v>74</v>
      </c>
      <c r="AM77" s="15"/>
      <c r="AN77" s="45" t="s">
        <v>228</v>
      </c>
      <c r="AO77" s="47">
        <v>635</v>
      </c>
      <c r="AP77" s="43" t="s">
        <v>74</v>
      </c>
    </row>
    <row r="78" spans="1:42" ht="15.75" thickBot="1" x14ac:dyDescent="0.3">
      <c r="A78" s="30"/>
      <c r="B78" s="41" t="s">
        <v>334</v>
      </c>
      <c r="C78" s="12"/>
      <c r="D78" s="48" t="s">
        <v>228</v>
      </c>
      <c r="E78" s="49">
        <v>25</v>
      </c>
      <c r="F78" s="50" t="s">
        <v>74</v>
      </c>
      <c r="G78" s="12"/>
      <c r="H78" s="48" t="s">
        <v>228</v>
      </c>
      <c r="I78" s="49">
        <v>25</v>
      </c>
      <c r="J78" s="50" t="s">
        <v>74</v>
      </c>
      <c r="K78" s="12"/>
      <c r="L78" s="48" t="s">
        <v>228</v>
      </c>
      <c r="M78" s="49">
        <v>5</v>
      </c>
      <c r="N78" s="50" t="s">
        <v>74</v>
      </c>
      <c r="O78" s="12"/>
      <c r="P78" s="48" t="s">
        <v>228</v>
      </c>
      <c r="Q78" s="49">
        <v>29</v>
      </c>
      <c r="R78" s="50" t="s">
        <v>74</v>
      </c>
      <c r="S78" s="12"/>
      <c r="T78" s="48" t="s">
        <v>228</v>
      </c>
      <c r="U78" s="49">
        <v>2</v>
      </c>
      <c r="V78" s="50" t="s">
        <v>74</v>
      </c>
      <c r="W78" s="12"/>
      <c r="X78" s="48" t="s">
        <v>228</v>
      </c>
      <c r="Y78" s="49">
        <v>76</v>
      </c>
      <c r="Z78" s="50" t="s">
        <v>74</v>
      </c>
      <c r="AA78" s="12"/>
      <c r="AB78" s="48" t="s">
        <v>228</v>
      </c>
      <c r="AC78" s="49">
        <v>76</v>
      </c>
      <c r="AD78" s="50" t="s">
        <v>74</v>
      </c>
      <c r="AE78" s="12"/>
      <c r="AF78" s="50" t="s">
        <v>228</v>
      </c>
      <c r="AG78" s="52" t="s">
        <v>266</v>
      </c>
      <c r="AH78" s="50" t="s">
        <v>74</v>
      </c>
      <c r="AI78" s="12"/>
      <c r="AJ78" s="48" t="s">
        <v>228</v>
      </c>
      <c r="AK78" s="49">
        <v>81</v>
      </c>
      <c r="AL78" s="50" t="s">
        <v>74</v>
      </c>
      <c r="AM78" s="12"/>
      <c r="AN78" s="48" t="s">
        <v>228</v>
      </c>
      <c r="AO78" s="49">
        <v>4</v>
      </c>
      <c r="AP78" s="50" t="s">
        <v>74</v>
      </c>
    </row>
    <row r="79" spans="1:42" x14ac:dyDescent="0.25">
      <c r="A79" s="30"/>
      <c r="B79" s="20"/>
      <c r="C79" s="20"/>
      <c r="D79" s="34"/>
      <c r="E79" s="34"/>
      <c r="F79" s="20"/>
      <c r="G79" s="20"/>
      <c r="H79" s="34"/>
      <c r="I79" s="34"/>
      <c r="J79" s="20"/>
      <c r="K79" s="20"/>
      <c r="L79" s="34"/>
      <c r="M79" s="34"/>
      <c r="N79" s="20"/>
      <c r="O79" s="20"/>
      <c r="P79" s="34"/>
      <c r="Q79" s="34"/>
      <c r="R79" s="20"/>
      <c r="S79" s="20"/>
      <c r="T79" s="34"/>
      <c r="U79" s="34"/>
      <c r="V79" s="20"/>
      <c r="W79" s="20"/>
      <c r="X79" s="34"/>
      <c r="Y79" s="34"/>
      <c r="Z79" s="20"/>
      <c r="AA79" s="20"/>
      <c r="AB79" s="34"/>
      <c r="AC79" s="34"/>
      <c r="AD79" s="20"/>
      <c r="AE79" s="20"/>
      <c r="AF79" s="34"/>
      <c r="AG79" s="34"/>
      <c r="AH79" s="20"/>
      <c r="AI79" s="20"/>
      <c r="AJ79" s="34"/>
      <c r="AK79" s="34"/>
      <c r="AL79" s="20"/>
      <c r="AM79" s="20"/>
      <c r="AN79" s="34"/>
      <c r="AO79" s="34"/>
      <c r="AP79" s="20"/>
    </row>
    <row r="80" spans="1:42" ht="15.75" thickBot="1" x14ac:dyDescent="0.3">
      <c r="A80" s="30"/>
      <c r="B80" s="40" t="s">
        <v>339</v>
      </c>
      <c r="C80" s="15"/>
      <c r="D80" s="63" t="s">
        <v>228</v>
      </c>
      <c r="E80" s="64">
        <v>33304</v>
      </c>
      <c r="F80" s="65" t="s">
        <v>74</v>
      </c>
      <c r="G80" s="15"/>
      <c r="H80" s="63" t="s">
        <v>228</v>
      </c>
      <c r="I80" s="64">
        <v>35575</v>
      </c>
      <c r="J80" s="65" t="s">
        <v>74</v>
      </c>
      <c r="K80" s="15"/>
      <c r="L80" s="63" t="s">
        <v>228</v>
      </c>
      <c r="M80" s="64">
        <v>1684</v>
      </c>
      <c r="N80" s="65" t="s">
        <v>74</v>
      </c>
      <c r="O80" s="15"/>
      <c r="P80" s="63" t="s">
        <v>228</v>
      </c>
      <c r="Q80" s="64">
        <v>36727</v>
      </c>
      <c r="R80" s="65" t="s">
        <v>74</v>
      </c>
      <c r="S80" s="15"/>
      <c r="T80" s="63" t="s">
        <v>228</v>
      </c>
      <c r="U80" s="64">
        <v>1609</v>
      </c>
      <c r="V80" s="65" t="s">
        <v>74</v>
      </c>
      <c r="W80" s="15"/>
      <c r="X80" s="63" t="s">
        <v>228</v>
      </c>
      <c r="Y80" s="64">
        <v>40146</v>
      </c>
      <c r="Z80" s="65" t="s">
        <v>74</v>
      </c>
      <c r="AA80" s="15"/>
      <c r="AB80" s="63" t="s">
        <v>228</v>
      </c>
      <c r="AC80" s="64">
        <v>42157</v>
      </c>
      <c r="AD80" s="65" t="s">
        <v>74</v>
      </c>
      <c r="AE80" s="15"/>
      <c r="AF80" s="63" t="s">
        <v>228</v>
      </c>
      <c r="AG80" s="66">
        <v>563</v>
      </c>
      <c r="AH80" s="65" t="s">
        <v>74</v>
      </c>
      <c r="AI80" s="15"/>
      <c r="AJ80" s="63" t="s">
        <v>228</v>
      </c>
      <c r="AK80" s="64">
        <v>43278</v>
      </c>
      <c r="AL80" s="65" t="s">
        <v>74</v>
      </c>
      <c r="AM80" s="15"/>
      <c r="AN80" s="63" t="s">
        <v>228</v>
      </c>
      <c r="AO80" s="64">
        <v>2053</v>
      </c>
      <c r="AP80" s="65" t="s">
        <v>74</v>
      </c>
    </row>
    <row r="81" spans="1:42" ht="15.75" thickTop="1" x14ac:dyDescent="0.25">
      <c r="A81" s="30"/>
      <c r="B81" s="20"/>
      <c r="C81" s="20"/>
      <c r="D81" s="21"/>
      <c r="E81" s="21"/>
      <c r="F81" s="20"/>
      <c r="G81" s="20"/>
      <c r="H81" s="21"/>
      <c r="I81" s="21"/>
      <c r="J81" s="20"/>
      <c r="K81" s="20"/>
      <c r="L81" s="21"/>
      <c r="M81" s="21"/>
      <c r="N81" s="20"/>
      <c r="O81" s="20"/>
      <c r="P81" s="21"/>
      <c r="Q81" s="21"/>
      <c r="R81" s="20"/>
      <c r="S81" s="20"/>
      <c r="T81" s="21"/>
      <c r="U81" s="21"/>
      <c r="V81" s="20"/>
      <c r="W81" s="20"/>
      <c r="X81" s="21"/>
      <c r="Y81" s="21"/>
      <c r="Z81" s="20"/>
      <c r="AA81" s="20"/>
      <c r="AB81" s="21"/>
      <c r="AC81" s="21"/>
      <c r="AD81" s="20"/>
      <c r="AE81" s="20"/>
      <c r="AF81" s="21"/>
      <c r="AG81" s="21"/>
      <c r="AH81" s="20"/>
      <c r="AI81" s="20"/>
      <c r="AJ81" s="21"/>
      <c r="AK81" s="21"/>
      <c r="AL81" s="20"/>
      <c r="AM81" s="20"/>
      <c r="AN81" s="21"/>
      <c r="AO81" s="21"/>
      <c r="AP81" s="20"/>
    </row>
    <row r="82" spans="1:42" x14ac:dyDescent="0.25">
      <c r="A82" s="30"/>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row>
    <row r="83" spans="1:42" x14ac:dyDescent="0.25">
      <c r="A83" s="30"/>
      <c r="B83" s="31" t="s">
        <v>340</v>
      </c>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row>
    <row r="84" spans="1:42" x14ac:dyDescent="0.25">
      <c r="A84" s="30"/>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row>
    <row r="85" spans="1:42" x14ac:dyDescent="0.25">
      <c r="A85" s="30"/>
      <c r="B85" s="31" t="s">
        <v>341</v>
      </c>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row>
    <row r="86" spans="1:42" x14ac:dyDescent="0.25">
      <c r="A86" s="30"/>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row>
    <row r="87" spans="1:42" x14ac:dyDescent="0.25">
      <c r="A87" s="30"/>
      <c r="B87" s="4"/>
      <c r="C87" s="4"/>
      <c r="D87" s="4"/>
      <c r="E87" s="4"/>
      <c r="F87" s="4"/>
      <c r="G87" s="4"/>
      <c r="H87" s="4"/>
      <c r="I87" s="4"/>
      <c r="J87" s="4"/>
      <c r="K87" s="4"/>
      <c r="L87" s="4"/>
      <c r="M87" s="4"/>
      <c r="N87" s="4"/>
      <c r="O87" s="4"/>
      <c r="P87" s="4"/>
      <c r="Q87" s="4"/>
      <c r="R87" s="4"/>
    </row>
    <row r="88" spans="1:42" x14ac:dyDescent="0.25">
      <c r="A88" s="30"/>
      <c r="B88" s="32"/>
      <c r="C88" s="32" t="s">
        <v>74</v>
      </c>
      <c r="D88" s="29" t="s">
        <v>342</v>
      </c>
      <c r="E88" s="29"/>
      <c r="F88" s="32"/>
      <c r="G88" s="32" t="s">
        <v>74</v>
      </c>
      <c r="H88" s="29" t="s">
        <v>343</v>
      </c>
      <c r="I88" s="29"/>
      <c r="J88" s="32"/>
      <c r="K88" s="32" t="s">
        <v>74</v>
      </c>
      <c r="L88" s="29" t="s">
        <v>126</v>
      </c>
      <c r="M88" s="29"/>
      <c r="N88" s="32"/>
      <c r="O88" s="32" t="s">
        <v>74</v>
      </c>
      <c r="P88" s="29" t="s">
        <v>345</v>
      </c>
      <c r="Q88" s="29"/>
      <c r="R88" s="32"/>
    </row>
    <row r="89" spans="1:42" x14ac:dyDescent="0.25">
      <c r="A89" s="30"/>
      <c r="B89" s="32"/>
      <c r="C89" s="32"/>
      <c r="D89" s="29"/>
      <c r="E89" s="29"/>
      <c r="F89" s="32"/>
      <c r="G89" s="32"/>
      <c r="H89" s="29"/>
      <c r="I89" s="29"/>
      <c r="J89" s="32"/>
      <c r="K89" s="32"/>
      <c r="L89" s="29" t="s">
        <v>344</v>
      </c>
      <c r="M89" s="29"/>
      <c r="N89" s="32"/>
      <c r="O89" s="32"/>
      <c r="P89" s="29" t="s">
        <v>346</v>
      </c>
      <c r="Q89" s="29"/>
      <c r="R89" s="32"/>
    </row>
    <row r="90" spans="1:42" ht="15.75" thickBot="1" x14ac:dyDescent="0.3">
      <c r="A90" s="30"/>
      <c r="B90" s="32"/>
      <c r="C90" s="32"/>
      <c r="D90" s="27"/>
      <c r="E90" s="27"/>
      <c r="F90" s="32"/>
      <c r="G90" s="32"/>
      <c r="H90" s="27"/>
      <c r="I90" s="27"/>
      <c r="J90" s="32"/>
      <c r="K90" s="32"/>
      <c r="L90" s="27"/>
      <c r="M90" s="27"/>
      <c r="N90" s="32"/>
      <c r="O90" s="32"/>
      <c r="P90" s="27" t="s">
        <v>347</v>
      </c>
      <c r="Q90" s="27"/>
      <c r="R90" s="32"/>
    </row>
    <row r="91" spans="1:42" x14ac:dyDescent="0.25">
      <c r="A91" s="30"/>
      <c r="B91" s="67" t="s">
        <v>249</v>
      </c>
      <c r="C91" s="15" t="s">
        <v>74</v>
      </c>
      <c r="D91" s="14"/>
      <c r="E91" s="14"/>
      <c r="F91" s="14"/>
      <c r="G91" s="15" t="s">
        <v>74</v>
      </c>
      <c r="H91" s="14"/>
      <c r="I91" s="14"/>
      <c r="J91" s="14"/>
      <c r="K91" s="15" t="s">
        <v>74</v>
      </c>
      <c r="L91" s="14"/>
      <c r="M91" s="14"/>
      <c r="N91" s="14"/>
      <c r="O91" s="15" t="s">
        <v>74</v>
      </c>
      <c r="P91" s="14"/>
      <c r="Q91" s="14"/>
      <c r="R91" s="14"/>
    </row>
    <row r="92" spans="1:42" x14ac:dyDescent="0.25">
      <c r="A92" s="30"/>
      <c r="B92" s="22" t="s">
        <v>299</v>
      </c>
      <c r="C92" s="12" t="s">
        <v>74</v>
      </c>
      <c r="D92" s="11" t="s">
        <v>228</v>
      </c>
      <c r="E92" s="23">
        <v>15997</v>
      </c>
      <c r="F92" s="10" t="s">
        <v>74</v>
      </c>
      <c r="G92" s="12" t="s">
        <v>74</v>
      </c>
      <c r="H92" s="10" t="s">
        <v>228</v>
      </c>
      <c r="I92" s="38" t="s">
        <v>266</v>
      </c>
      <c r="J92" s="10" t="s">
        <v>74</v>
      </c>
      <c r="K92" s="12" t="s">
        <v>74</v>
      </c>
      <c r="L92" s="11" t="s">
        <v>228</v>
      </c>
      <c r="M92" s="23">
        <v>15997</v>
      </c>
      <c r="N92" s="10" t="s">
        <v>74</v>
      </c>
      <c r="O92" s="12" t="s">
        <v>74</v>
      </c>
      <c r="P92" s="11" t="s">
        <v>228</v>
      </c>
      <c r="Q92" s="23">
        <v>1035</v>
      </c>
      <c r="R92" s="10" t="s">
        <v>74</v>
      </c>
    </row>
    <row r="93" spans="1:42" x14ac:dyDescent="0.25">
      <c r="A93" s="30"/>
      <c r="B93" s="13" t="s">
        <v>348</v>
      </c>
      <c r="C93" s="15" t="s">
        <v>74</v>
      </c>
      <c r="D93" s="16"/>
      <c r="E93" s="17">
        <v>1758</v>
      </c>
      <c r="F93" s="18" t="s">
        <v>74</v>
      </c>
      <c r="G93" s="15" t="s">
        <v>74</v>
      </c>
      <c r="H93" s="16"/>
      <c r="I93" s="17">
        <v>1550</v>
      </c>
      <c r="J93" s="18" t="s">
        <v>74</v>
      </c>
      <c r="K93" s="15" t="s">
        <v>74</v>
      </c>
      <c r="L93" s="16"/>
      <c r="M93" s="17">
        <v>3308</v>
      </c>
      <c r="N93" s="18" t="s">
        <v>74</v>
      </c>
      <c r="O93" s="15" t="s">
        <v>74</v>
      </c>
      <c r="P93" s="16"/>
      <c r="Q93" s="19">
        <v>31</v>
      </c>
      <c r="R93" s="18" t="s">
        <v>74</v>
      </c>
    </row>
    <row r="94" spans="1:42" x14ac:dyDescent="0.25">
      <c r="A94" s="30"/>
      <c r="B94" s="22" t="s">
        <v>349</v>
      </c>
      <c r="C94" s="12" t="s">
        <v>74</v>
      </c>
      <c r="D94" s="11"/>
      <c r="E94" s="23">
        <v>1728</v>
      </c>
      <c r="F94" s="10" t="s">
        <v>74</v>
      </c>
      <c r="G94" s="12" t="s">
        <v>74</v>
      </c>
      <c r="H94" s="11"/>
      <c r="I94" s="26">
        <v>171</v>
      </c>
      <c r="J94" s="10" t="s">
        <v>74</v>
      </c>
      <c r="K94" s="12" t="s">
        <v>74</v>
      </c>
      <c r="L94" s="11"/>
      <c r="M94" s="23">
        <v>1899</v>
      </c>
      <c r="N94" s="10" t="s">
        <v>74</v>
      </c>
      <c r="O94" s="12" t="s">
        <v>74</v>
      </c>
      <c r="P94" s="11"/>
      <c r="Q94" s="26">
        <v>78</v>
      </c>
      <c r="R94" s="10" t="s">
        <v>74</v>
      </c>
    </row>
    <row r="95" spans="1:42" x14ac:dyDescent="0.25">
      <c r="A95" s="30"/>
      <c r="B95" s="13" t="s">
        <v>350</v>
      </c>
      <c r="C95" s="15" t="s">
        <v>74</v>
      </c>
      <c r="D95" s="16"/>
      <c r="E95" s="17">
        <v>10617</v>
      </c>
      <c r="F95" s="18" t="s">
        <v>74</v>
      </c>
      <c r="G95" s="15" t="s">
        <v>74</v>
      </c>
      <c r="H95" s="16"/>
      <c r="I95" s="19">
        <v>222</v>
      </c>
      <c r="J95" s="18" t="s">
        <v>74</v>
      </c>
      <c r="K95" s="15" t="s">
        <v>74</v>
      </c>
      <c r="L95" s="16"/>
      <c r="M95" s="17">
        <v>10839</v>
      </c>
      <c r="N95" s="18" t="s">
        <v>74</v>
      </c>
      <c r="O95" s="15" t="s">
        <v>74</v>
      </c>
      <c r="P95" s="16"/>
      <c r="Q95" s="19">
        <v>408</v>
      </c>
      <c r="R95" s="18" t="s">
        <v>74</v>
      </c>
    </row>
    <row r="96" spans="1:42" ht="15.75" thickBot="1" x14ac:dyDescent="0.3">
      <c r="A96" s="30"/>
      <c r="B96" s="22" t="s">
        <v>351</v>
      </c>
      <c r="C96" s="12" t="s">
        <v>74</v>
      </c>
      <c r="D96" s="11"/>
      <c r="E96" s="26">
        <v>20</v>
      </c>
      <c r="F96" s="10" t="s">
        <v>74</v>
      </c>
      <c r="G96" s="12" t="s">
        <v>74</v>
      </c>
      <c r="H96" s="10"/>
      <c r="I96" s="38" t="s">
        <v>266</v>
      </c>
      <c r="J96" s="10" t="s">
        <v>74</v>
      </c>
      <c r="K96" s="12" t="s">
        <v>74</v>
      </c>
      <c r="L96" s="11"/>
      <c r="M96" s="26">
        <v>20</v>
      </c>
      <c r="N96" s="10" t="s">
        <v>74</v>
      </c>
      <c r="O96" s="12" t="s">
        <v>74</v>
      </c>
      <c r="P96" s="10"/>
      <c r="Q96" s="38" t="s">
        <v>266</v>
      </c>
      <c r="R96" s="10" t="s">
        <v>74</v>
      </c>
    </row>
    <row r="97" spans="1:42" x14ac:dyDescent="0.25">
      <c r="A97" s="30"/>
      <c r="B97" s="20"/>
      <c r="C97" s="20" t="s">
        <v>74</v>
      </c>
      <c r="D97" s="34"/>
      <c r="E97" s="34"/>
      <c r="F97" s="20"/>
      <c r="G97" s="20" t="s">
        <v>74</v>
      </c>
      <c r="H97" s="34"/>
      <c r="I97" s="34"/>
      <c r="J97" s="20"/>
      <c r="K97" s="20" t="s">
        <v>74</v>
      </c>
      <c r="L97" s="34"/>
      <c r="M97" s="34"/>
      <c r="N97" s="20"/>
      <c r="O97" s="20" t="s">
        <v>74</v>
      </c>
      <c r="P97" s="34"/>
      <c r="Q97" s="34"/>
      <c r="R97" s="20"/>
    </row>
    <row r="98" spans="1:42" ht="15.75" thickBot="1" x14ac:dyDescent="0.3">
      <c r="A98" s="30"/>
      <c r="B98" s="24" t="s">
        <v>352</v>
      </c>
      <c r="C98" s="15" t="s">
        <v>74</v>
      </c>
      <c r="D98" s="16" t="s">
        <v>228</v>
      </c>
      <c r="E98" s="17">
        <v>30120</v>
      </c>
      <c r="F98" s="18" t="s">
        <v>74</v>
      </c>
      <c r="G98" s="15" t="s">
        <v>74</v>
      </c>
      <c r="H98" s="16" t="s">
        <v>228</v>
      </c>
      <c r="I98" s="17">
        <v>1943</v>
      </c>
      <c r="J98" s="18" t="s">
        <v>74</v>
      </c>
      <c r="K98" s="15" t="s">
        <v>74</v>
      </c>
      <c r="L98" s="16" t="s">
        <v>228</v>
      </c>
      <c r="M98" s="17">
        <v>32063</v>
      </c>
      <c r="N98" s="18" t="s">
        <v>74</v>
      </c>
      <c r="O98" s="15" t="s">
        <v>74</v>
      </c>
      <c r="P98" s="16" t="s">
        <v>228</v>
      </c>
      <c r="Q98" s="17">
        <v>1552</v>
      </c>
      <c r="R98" s="18" t="s">
        <v>74</v>
      </c>
    </row>
    <row r="99" spans="1:42" ht="15.75" thickTop="1" x14ac:dyDescent="0.25">
      <c r="A99" s="30"/>
      <c r="B99" s="20"/>
      <c r="C99" s="20" t="s">
        <v>74</v>
      </c>
      <c r="D99" s="21"/>
      <c r="E99" s="21"/>
      <c r="F99" s="20"/>
      <c r="G99" s="20" t="s">
        <v>74</v>
      </c>
      <c r="H99" s="21"/>
      <c r="I99" s="21"/>
      <c r="J99" s="20"/>
      <c r="K99" s="20" t="s">
        <v>74</v>
      </c>
      <c r="L99" s="21"/>
      <c r="M99" s="21"/>
      <c r="N99" s="20"/>
      <c r="O99" s="20" t="s">
        <v>74</v>
      </c>
      <c r="P99" s="21"/>
      <c r="Q99" s="21"/>
      <c r="R99" s="20"/>
    </row>
    <row r="100" spans="1:42" ht="15.75" thickBot="1" x14ac:dyDescent="0.3">
      <c r="A100" s="30"/>
      <c r="B100" s="25" t="s">
        <v>353</v>
      </c>
      <c r="C100" s="12" t="s">
        <v>74</v>
      </c>
      <c r="D100" s="11"/>
      <c r="E100" s="26">
        <v>128</v>
      </c>
      <c r="F100" s="10" t="s">
        <v>74</v>
      </c>
      <c r="G100" s="12" t="s">
        <v>74</v>
      </c>
      <c r="H100" s="11"/>
      <c r="I100" s="26">
        <v>8</v>
      </c>
      <c r="J100" s="10" t="s">
        <v>74</v>
      </c>
      <c r="K100" s="12" t="s">
        <v>74</v>
      </c>
      <c r="L100" s="11"/>
      <c r="M100" s="26">
        <v>136</v>
      </c>
      <c r="N100" s="10" t="s">
        <v>74</v>
      </c>
      <c r="O100" s="12" t="s">
        <v>74</v>
      </c>
      <c r="P100" s="4"/>
      <c r="Q100" s="4"/>
      <c r="R100" s="4"/>
    </row>
    <row r="101" spans="1:42" ht="15.75" thickTop="1" x14ac:dyDescent="0.25">
      <c r="A101" s="30"/>
      <c r="B101" s="20"/>
      <c r="C101" s="20" t="s">
        <v>74</v>
      </c>
      <c r="D101" s="21"/>
      <c r="E101" s="21"/>
      <c r="F101" s="20"/>
      <c r="G101" s="20" t="s">
        <v>74</v>
      </c>
      <c r="H101" s="21"/>
      <c r="I101" s="21"/>
      <c r="J101" s="20"/>
      <c r="K101" s="20" t="s">
        <v>74</v>
      </c>
      <c r="L101" s="21"/>
      <c r="M101" s="21"/>
      <c r="N101" s="20"/>
      <c r="O101" s="20" t="s">
        <v>74</v>
      </c>
      <c r="P101" s="20"/>
      <c r="Q101" s="20"/>
      <c r="R101" s="20"/>
    </row>
    <row r="102" spans="1:42" x14ac:dyDescent="0.25">
      <c r="A102" s="30"/>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row>
    <row r="103" spans="1:42" x14ac:dyDescent="0.25">
      <c r="A103" s="30"/>
      <c r="B103" s="4"/>
      <c r="C103" s="4"/>
      <c r="D103" s="4"/>
      <c r="E103" s="4"/>
      <c r="F103" s="4"/>
      <c r="G103" s="4"/>
      <c r="H103" s="4"/>
      <c r="I103" s="4"/>
      <c r="J103" s="4"/>
      <c r="K103" s="4"/>
      <c r="L103" s="4"/>
      <c r="M103" s="4"/>
      <c r="N103" s="4"/>
      <c r="O103" s="4"/>
      <c r="P103" s="4"/>
      <c r="Q103" s="4"/>
      <c r="R103" s="4"/>
    </row>
    <row r="104" spans="1:42" x14ac:dyDescent="0.25">
      <c r="A104" s="30"/>
      <c r="B104" s="32"/>
      <c r="C104" s="32" t="s">
        <v>74</v>
      </c>
      <c r="D104" s="29" t="s">
        <v>342</v>
      </c>
      <c r="E104" s="29"/>
      <c r="F104" s="32"/>
      <c r="G104" s="32" t="s">
        <v>74</v>
      </c>
      <c r="H104" s="29" t="s">
        <v>343</v>
      </c>
      <c r="I104" s="29"/>
      <c r="J104" s="32"/>
      <c r="K104" s="32" t="s">
        <v>74</v>
      </c>
      <c r="L104" s="29" t="s">
        <v>126</v>
      </c>
      <c r="M104" s="29"/>
      <c r="N104" s="32"/>
      <c r="O104" s="32" t="s">
        <v>74</v>
      </c>
      <c r="P104" s="29" t="s">
        <v>345</v>
      </c>
      <c r="Q104" s="29"/>
      <c r="R104" s="32"/>
    </row>
    <row r="105" spans="1:42" x14ac:dyDescent="0.25">
      <c r="A105" s="30"/>
      <c r="B105" s="32"/>
      <c r="C105" s="32"/>
      <c r="D105" s="29"/>
      <c r="E105" s="29"/>
      <c r="F105" s="32"/>
      <c r="G105" s="32"/>
      <c r="H105" s="29"/>
      <c r="I105" s="29"/>
      <c r="J105" s="32"/>
      <c r="K105" s="32"/>
      <c r="L105" s="29" t="s">
        <v>344</v>
      </c>
      <c r="M105" s="29"/>
      <c r="N105" s="32"/>
      <c r="O105" s="32"/>
      <c r="P105" s="29" t="s">
        <v>346</v>
      </c>
      <c r="Q105" s="29"/>
      <c r="R105" s="32"/>
    </row>
    <row r="106" spans="1:42" ht="15.75" thickBot="1" x14ac:dyDescent="0.3">
      <c r="A106" s="30"/>
      <c r="B106" s="32"/>
      <c r="C106" s="32"/>
      <c r="D106" s="27"/>
      <c r="E106" s="27"/>
      <c r="F106" s="32"/>
      <c r="G106" s="32"/>
      <c r="H106" s="27"/>
      <c r="I106" s="27"/>
      <c r="J106" s="32"/>
      <c r="K106" s="32"/>
      <c r="L106" s="27"/>
      <c r="M106" s="27"/>
      <c r="N106" s="32"/>
      <c r="O106" s="32"/>
      <c r="P106" s="27" t="s">
        <v>347</v>
      </c>
      <c r="Q106" s="27"/>
      <c r="R106" s="32"/>
    </row>
    <row r="107" spans="1:42" x14ac:dyDescent="0.25">
      <c r="A107" s="30"/>
      <c r="B107" s="67" t="s">
        <v>265</v>
      </c>
      <c r="C107" s="15" t="s">
        <v>74</v>
      </c>
      <c r="D107" s="14"/>
      <c r="E107" s="14"/>
      <c r="F107" s="14"/>
      <c r="G107" s="15" t="s">
        <v>74</v>
      </c>
      <c r="H107" s="14"/>
      <c r="I107" s="14"/>
      <c r="J107" s="14"/>
      <c r="K107" s="15" t="s">
        <v>74</v>
      </c>
      <c r="L107" s="14"/>
      <c r="M107" s="14"/>
      <c r="N107" s="14"/>
      <c r="O107" s="15" t="s">
        <v>74</v>
      </c>
      <c r="P107" s="14"/>
      <c r="Q107" s="14"/>
      <c r="R107" s="14"/>
    </row>
    <row r="108" spans="1:42" x14ac:dyDescent="0.25">
      <c r="A108" s="30"/>
      <c r="B108" s="22" t="s">
        <v>299</v>
      </c>
      <c r="C108" s="12" t="s">
        <v>74</v>
      </c>
      <c r="D108" s="11" t="s">
        <v>228</v>
      </c>
      <c r="E108" s="23">
        <v>17461</v>
      </c>
      <c r="F108" s="10" t="s">
        <v>74</v>
      </c>
      <c r="G108" s="12" t="s">
        <v>74</v>
      </c>
      <c r="H108" s="11" t="s">
        <v>228</v>
      </c>
      <c r="I108" s="23">
        <v>1016</v>
      </c>
      <c r="J108" s="10" t="s">
        <v>74</v>
      </c>
      <c r="K108" s="12" t="s">
        <v>74</v>
      </c>
      <c r="L108" s="11" t="s">
        <v>228</v>
      </c>
      <c r="M108" s="23">
        <v>18477</v>
      </c>
      <c r="N108" s="10" t="s">
        <v>74</v>
      </c>
      <c r="O108" s="12" t="s">
        <v>74</v>
      </c>
      <c r="P108" s="11" t="s">
        <v>228</v>
      </c>
      <c r="Q108" s="26">
        <v>216</v>
      </c>
      <c r="R108" s="10" t="s">
        <v>74</v>
      </c>
    </row>
    <row r="109" spans="1:42" x14ac:dyDescent="0.25">
      <c r="A109" s="30"/>
      <c r="B109" s="13" t="s">
        <v>348</v>
      </c>
      <c r="C109" s="15" t="s">
        <v>74</v>
      </c>
      <c r="D109" s="16"/>
      <c r="E109" s="17">
        <v>4319</v>
      </c>
      <c r="F109" s="18" t="s">
        <v>74</v>
      </c>
      <c r="G109" s="15" t="s">
        <v>74</v>
      </c>
      <c r="H109" s="16"/>
      <c r="I109" s="19">
        <v>612</v>
      </c>
      <c r="J109" s="18" t="s">
        <v>74</v>
      </c>
      <c r="K109" s="15" t="s">
        <v>74</v>
      </c>
      <c r="L109" s="16"/>
      <c r="M109" s="17">
        <v>4931</v>
      </c>
      <c r="N109" s="18" t="s">
        <v>74</v>
      </c>
      <c r="O109" s="15" t="s">
        <v>74</v>
      </c>
      <c r="P109" s="16"/>
      <c r="Q109" s="19">
        <v>8</v>
      </c>
      <c r="R109" s="18" t="s">
        <v>74</v>
      </c>
    </row>
    <row r="110" spans="1:42" x14ac:dyDescent="0.25">
      <c r="A110" s="30"/>
      <c r="B110" s="22" t="s">
        <v>349</v>
      </c>
      <c r="C110" s="12" t="s">
        <v>74</v>
      </c>
      <c r="D110" s="11"/>
      <c r="E110" s="23">
        <v>2421</v>
      </c>
      <c r="F110" s="10" t="s">
        <v>74</v>
      </c>
      <c r="G110" s="12" t="s">
        <v>74</v>
      </c>
      <c r="H110" s="11"/>
      <c r="I110" s="26">
        <v>301</v>
      </c>
      <c r="J110" s="10" t="s">
        <v>74</v>
      </c>
      <c r="K110" s="12" t="s">
        <v>74</v>
      </c>
      <c r="L110" s="11"/>
      <c r="M110" s="23">
        <v>2722</v>
      </c>
      <c r="N110" s="10" t="s">
        <v>74</v>
      </c>
      <c r="O110" s="12" t="s">
        <v>74</v>
      </c>
      <c r="P110" s="11"/>
      <c r="Q110" s="26">
        <v>25</v>
      </c>
      <c r="R110" s="10" t="s">
        <v>74</v>
      </c>
    </row>
    <row r="111" spans="1:42" x14ac:dyDescent="0.25">
      <c r="A111" s="30"/>
      <c r="B111" s="13" t="s">
        <v>350</v>
      </c>
      <c r="C111" s="15" t="s">
        <v>74</v>
      </c>
      <c r="D111" s="16"/>
      <c r="E111" s="17">
        <v>11051</v>
      </c>
      <c r="F111" s="18" t="s">
        <v>74</v>
      </c>
      <c r="G111" s="15" t="s">
        <v>74</v>
      </c>
      <c r="H111" s="16"/>
      <c r="I111" s="19">
        <v>230</v>
      </c>
      <c r="J111" s="18" t="s">
        <v>74</v>
      </c>
      <c r="K111" s="15" t="s">
        <v>74</v>
      </c>
      <c r="L111" s="16"/>
      <c r="M111" s="17">
        <v>11281</v>
      </c>
      <c r="N111" s="18" t="s">
        <v>74</v>
      </c>
      <c r="O111" s="15" t="s">
        <v>74</v>
      </c>
      <c r="P111" s="16"/>
      <c r="Q111" s="19">
        <v>314</v>
      </c>
      <c r="R111" s="18" t="s">
        <v>74</v>
      </c>
    </row>
    <row r="112" spans="1:42" ht="15.75" thickBot="1" x14ac:dyDescent="0.3">
      <c r="A112" s="30"/>
      <c r="B112" s="22" t="s">
        <v>351</v>
      </c>
      <c r="C112" s="12" t="s">
        <v>74</v>
      </c>
      <c r="D112" s="11"/>
      <c r="E112" s="26">
        <v>70</v>
      </c>
      <c r="F112" s="10" t="s">
        <v>74</v>
      </c>
      <c r="G112" s="12" t="s">
        <v>74</v>
      </c>
      <c r="H112" s="10"/>
      <c r="I112" s="38" t="s">
        <v>266</v>
      </c>
      <c r="J112" s="10" t="s">
        <v>74</v>
      </c>
      <c r="K112" s="12" t="s">
        <v>74</v>
      </c>
      <c r="L112" s="11"/>
      <c r="M112" s="26">
        <v>70</v>
      </c>
      <c r="N112" s="10" t="s">
        <v>74</v>
      </c>
      <c r="O112" s="12" t="s">
        <v>74</v>
      </c>
      <c r="P112" s="10"/>
      <c r="Q112" s="38" t="s">
        <v>266</v>
      </c>
      <c r="R112" s="10" t="s">
        <v>74</v>
      </c>
    </row>
    <row r="113" spans="1:42" x14ac:dyDescent="0.25">
      <c r="A113" s="30"/>
      <c r="B113" s="20"/>
      <c r="C113" s="20" t="s">
        <v>74</v>
      </c>
      <c r="D113" s="34"/>
      <c r="E113" s="34"/>
      <c r="F113" s="20"/>
      <c r="G113" s="20" t="s">
        <v>74</v>
      </c>
      <c r="H113" s="34"/>
      <c r="I113" s="34"/>
      <c r="J113" s="20"/>
      <c r="K113" s="20" t="s">
        <v>74</v>
      </c>
      <c r="L113" s="34"/>
      <c r="M113" s="34"/>
      <c r="N113" s="20"/>
      <c r="O113" s="20" t="s">
        <v>74</v>
      </c>
      <c r="P113" s="34"/>
      <c r="Q113" s="34"/>
      <c r="R113" s="20"/>
    </row>
    <row r="114" spans="1:42" ht="15.75" thickBot="1" x14ac:dyDescent="0.3">
      <c r="A114" s="30"/>
      <c r="B114" s="24" t="s">
        <v>352</v>
      </c>
      <c r="C114" s="15" t="s">
        <v>74</v>
      </c>
      <c r="D114" s="16" t="s">
        <v>228</v>
      </c>
      <c r="E114" s="17">
        <v>35322</v>
      </c>
      <c r="F114" s="18" t="s">
        <v>74</v>
      </c>
      <c r="G114" s="15" t="s">
        <v>74</v>
      </c>
      <c r="H114" s="16" t="s">
        <v>228</v>
      </c>
      <c r="I114" s="17">
        <v>2159</v>
      </c>
      <c r="J114" s="18" t="s">
        <v>74</v>
      </c>
      <c r="K114" s="15" t="s">
        <v>74</v>
      </c>
      <c r="L114" s="16" t="s">
        <v>228</v>
      </c>
      <c r="M114" s="17">
        <v>37481</v>
      </c>
      <c r="N114" s="18" t="s">
        <v>74</v>
      </c>
      <c r="O114" s="15" t="s">
        <v>74</v>
      </c>
      <c r="P114" s="16" t="s">
        <v>228</v>
      </c>
      <c r="Q114" s="19">
        <v>563</v>
      </c>
      <c r="R114" s="18" t="s">
        <v>74</v>
      </c>
    </row>
    <row r="115" spans="1:42" ht="15.75" thickTop="1" x14ac:dyDescent="0.25">
      <c r="A115" s="30"/>
      <c r="B115" s="20"/>
      <c r="C115" s="20" t="s">
        <v>74</v>
      </c>
      <c r="D115" s="21"/>
      <c r="E115" s="21"/>
      <c r="F115" s="20"/>
      <c r="G115" s="20" t="s">
        <v>74</v>
      </c>
      <c r="H115" s="21"/>
      <c r="I115" s="21"/>
      <c r="J115" s="20"/>
      <c r="K115" s="20" t="s">
        <v>74</v>
      </c>
      <c r="L115" s="21"/>
      <c r="M115" s="21"/>
      <c r="N115" s="20"/>
      <c r="O115" s="20" t="s">
        <v>74</v>
      </c>
      <c r="P115" s="21"/>
      <c r="Q115" s="21"/>
      <c r="R115" s="20"/>
    </row>
    <row r="116" spans="1:42" ht="15.75" thickBot="1" x14ac:dyDescent="0.3">
      <c r="A116" s="30"/>
      <c r="B116" s="25" t="s">
        <v>353</v>
      </c>
      <c r="C116" s="12" t="s">
        <v>74</v>
      </c>
      <c r="D116" s="11"/>
      <c r="E116" s="26">
        <v>133</v>
      </c>
      <c r="F116" s="10" t="s">
        <v>74</v>
      </c>
      <c r="G116" s="12" t="s">
        <v>74</v>
      </c>
      <c r="H116" s="11"/>
      <c r="I116" s="26">
        <v>12</v>
      </c>
      <c r="J116" s="10" t="s">
        <v>74</v>
      </c>
      <c r="K116" s="12" t="s">
        <v>74</v>
      </c>
      <c r="L116" s="11"/>
      <c r="M116" s="26">
        <v>145</v>
      </c>
      <c r="N116" s="10" t="s">
        <v>74</v>
      </c>
      <c r="O116" s="12" t="s">
        <v>74</v>
      </c>
      <c r="P116" s="4"/>
      <c r="Q116" s="4"/>
      <c r="R116" s="4"/>
    </row>
    <row r="117" spans="1:42" ht="15.75" thickTop="1" x14ac:dyDescent="0.25">
      <c r="A117" s="30"/>
      <c r="B117" s="20"/>
      <c r="C117" s="20" t="s">
        <v>74</v>
      </c>
      <c r="D117" s="21"/>
      <c r="E117" s="21"/>
      <c r="F117" s="20"/>
      <c r="G117" s="20" t="s">
        <v>74</v>
      </c>
      <c r="H117" s="21"/>
      <c r="I117" s="21"/>
      <c r="J117" s="20"/>
      <c r="K117" s="20" t="s">
        <v>74</v>
      </c>
      <c r="L117" s="21"/>
      <c r="M117" s="21"/>
      <c r="N117" s="20"/>
      <c r="O117" s="20" t="s">
        <v>74</v>
      </c>
      <c r="P117" s="20"/>
      <c r="Q117" s="20"/>
      <c r="R117" s="20"/>
    </row>
    <row r="118" spans="1:42" x14ac:dyDescent="0.25">
      <c r="A118" s="30"/>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c r="AG118" s="32"/>
      <c r="AH118" s="32"/>
      <c r="AI118" s="32"/>
      <c r="AJ118" s="32"/>
      <c r="AK118" s="32"/>
      <c r="AL118" s="32"/>
      <c r="AM118" s="32"/>
      <c r="AN118" s="32"/>
      <c r="AO118" s="32"/>
      <c r="AP118" s="32"/>
    </row>
    <row r="119" spans="1:42" x14ac:dyDescent="0.25">
      <c r="A119" s="30"/>
      <c r="B119" s="31" t="s">
        <v>354</v>
      </c>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row>
    <row r="120" spans="1:42" x14ac:dyDescent="0.25">
      <c r="A120" s="30"/>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c r="AF120" s="32"/>
      <c r="AG120" s="32"/>
      <c r="AH120" s="32"/>
      <c r="AI120" s="32"/>
      <c r="AJ120" s="32"/>
      <c r="AK120" s="32"/>
      <c r="AL120" s="32"/>
      <c r="AM120" s="32"/>
      <c r="AN120" s="32"/>
      <c r="AO120" s="32"/>
      <c r="AP120" s="32"/>
    </row>
    <row r="121" spans="1:42" ht="25.5" x14ac:dyDescent="0.25">
      <c r="A121" s="30"/>
      <c r="B121" s="12"/>
      <c r="C121" s="68" t="s">
        <v>355</v>
      </c>
      <c r="D121" s="2"/>
      <c r="E121" s="68" t="s">
        <v>356</v>
      </c>
    </row>
    <row r="122" spans="1:42" x14ac:dyDescent="0.25">
      <c r="A122" s="30"/>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2"/>
      <c r="AG122" s="32"/>
      <c r="AH122" s="32"/>
      <c r="AI122" s="32"/>
      <c r="AJ122" s="32"/>
      <c r="AK122" s="32"/>
      <c r="AL122" s="32"/>
      <c r="AM122" s="32"/>
      <c r="AN122" s="32"/>
      <c r="AO122" s="32"/>
      <c r="AP122" s="32"/>
    </row>
    <row r="123" spans="1:42" ht="38.25" x14ac:dyDescent="0.25">
      <c r="A123" s="30"/>
      <c r="B123" s="12"/>
      <c r="C123" s="68" t="s">
        <v>355</v>
      </c>
      <c r="D123" s="2"/>
      <c r="E123" s="68" t="s">
        <v>357</v>
      </c>
    </row>
    <row r="124" spans="1:42" x14ac:dyDescent="0.25">
      <c r="A124" s="30"/>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2"/>
      <c r="AG124" s="32"/>
      <c r="AH124" s="32"/>
      <c r="AI124" s="32"/>
      <c r="AJ124" s="32"/>
      <c r="AK124" s="32"/>
      <c r="AL124" s="32"/>
      <c r="AM124" s="32"/>
      <c r="AN124" s="32"/>
      <c r="AO124" s="32"/>
      <c r="AP124" s="32"/>
    </row>
    <row r="125" spans="1:42" ht="38.25" x14ac:dyDescent="0.25">
      <c r="A125" s="30"/>
      <c r="B125" s="12"/>
      <c r="C125" s="68" t="s">
        <v>355</v>
      </c>
      <c r="D125" s="2"/>
      <c r="E125" s="68" t="s">
        <v>358</v>
      </c>
    </row>
    <row r="126" spans="1:42" x14ac:dyDescent="0.25">
      <c r="A126" s="30"/>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32"/>
      <c r="AM126" s="32"/>
      <c r="AN126" s="32"/>
      <c r="AO126" s="32"/>
      <c r="AP126" s="32"/>
    </row>
    <row r="127" spans="1:42" ht="38.25" x14ac:dyDescent="0.25">
      <c r="A127" s="30"/>
      <c r="B127" s="12"/>
      <c r="C127" s="68" t="s">
        <v>355</v>
      </c>
      <c r="D127" s="2"/>
      <c r="E127" s="68" t="s">
        <v>359</v>
      </c>
    </row>
    <row r="128" spans="1:42" x14ac:dyDescent="0.25">
      <c r="A128" s="30"/>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L128" s="32"/>
      <c r="AM128" s="32"/>
      <c r="AN128" s="32"/>
      <c r="AO128" s="32"/>
      <c r="AP128" s="32"/>
    </row>
    <row r="129" spans="1:42" ht="38.25" x14ac:dyDescent="0.25">
      <c r="A129" s="30"/>
      <c r="B129" s="12"/>
      <c r="C129" s="68" t="s">
        <v>355</v>
      </c>
      <c r="D129" s="2"/>
      <c r="E129" s="68" t="s">
        <v>360</v>
      </c>
    </row>
    <row r="130" spans="1:42" x14ac:dyDescent="0.25">
      <c r="A130" s="30"/>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c r="AP130" s="32"/>
    </row>
    <row r="131" spans="1:42" x14ac:dyDescent="0.25">
      <c r="A131" s="30"/>
      <c r="B131" s="31" t="s">
        <v>361</v>
      </c>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c r="AA131" s="31"/>
      <c r="AB131" s="31"/>
      <c r="AC131" s="31"/>
      <c r="AD131" s="31"/>
      <c r="AE131" s="31"/>
      <c r="AF131" s="31"/>
      <c r="AG131" s="31"/>
      <c r="AH131" s="31"/>
      <c r="AI131" s="31"/>
      <c r="AJ131" s="31"/>
      <c r="AK131" s="31"/>
      <c r="AL131" s="31"/>
      <c r="AM131" s="31"/>
      <c r="AN131" s="31"/>
      <c r="AO131" s="31"/>
      <c r="AP131" s="31"/>
    </row>
    <row r="132" spans="1:42" x14ac:dyDescent="0.25">
      <c r="A132" s="30"/>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32"/>
      <c r="AI132" s="32"/>
      <c r="AJ132" s="32"/>
      <c r="AK132" s="32"/>
      <c r="AL132" s="32"/>
      <c r="AM132" s="32"/>
      <c r="AN132" s="32"/>
      <c r="AO132" s="32"/>
      <c r="AP132" s="32"/>
    </row>
    <row r="133" spans="1:42" x14ac:dyDescent="0.25">
      <c r="A133" s="30"/>
      <c r="B133" s="4"/>
      <c r="C133" s="4"/>
      <c r="D133" s="4"/>
      <c r="E133" s="4"/>
      <c r="F133" s="4"/>
      <c r="G133" s="4"/>
      <c r="H133" s="4"/>
      <c r="I133" s="4"/>
      <c r="J133" s="4"/>
      <c r="K133" s="4"/>
      <c r="L133" s="4"/>
      <c r="M133" s="4"/>
      <c r="N133" s="4"/>
      <c r="O133" s="4"/>
      <c r="P133" s="4"/>
      <c r="Q133" s="4"/>
      <c r="R133" s="4"/>
    </row>
    <row r="134" spans="1:42" ht="15.75" thickBot="1" x14ac:dyDescent="0.3">
      <c r="A134" s="30"/>
      <c r="B134" s="12"/>
      <c r="C134" s="12" t="s">
        <v>74</v>
      </c>
      <c r="D134" s="27" t="s">
        <v>362</v>
      </c>
      <c r="E134" s="27"/>
      <c r="F134" s="27"/>
      <c r="G134" s="27"/>
      <c r="H134" s="27"/>
      <c r="I134" s="27"/>
      <c r="J134" s="27"/>
      <c r="K134" s="27"/>
      <c r="L134" s="27"/>
      <c r="M134" s="27"/>
      <c r="N134" s="27"/>
      <c r="O134" s="27"/>
      <c r="P134" s="27"/>
      <c r="Q134" s="27"/>
      <c r="R134" s="12"/>
    </row>
    <row r="135" spans="1:42" x14ac:dyDescent="0.25">
      <c r="A135" s="30"/>
      <c r="B135" s="32"/>
      <c r="C135" s="32" t="s">
        <v>74</v>
      </c>
      <c r="D135" s="35" t="s">
        <v>363</v>
      </c>
      <c r="E135" s="35"/>
      <c r="F135" s="36"/>
      <c r="G135" s="36" t="s">
        <v>74</v>
      </c>
      <c r="H135" s="35" t="s">
        <v>365</v>
      </c>
      <c r="I135" s="35"/>
      <c r="J135" s="36"/>
      <c r="K135" s="36" t="s">
        <v>74</v>
      </c>
      <c r="L135" s="35" t="s">
        <v>366</v>
      </c>
      <c r="M135" s="35"/>
      <c r="N135" s="36"/>
      <c r="O135" s="36" t="s">
        <v>74</v>
      </c>
      <c r="P135" s="35" t="s">
        <v>126</v>
      </c>
      <c r="Q135" s="35"/>
      <c r="R135" s="32"/>
    </row>
    <row r="136" spans="1:42" ht="15.75" thickBot="1" x14ac:dyDescent="0.3">
      <c r="A136" s="30"/>
      <c r="B136" s="32"/>
      <c r="C136" s="32"/>
      <c r="D136" s="27" t="s">
        <v>364</v>
      </c>
      <c r="E136" s="27"/>
      <c r="F136" s="32"/>
      <c r="G136" s="32"/>
      <c r="H136" s="27" t="s">
        <v>364</v>
      </c>
      <c r="I136" s="27"/>
      <c r="J136" s="32"/>
      <c r="K136" s="32"/>
      <c r="L136" s="27" t="s">
        <v>364</v>
      </c>
      <c r="M136" s="27"/>
      <c r="N136" s="32"/>
      <c r="O136" s="32"/>
      <c r="P136" s="27" t="s">
        <v>367</v>
      </c>
      <c r="Q136" s="27"/>
      <c r="R136" s="32"/>
    </row>
    <row r="137" spans="1:42" x14ac:dyDescent="0.25">
      <c r="A137" s="30"/>
      <c r="B137" s="67" t="s">
        <v>323</v>
      </c>
      <c r="C137" s="15" t="s">
        <v>74</v>
      </c>
      <c r="D137" s="18" t="s">
        <v>228</v>
      </c>
      <c r="E137" s="37" t="s">
        <v>266</v>
      </c>
      <c r="F137" s="18" t="s">
        <v>74</v>
      </c>
      <c r="G137" s="15" t="s">
        <v>74</v>
      </c>
      <c r="H137" s="18" t="s">
        <v>228</v>
      </c>
      <c r="I137" s="37" t="s">
        <v>266</v>
      </c>
      <c r="J137" s="18" t="s">
        <v>74</v>
      </c>
      <c r="K137" s="15" t="s">
        <v>74</v>
      </c>
      <c r="L137" s="16" t="s">
        <v>228</v>
      </c>
      <c r="M137" s="19">
        <v>61</v>
      </c>
      <c r="N137" s="18" t="s">
        <v>74</v>
      </c>
      <c r="O137" s="15" t="s">
        <v>74</v>
      </c>
      <c r="P137" s="16" t="s">
        <v>228</v>
      </c>
      <c r="Q137" s="19">
        <v>61</v>
      </c>
      <c r="R137" s="18" t="s">
        <v>74</v>
      </c>
    </row>
    <row r="138" spans="1:42" x14ac:dyDescent="0.25">
      <c r="A138" s="30"/>
      <c r="B138" s="69" t="s">
        <v>368</v>
      </c>
      <c r="C138" s="12" t="s">
        <v>74</v>
      </c>
      <c r="D138" s="11"/>
      <c r="E138" s="26">
        <v>82</v>
      </c>
      <c r="F138" s="10" t="s">
        <v>74</v>
      </c>
      <c r="G138" s="12" t="s">
        <v>74</v>
      </c>
      <c r="H138" s="11"/>
      <c r="I138" s="26">
        <v>22</v>
      </c>
      <c r="J138" s="10" t="s">
        <v>74</v>
      </c>
      <c r="K138" s="12" t="s">
        <v>74</v>
      </c>
      <c r="L138" s="11"/>
      <c r="M138" s="26">
        <v>436</v>
      </c>
      <c r="N138" s="10" t="s">
        <v>74</v>
      </c>
      <c r="O138" s="12" t="s">
        <v>74</v>
      </c>
      <c r="P138" s="11"/>
      <c r="Q138" s="26">
        <v>540</v>
      </c>
      <c r="R138" s="10" t="s">
        <v>74</v>
      </c>
    </row>
    <row r="139" spans="1:42" x14ac:dyDescent="0.25">
      <c r="A139" s="30"/>
      <c r="B139" s="67" t="s">
        <v>328</v>
      </c>
      <c r="C139" s="15" t="s">
        <v>74</v>
      </c>
      <c r="D139" s="18"/>
      <c r="E139" s="37" t="s">
        <v>266</v>
      </c>
      <c r="F139" s="18" t="s">
        <v>74</v>
      </c>
      <c r="G139" s="15" t="s">
        <v>74</v>
      </c>
      <c r="H139" s="18"/>
      <c r="I139" s="37" t="s">
        <v>266</v>
      </c>
      <c r="J139" s="18" t="s">
        <v>74</v>
      </c>
      <c r="K139" s="15" t="s">
        <v>74</v>
      </c>
      <c r="L139" s="18"/>
      <c r="M139" s="37" t="s">
        <v>266</v>
      </c>
      <c r="N139" s="18" t="s">
        <v>74</v>
      </c>
      <c r="O139" s="15" t="s">
        <v>74</v>
      </c>
      <c r="P139" s="18"/>
      <c r="Q139" s="37" t="s">
        <v>266</v>
      </c>
      <c r="R139" s="18" t="s">
        <v>74</v>
      </c>
    </row>
    <row r="140" spans="1:42" x14ac:dyDescent="0.25">
      <c r="A140" s="30"/>
      <c r="B140" s="69" t="s">
        <v>331</v>
      </c>
      <c r="C140" s="12" t="s">
        <v>74</v>
      </c>
      <c r="D140" s="11"/>
      <c r="E140" s="26">
        <v>26</v>
      </c>
      <c r="F140" s="10" t="s">
        <v>74</v>
      </c>
      <c r="G140" s="12" t="s">
        <v>74</v>
      </c>
      <c r="H140" s="10"/>
      <c r="I140" s="38" t="s">
        <v>266</v>
      </c>
      <c r="J140" s="10" t="s">
        <v>74</v>
      </c>
      <c r="K140" s="12" t="s">
        <v>74</v>
      </c>
      <c r="L140" s="11"/>
      <c r="M140" s="26">
        <v>74</v>
      </c>
      <c r="N140" s="10" t="s">
        <v>74</v>
      </c>
      <c r="O140" s="12" t="s">
        <v>74</v>
      </c>
      <c r="P140" s="11"/>
      <c r="Q140" s="26">
        <v>100</v>
      </c>
      <c r="R140" s="10" t="s">
        <v>74</v>
      </c>
    </row>
    <row r="141" spans="1:42" ht="15.75" thickBot="1" x14ac:dyDescent="0.3">
      <c r="A141" s="30"/>
      <c r="B141" s="67" t="s">
        <v>334</v>
      </c>
      <c r="C141" s="15" t="s">
        <v>74</v>
      </c>
      <c r="D141" s="18"/>
      <c r="E141" s="37" t="s">
        <v>266</v>
      </c>
      <c r="F141" s="18" t="s">
        <v>74</v>
      </c>
      <c r="G141" s="15" t="s">
        <v>74</v>
      </c>
      <c r="H141" s="18"/>
      <c r="I141" s="37" t="s">
        <v>266</v>
      </c>
      <c r="J141" s="18" t="s">
        <v>74</v>
      </c>
      <c r="K141" s="15" t="s">
        <v>74</v>
      </c>
      <c r="L141" s="18"/>
      <c r="M141" s="37" t="s">
        <v>266</v>
      </c>
      <c r="N141" s="18" t="s">
        <v>74</v>
      </c>
      <c r="O141" s="15" t="s">
        <v>74</v>
      </c>
      <c r="P141" s="18"/>
      <c r="Q141" s="37" t="s">
        <v>266</v>
      </c>
      <c r="R141" s="18" t="s">
        <v>74</v>
      </c>
    </row>
    <row r="142" spans="1:42" x14ac:dyDescent="0.25">
      <c r="A142" s="30"/>
      <c r="B142" s="20"/>
      <c r="C142" s="20" t="s">
        <v>74</v>
      </c>
      <c r="D142" s="34"/>
      <c r="E142" s="34"/>
      <c r="F142" s="20"/>
      <c r="G142" s="20" t="s">
        <v>74</v>
      </c>
      <c r="H142" s="34"/>
      <c r="I142" s="34"/>
      <c r="J142" s="20"/>
      <c r="K142" s="20" t="s">
        <v>74</v>
      </c>
      <c r="L142" s="34"/>
      <c r="M142" s="34"/>
      <c r="N142" s="20"/>
      <c r="O142" s="20" t="s">
        <v>74</v>
      </c>
      <c r="P142" s="34"/>
      <c r="Q142" s="34"/>
      <c r="R142" s="20"/>
    </row>
    <row r="143" spans="1:42" ht="15.75" thickBot="1" x14ac:dyDescent="0.3">
      <c r="A143" s="30"/>
      <c r="B143" s="69" t="s">
        <v>339</v>
      </c>
      <c r="C143" s="12" t="s">
        <v>74</v>
      </c>
      <c r="D143" s="11" t="s">
        <v>228</v>
      </c>
      <c r="E143" s="26">
        <v>108</v>
      </c>
      <c r="F143" s="10" t="s">
        <v>74</v>
      </c>
      <c r="G143" s="12" t="s">
        <v>74</v>
      </c>
      <c r="H143" s="11" t="s">
        <v>228</v>
      </c>
      <c r="I143" s="26">
        <v>22</v>
      </c>
      <c r="J143" s="10" t="s">
        <v>74</v>
      </c>
      <c r="K143" s="12" t="s">
        <v>74</v>
      </c>
      <c r="L143" s="11" t="s">
        <v>228</v>
      </c>
      <c r="M143" s="26">
        <v>571</v>
      </c>
      <c r="N143" s="10" t="s">
        <v>74</v>
      </c>
      <c r="O143" s="12" t="s">
        <v>74</v>
      </c>
      <c r="P143" s="11" t="s">
        <v>228</v>
      </c>
      <c r="Q143" s="26">
        <v>701</v>
      </c>
      <c r="R143" s="10" t="s">
        <v>74</v>
      </c>
    </row>
    <row r="144" spans="1:42" ht="15.75" thickTop="1" x14ac:dyDescent="0.25">
      <c r="A144" s="30"/>
      <c r="B144" s="20"/>
      <c r="C144" s="20" t="s">
        <v>74</v>
      </c>
      <c r="D144" s="21"/>
      <c r="E144" s="21"/>
      <c r="F144" s="20"/>
      <c r="G144" s="20" t="s">
        <v>74</v>
      </c>
      <c r="H144" s="21"/>
      <c r="I144" s="21"/>
      <c r="J144" s="20"/>
      <c r="K144" s="20" t="s">
        <v>74</v>
      </c>
      <c r="L144" s="21"/>
      <c r="M144" s="21"/>
      <c r="N144" s="20"/>
      <c r="O144" s="20" t="s">
        <v>74</v>
      </c>
      <c r="P144" s="21"/>
      <c r="Q144" s="21"/>
      <c r="R144" s="20"/>
    </row>
    <row r="145" spans="1:42" x14ac:dyDescent="0.25">
      <c r="A145" s="30"/>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c r="AA145" s="32"/>
      <c r="AB145" s="32"/>
      <c r="AC145" s="32"/>
      <c r="AD145" s="32"/>
      <c r="AE145" s="32"/>
      <c r="AF145" s="32"/>
      <c r="AG145" s="32"/>
      <c r="AH145" s="32"/>
      <c r="AI145" s="32"/>
      <c r="AJ145" s="32"/>
      <c r="AK145" s="32"/>
      <c r="AL145" s="32"/>
      <c r="AM145" s="32"/>
      <c r="AN145" s="32"/>
      <c r="AO145" s="32"/>
      <c r="AP145" s="32"/>
    </row>
    <row r="146" spans="1:42" x14ac:dyDescent="0.25">
      <c r="A146" s="30"/>
      <c r="B146" s="4"/>
      <c r="C146" s="4"/>
      <c r="D146" s="4"/>
      <c r="E146" s="4"/>
      <c r="F146" s="4"/>
      <c r="G146" s="4"/>
      <c r="H146" s="4"/>
      <c r="I146" s="4"/>
      <c r="J146" s="4"/>
      <c r="K146" s="4"/>
      <c r="L146" s="4"/>
      <c r="M146" s="4"/>
      <c r="N146" s="4"/>
      <c r="O146" s="4"/>
      <c r="P146" s="4"/>
      <c r="Q146" s="4"/>
      <c r="R146" s="4"/>
    </row>
    <row r="147" spans="1:42" ht="15.75" thickBot="1" x14ac:dyDescent="0.3">
      <c r="A147" s="30"/>
      <c r="B147" s="12"/>
      <c r="C147" s="12" t="s">
        <v>74</v>
      </c>
      <c r="D147" s="27" t="s">
        <v>369</v>
      </c>
      <c r="E147" s="27"/>
      <c r="F147" s="27"/>
      <c r="G147" s="27"/>
      <c r="H147" s="27"/>
      <c r="I147" s="27"/>
      <c r="J147" s="27"/>
      <c r="K147" s="27"/>
      <c r="L147" s="27"/>
      <c r="M147" s="27"/>
      <c r="N147" s="27"/>
      <c r="O147" s="27"/>
      <c r="P147" s="27"/>
      <c r="Q147" s="27"/>
      <c r="R147" s="12"/>
    </row>
    <row r="148" spans="1:42" x14ac:dyDescent="0.25">
      <c r="A148" s="30"/>
      <c r="B148" s="32"/>
      <c r="C148" s="32" t="s">
        <v>74</v>
      </c>
      <c r="D148" s="35" t="s">
        <v>363</v>
      </c>
      <c r="E148" s="35"/>
      <c r="F148" s="36"/>
      <c r="G148" s="36" t="s">
        <v>74</v>
      </c>
      <c r="H148" s="35" t="s">
        <v>365</v>
      </c>
      <c r="I148" s="35"/>
      <c r="J148" s="36"/>
      <c r="K148" s="36" t="s">
        <v>74</v>
      </c>
      <c r="L148" s="35" t="s">
        <v>366</v>
      </c>
      <c r="M148" s="35"/>
      <c r="N148" s="36"/>
      <c r="O148" s="36" t="s">
        <v>74</v>
      </c>
      <c r="P148" s="35" t="s">
        <v>126</v>
      </c>
      <c r="Q148" s="35"/>
      <c r="R148" s="32"/>
    </row>
    <row r="149" spans="1:42" ht="15.75" thickBot="1" x14ac:dyDescent="0.3">
      <c r="A149" s="30"/>
      <c r="B149" s="32"/>
      <c r="C149" s="32"/>
      <c r="D149" s="27" t="s">
        <v>364</v>
      </c>
      <c r="E149" s="27"/>
      <c r="F149" s="32"/>
      <c r="G149" s="32"/>
      <c r="H149" s="27" t="s">
        <v>364</v>
      </c>
      <c r="I149" s="27"/>
      <c r="J149" s="32"/>
      <c r="K149" s="32"/>
      <c r="L149" s="27" t="s">
        <v>364</v>
      </c>
      <c r="M149" s="27"/>
      <c r="N149" s="32"/>
      <c r="O149" s="32"/>
      <c r="P149" s="27" t="s">
        <v>367</v>
      </c>
      <c r="Q149" s="27"/>
      <c r="R149" s="32"/>
    </row>
    <row r="150" spans="1:42" x14ac:dyDescent="0.25">
      <c r="A150" s="30"/>
      <c r="B150" s="67" t="s">
        <v>323</v>
      </c>
      <c r="C150" s="15" t="s">
        <v>74</v>
      </c>
      <c r="D150" s="18" t="s">
        <v>228</v>
      </c>
      <c r="E150" s="37" t="s">
        <v>266</v>
      </c>
      <c r="F150" s="18" t="s">
        <v>74</v>
      </c>
      <c r="G150" s="15" t="s">
        <v>74</v>
      </c>
      <c r="H150" s="16" t="s">
        <v>228</v>
      </c>
      <c r="I150" s="19">
        <v>236</v>
      </c>
      <c r="J150" s="18" t="s">
        <v>74</v>
      </c>
      <c r="K150" s="15" t="s">
        <v>74</v>
      </c>
      <c r="L150" s="18" t="s">
        <v>228</v>
      </c>
      <c r="M150" s="37" t="s">
        <v>266</v>
      </c>
      <c r="N150" s="18" t="s">
        <v>74</v>
      </c>
      <c r="O150" s="15" t="s">
        <v>74</v>
      </c>
      <c r="P150" s="16" t="s">
        <v>228</v>
      </c>
      <c r="Q150" s="19">
        <v>236</v>
      </c>
      <c r="R150" s="18" t="s">
        <v>74</v>
      </c>
    </row>
    <row r="151" spans="1:42" x14ac:dyDescent="0.25">
      <c r="A151" s="30"/>
      <c r="B151" s="69" t="s">
        <v>368</v>
      </c>
      <c r="C151" s="12" t="s">
        <v>74</v>
      </c>
      <c r="D151" s="10"/>
      <c r="E151" s="38" t="s">
        <v>266</v>
      </c>
      <c r="F151" s="10" t="s">
        <v>74</v>
      </c>
      <c r="G151" s="12" t="s">
        <v>74</v>
      </c>
      <c r="H151" s="10"/>
      <c r="I151" s="38" t="s">
        <v>266</v>
      </c>
      <c r="J151" s="10" t="s">
        <v>74</v>
      </c>
      <c r="K151" s="12" t="s">
        <v>74</v>
      </c>
      <c r="L151" s="11"/>
      <c r="M151" s="26">
        <v>238</v>
      </c>
      <c r="N151" s="10" t="s">
        <v>74</v>
      </c>
      <c r="O151" s="12" t="s">
        <v>74</v>
      </c>
      <c r="P151" s="11"/>
      <c r="Q151" s="26">
        <v>238</v>
      </c>
      <c r="R151" s="10" t="s">
        <v>74</v>
      </c>
    </row>
    <row r="152" spans="1:42" x14ac:dyDescent="0.25">
      <c r="A152" s="30"/>
      <c r="B152" s="67" t="s">
        <v>328</v>
      </c>
      <c r="C152" s="15" t="s">
        <v>74</v>
      </c>
      <c r="D152" s="18"/>
      <c r="E152" s="37" t="s">
        <v>266</v>
      </c>
      <c r="F152" s="18" t="s">
        <v>74</v>
      </c>
      <c r="G152" s="15" t="s">
        <v>74</v>
      </c>
      <c r="H152" s="18"/>
      <c r="I152" s="37" t="s">
        <v>266</v>
      </c>
      <c r="J152" s="18" t="s">
        <v>74</v>
      </c>
      <c r="K152" s="15" t="s">
        <v>74</v>
      </c>
      <c r="L152" s="16"/>
      <c r="M152" s="19">
        <v>129</v>
      </c>
      <c r="N152" s="18" t="s">
        <v>74</v>
      </c>
      <c r="O152" s="15" t="s">
        <v>74</v>
      </c>
      <c r="P152" s="16"/>
      <c r="Q152" s="19">
        <v>129</v>
      </c>
      <c r="R152" s="18" t="s">
        <v>74</v>
      </c>
    </row>
    <row r="153" spans="1:42" x14ac:dyDescent="0.25">
      <c r="A153" s="30"/>
      <c r="B153" s="69" t="s">
        <v>331</v>
      </c>
      <c r="C153" s="12" t="s">
        <v>74</v>
      </c>
      <c r="D153" s="10"/>
      <c r="E153" s="38" t="s">
        <v>266</v>
      </c>
      <c r="F153" s="10" t="s">
        <v>74</v>
      </c>
      <c r="G153" s="12" t="s">
        <v>74</v>
      </c>
      <c r="H153" s="11"/>
      <c r="I153" s="26">
        <v>251</v>
      </c>
      <c r="J153" s="10" t="s">
        <v>74</v>
      </c>
      <c r="K153" s="12" t="s">
        <v>74</v>
      </c>
      <c r="L153" s="11"/>
      <c r="M153" s="26">
        <v>293</v>
      </c>
      <c r="N153" s="10" t="s">
        <v>74</v>
      </c>
      <c r="O153" s="12" t="s">
        <v>74</v>
      </c>
      <c r="P153" s="11"/>
      <c r="Q153" s="26">
        <v>544</v>
      </c>
      <c r="R153" s="10" t="s">
        <v>74</v>
      </c>
    </row>
    <row r="154" spans="1:42" ht="15.75" thickBot="1" x14ac:dyDescent="0.3">
      <c r="A154" s="30"/>
      <c r="B154" s="67" t="s">
        <v>334</v>
      </c>
      <c r="C154" s="15" t="s">
        <v>74</v>
      </c>
      <c r="D154" s="18"/>
      <c r="E154" s="37" t="s">
        <v>266</v>
      </c>
      <c r="F154" s="18" t="s">
        <v>74</v>
      </c>
      <c r="G154" s="15" t="s">
        <v>74</v>
      </c>
      <c r="H154" s="18"/>
      <c r="I154" s="37" t="s">
        <v>266</v>
      </c>
      <c r="J154" s="18" t="s">
        <v>74</v>
      </c>
      <c r="K154" s="15" t="s">
        <v>74</v>
      </c>
      <c r="L154" s="18"/>
      <c r="M154" s="37" t="s">
        <v>266</v>
      </c>
      <c r="N154" s="18" t="s">
        <v>74</v>
      </c>
      <c r="O154" s="15" t="s">
        <v>74</v>
      </c>
      <c r="P154" s="18"/>
      <c r="Q154" s="37" t="s">
        <v>266</v>
      </c>
      <c r="R154" s="18" t="s">
        <v>74</v>
      </c>
    </row>
    <row r="155" spans="1:42" x14ac:dyDescent="0.25">
      <c r="A155" s="30"/>
      <c r="B155" s="20"/>
      <c r="C155" s="20" t="s">
        <v>74</v>
      </c>
      <c r="D155" s="34"/>
      <c r="E155" s="34"/>
      <c r="F155" s="20"/>
      <c r="G155" s="20" t="s">
        <v>74</v>
      </c>
      <c r="H155" s="34"/>
      <c r="I155" s="34"/>
      <c r="J155" s="20"/>
      <c r="K155" s="20" t="s">
        <v>74</v>
      </c>
      <c r="L155" s="34"/>
      <c r="M155" s="34"/>
      <c r="N155" s="20"/>
      <c r="O155" s="20" t="s">
        <v>74</v>
      </c>
      <c r="P155" s="34"/>
      <c r="Q155" s="34"/>
      <c r="R155" s="20"/>
    </row>
    <row r="156" spans="1:42" ht="15.75" thickBot="1" x14ac:dyDescent="0.3">
      <c r="A156" s="30"/>
      <c r="B156" s="69" t="s">
        <v>339</v>
      </c>
      <c r="C156" s="12" t="s">
        <v>74</v>
      </c>
      <c r="D156" s="10" t="s">
        <v>228</v>
      </c>
      <c r="E156" s="38" t="s">
        <v>266</v>
      </c>
      <c r="F156" s="10" t="s">
        <v>74</v>
      </c>
      <c r="G156" s="12" t="s">
        <v>74</v>
      </c>
      <c r="H156" s="11" t="s">
        <v>228</v>
      </c>
      <c r="I156" s="26">
        <v>487</v>
      </c>
      <c r="J156" s="10" t="s">
        <v>74</v>
      </c>
      <c r="K156" s="12" t="s">
        <v>74</v>
      </c>
      <c r="L156" s="11" t="s">
        <v>228</v>
      </c>
      <c r="M156" s="26">
        <v>660</v>
      </c>
      <c r="N156" s="10" t="s">
        <v>74</v>
      </c>
      <c r="O156" s="12" t="s">
        <v>74</v>
      </c>
      <c r="P156" s="11" t="s">
        <v>228</v>
      </c>
      <c r="Q156" s="23">
        <v>1147</v>
      </c>
      <c r="R156" s="10" t="s">
        <v>74</v>
      </c>
    </row>
    <row r="157" spans="1:42" ht="15.75" thickTop="1" x14ac:dyDescent="0.25">
      <c r="A157" s="30"/>
      <c r="B157" s="20"/>
      <c r="C157" s="20" t="s">
        <v>74</v>
      </c>
      <c r="D157" s="21"/>
      <c r="E157" s="21"/>
      <c r="F157" s="20"/>
      <c r="G157" s="20" t="s">
        <v>74</v>
      </c>
      <c r="H157" s="21"/>
      <c r="I157" s="21"/>
      <c r="J157" s="20"/>
      <c r="K157" s="20" t="s">
        <v>74</v>
      </c>
      <c r="L157" s="21"/>
      <c r="M157" s="21"/>
      <c r="N157" s="20"/>
      <c r="O157" s="20" t="s">
        <v>74</v>
      </c>
      <c r="P157" s="21"/>
      <c r="Q157" s="21"/>
      <c r="R157" s="20"/>
    </row>
    <row r="158" spans="1:42" x14ac:dyDescent="0.25">
      <c r="A158" s="30"/>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2"/>
      <c r="AL158" s="32"/>
      <c r="AM158" s="32"/>
      <c r="AN158" s="32"/>
      <c r="AO158" s="32"/>
      <c r="AP158" s="32"/>
    </row>
    <row r="159" spans="1:42" x14ac:dyDescent="0.25">
      <c r="A159" s="30"/>
      <c r="B159" s="31" t="s">
        <v>370</v>
      </c>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c r="AA159" s="31"/>
      <c r="AB159" s="31"/>
      <c r="AC159" s="31"/>
      <c r="AD159" s="31"/>
      <c r="AE159" s="31"/>
      <c r="AF159" s="31"/>
      <c r="AG159" s="31"/>
      <c r="AH159" s="31"/>
      <c r="AI159" s="31"/>
      <c r="AJ159" s="31"/>
      <c r="AK159" s="31"/>
      <c r="AL159" s="31"/>
      <c r="AM159" s="31"/>
      <c r="AN159" s="31"/>
      <c r="AO159" s="31"/>
      <c r="AP159" s="31"/>
    </row>
    <row r="160" spans="1:42" x14ac:dyDescent="0.25">
      <c r="A160" s="30"/>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c r="AA160" s="32"/>
      <c r="AB160" s="32"/>
      <c r="AC160" s="32"/>
      <c r="AD160" s="32"/>
      <c r="AE160" s="32"/>
      <c r="AF160" s="32"/>
      <c r="AG160" s="32"/>
      <c r="AH160" s="32"/>
      <c r="AI160" s="32"/>
      <c r="AJ160" s="32"/>
      <c r="AK160" s="32"/>
      <c r="AL160" s="32"/>
      <c r="AM160" s="32"/>
      <c r="AN160" s="32"/>
      <c r="AO160" s="32"/>
      <c r="AP160" s="32"/>
    </row>
    <row r="161" spans="1:42" x14ac:dyDescent="0.25">
      <c r="A161" s="30"/>
      <c r="B161" s="31" t="s">
        <v>371</v>
      </c>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c r="AE161" s="31"/>
      <c r="AF161" s="31"/>
      <c r="AG161" s="31"/>
      <c r="AH161" s="31"/>
      <c r="AI161" s="31"/>
      <c r="AJ161" s="31"/>
      <c r="AK161" s="31"/>
      <c r="AL161" s="31"/>
      <c r="AM161" s="31"/>
      <c r="AN161" s="31"/>
      <c r="AO161" s="31"/>
      <c r="AP161" s="31"/>
    </row>
    <row r="162" spans="1:42" x14ac:dyDescent="0.25">
      <c r="A162" s="30"/>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c r="AK162" s="32"/>
      <c r="AL162" s="32"/>
      <c r="AM162" s="32"/>
      <c r="AN162" s="32"/>
      <c r="AO162" s="32"/>
      <c r="AP162" s="32"/>
    </row>
    <row r="163" spans="1:42" x14ac:dyDescent="0.25">
      <c r="A163" s="30"/>
      <c r="B163" s="31" t="s">
        <v>372</v>
      </c>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c r="AA163" s="31"/>
      <c r="AB163" s="31"/>
      <c r="AC163" s="31"/>
      <c r="AD163" s="31"/>
      <c r="AE163" s="31"/>
      <c r="AF163" s="31"/>
      <c r="AG163" s="31"/>
      <c r="AH163" s="31"/>
      <c r="AI163" s="31"/>
      <c r="AJ163" s="31"/>
      <c r="AK163" s="31"/>
      <c r="AL163" s="31"/>
      <c r="AM163" s="31"/>
      <c r="AN163" s="31"/>
      <c r="AO163" s="31"/>
      <c r="AP163" s="31"/>
    </row>
    <row r="164" spans="1:42" x14ac:dyDescent="0.25">
      <c r="A164" s="30"/>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c r="AP164" s="32"/>
    </row>
    <row r="165" spans="1:42" x14ac:dyDescent="0.25">
      <c r="A165" s="30"/>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row>
    <row r="166" spans="1:42" x14ac:dyDescent="0.25">
      <c r="A166" s="30"/>
      <c r="B166" s="32"/>
      <c r="C166" s="32"/>
      <c r="D166" s="29" t="s">
        <v>373</v>
      </c>
      <c r="E166" s="29"/>
      <c r="F166" s="32"/>
      <c r="G166" s="32"/>
      <c r="H166" s="29" t="s">
        <v>377</v>
      </c>
      <c r="I166" s="29"/>
      <c r="J166" s="32"/>
      <c r="K166" s="32"/>
      <c r="L166" s="29" t="s">
        <v>378</v>
      </c>
      <c r="M166" s="29"/>
      <c r="N166" s="32"/>
      <c r="O166" s="32"/>
      <c r="P166" s="29" t="s">
        <v>126</v>
      </c>
      <c r="Q166" s="29"/>
      <c r="R166" s="32"/>
      <c r="S166" s="32"/>
      <c r="T166" s="29" t="s">
        <v>380</v>
      </c>
      <c r="U166" s="29"/>
      <c r="V166" s="32"/>
      <c r="W166" s="32"/>
      <c r="X166" s="29" t="s">
        <v>126</v>
      </c>
      <c r="Y166" s="29"/>
      <c r="Z166" s="32"/>
      <c r="AA166" s="32"/>
      <c r="AB166" s="29" t="s">
        <v>382</v>
      </c>
      <c r="AC166" s="29"/>
      <c r="AD166" s="32"/>
      <c r="AE166" s="32"/>
      <c r="AF166" s="29" t="s">
        <v>386</v>
      </c>
      <c r="AG166" s="29"/>
      <c r="AH166" s="32"/>
    </row>
    <row r="167" spans="1:42" x14ac:dyDescent="0.25">
      <c r="A167" s="30"/>
      <c r="B167" s="32"/>
      <c r="C167" s="32"/>
      <c r="D167" s="29" t="s">
        <v>374</v>
      </c>
      <c r="E167" s="29"/>
      <c r="F167" s="32"/>
      <c r="G167" s="32"/>
      <c r="H167" s="29" t="s">
        <v>374</v>
      </c>
      <c r="I167" s="29"/>
      <c r="J167" s="32"/>
      <c r="K167" s="32"/>
      <c r="L167" s="29" t="s">
        <v>379</v>
      </c>
      <c r="M167" s="29"/>
      <c r="N167" s="32"/>
      <c r="O167" s="32"/>
      <c r="P167" s="29" t="s">
        <v>375</v>
      </c>
      <c r="Q167" s="29"/>
      <c r="R167" s="32"/>
      <c r="S167" s="32"/>
      <c r="T167" s="29"/>
      <c r="U167" s="29"/>
      <c r="V167" s="32"/>
      <c r="W167" s="32"/>
      <c r="X167" s="29" t="s">
        <v>381</v>
      </c>
      <c r="Y167" s="29"/>
      <c r="Z167" s="32"/>
      <c r="AA167" s="32"/>
      <c r="AB167" s="29" t="s">
        <v>375</v>
      </c>
      <c r="AC167" s="29"/>
      <c r="AD167" s="32"/>
      <c r="AE167" s="32"/>
      <c r="AF167" s="29" t="s">
        <v>381</v>
      </c>
      <c r="AG167" s="29"/>
      <c r="AH167" s="32"/>
    </row>
    <row r="168" spans="1:42" x14ac:dyDescent="0.25">
      <c r="A168" s="30"/>
      <c r="B168" s="32"/>
      <c r="C168" s="32"/>
      <c r="D168" s="29" t="s">
        <v>375</v>
      </c>
      <c r="E168" s="29"/>
      <c r="F168" s="32"/>
      <c r="G168" s="32"/>
      <c r="H168" s="29" t="s">
        <v>375</v>
      </c>
      <c r="I168" s="29"/>
      <c r="J168" s="32"/>
      <c r="K168" s="32"/>
      <c r="L168" s="29" t="s">
        <v>375</v>
      </c>
      <c r="M168" s="29"/>
      <c r="N168" s="32"/>
      <c r="O168" s="32"/>
      <c r="P168" s="29" t="s">
        <v>376</v>
      </c>
      <c r="Q168" s="29"/>
      <c r="R168" s="32"/>
      <c r="S168" s="32"/>
      <c r="T168" s="29"/>
      <c r="U168" s="29"/>
      <c r="V168" s="32"/>
      <c r="W168" s="32"/>
      <c r="X168" s="29"/>
      <c r="Y168" s="29"/>
      <c r="Z168" s="32"/>
      <c r="AA168" s="32"/>
      <c r="AB168" s="29" t="s">
        <v>383</v>
      </c>
      <c r="AC168" s="29"/>
      <c r="AD168" s="32"/>
      <c r="AE168" s="32"/>
      <c r="AF168" s="29"/>
      <c r="AG168" s="29"/>
      <c r="AH168" s="32"/>
    </row>
    <row r="169" spans="1:42" x14ac:dyDescent="0.25">
      <c r="A169" s="30"/>
      <c r="B169" s="32"/>
      <c r="C169" s="32"/>
      <c r="D169" s="29" t="s">
        <v>376</v>
      </c>
      <c r="E169" s="29"/>
      <c r="F169" s="32"/>
      <c r="G169" s="32"/>
      <c r="H169" s="29" t="s">
        <v>376</v>
      </c>
      <c r="I169" s="29"/>
      <c r="J169" s="32"/>
      <c r="K169" s="32"/>
      <c r="L169" s="29" t="s">
        <v>376</v>
      </c>
      <c r="M169" s="29"/>
      <c r="N169" s="32"/>
      <c r="O169" s="32"/>
      <c r="P169" s="29"/>
      <c r="Q169" s="29"/>
      <c r="R169" s="32"/>
      <c r="S169" s="32"/>
      <c r="T169" s="29"/>
      <c r="U169" s="29"/>
      <c r="V169" s="32"/>
      <c r="W169" s="32"/>
      <c r="X169" s="29"/>
      <c r="Y169" s="29"/>
      <c r="Z169" s="32"/>
      <c r="AA169" s="32"/>
      <c r="AB169" s="29" t="s">
        <v>384</v>
      </c>
      <c r="AC169" s="29"/>
      <c r="AD169" s="32"/>
      <c r="AE169" s="32"/>
      <c r="AF169" s="29"/>
      <c r="AG169" s="29"/>
      <c r="AH169" s="32"/>
    </row>
    <row r="170" spans="1:42" ht="15.75" thickBot="1" x14ac:dyDescent="0.3">
      <c r="A170" s="30"/>
      <c r="B170" s="32"/>
      <c r="C170" s="32"/>
      <c r="D170" s="27"/>
      <c r="E170" s="27"/>
      <c r="F170" s="32"/>
      <c r="G170" s="32"/>
      <c r="H170" s="27"/>
      <c r="I170" s="27"/>
      <c r="J170" s="32"/>
      <c r="K170" s="32"/>
      <c r="L170" s="27"/>
      <c r="M170" s="27"/>
      <c r="N170" s="32"/>
      <c r="O170" s="32"/>
      <c r="P170" s="27"/>
      <c r="Q170" s="27"/>
      <c r="R170" s="32"/>
      <c r="S170" s="32"/>
      <c r="T170" s="27"/>
      <c r="U170" s="27"/>
      <c r="V170" s="32"/>
      <c r="W170" s="32"/>
      <c r="X170" s="27"/>
      <c r="Y170" s="27"/>
      <c r="Z170" s="32"/>
      <c r="AA170" s="32"/>
      <c r="AB170" s="27" t="s">
        <v>385</v>
      </c>
      <c r="AC170" s="27"/>
      <c r="AD170" s="32"/>
      <c r="AE170" s="32"/>
      <c r="AF170" s="27"/>
      <c r="AG170" s="27"/>
      <c r="AH170" s="32"/>
    </row>
    <row r="171" spans="1:42" x14ac:dyDescent="0.25">
      <c r="A171" s="30"/>
      <c r="B171" s="67" t="s">
        <v>281</v>
      </c>
      <c r="C171" s="15"/>
      <c r="D171" s="14"/>
      <c r="E171" s="14"/>
      <c r="F171" s="14"/>
      <c r="G171" s="15"/>
      <c r="H171" s="14"/>
      <c r="I171" s="14"/>
      <c r="J171" s="14"/>
      <c r="K171" s="15"/>
      <c r="L171" s="14"/>
      <c r="M171" s="14"/>
      <c r="N171" s="14"/>
      <c r="O171" s="15"/>
      <c r="P171" s="14"/>
      <c r="Q171" s="14"/>
      <c r="R171" s="14"/>
      <c r="S171" s="15"/>
      <c r="T171" s="14"/>
      <c r="U171" s="14"/>
      <c r="V171" s="14"/>
      <c r="W171" s="15"/>
      <c r="X171" s="14"/>
      <c r="Y171" s="14"/>
      <c r="Z171" s="14"/>
      <c r="AA171" s="15"/>
      <c r="AB171" s="14"/>
      <c r="AC171" s="14"/>
      <c r="AD171" s="14"/>
      <c r="AE171" s="15"/>
      <c r="AF171" s="14"/>
      <c r="AG171" s="14"/>
      <c r="AH171" s="14"/>
    </row>
    <row r="172" spans="1:42" x14ac:dyDescent="0.25">
      <c r="A172" s="30"/>
      <c r="B172" s="22" t="s">
        <v>323</v>
      </c>
      <c r="C172" s="12"/>
      <c r="D172" s="10" t="s">
        <v>228</v>
      </c>
      <c r="E172" s="38" t="s">
        <v>266</v>
      </c>
      <c r="F172" s="10" t="s">
        <v>74</v>
      </c>
      <c r="G172" s="12"/>
      <c r="H172" s="10" t="s">
        <v>228</v>
      </c>
      <c r="I172" s="38" t="s">
        <v>266</v>
      </c>
      <c r="J172" s="10" t="s">
        <v>74</v>
      </c>
      <c r="K172" s="12"/>
      <c r="L172" s="11" t="s">
        <v>228</v>
      </c>
      <c r="M172" s="26">
        <v>167</v>
      </c>
      <c r="N172" s="10" t="s">
        <v>74</v>
      </c>
      <c r="O172" s="12"/>
      <c r="P172" s="11" t="s">
        <v>228</v>
      </c>
      <c r="Q172" s="26">
        <v>167</v>
      </c>
      <c r="R172" s="10" t="s">
        <v>74</v>
      </c>
      <c r="S172" s="12"/>
      <c r="T172" s="11" t="s">
        <v>228</v>
      </c>
      <c r="U172" s="23">
        <v>22938</v>
      </c>
      <c r="V172" s="10" t="s">
        <v>74</v>
      </c>
      <c r="W172" s="12"/>
      <c r="X172" s="11" t="s">
        <v>228</v>
      </c>
      <c r="Y172" s="23">
        <v>23105</v>
      </c>
      <c r="Z172" s="10" t="s">
        <v>74</v>
      </c>
      <c r="AA172" s="12"/>
      <c r="AB172" s="10" t="s">
        <v>228</v>
      </c>
      <c r="AC172" s="38" t="s">
        <v>266</v>
      </c>
      <c r="AD172" s="10" t="s">
        <v>74</v>
      </c>
      <c r="AE172" s="12"/>
      <c r="AF172" s="11" t="s">
        <v>228</v>
      </c>
      <c r="AG172" s="26">
        <v>171</v>
      </c>
      <c r="AH172" s="10" t="s">
        <v>74</v>
      </c>
    </row>
    <row r="173" spans="1:42" x14ac:dyDescent="0.25">
      <c r="A173" s="30"/>
      <c r="B173" s="13" t="s">
        <v>324</v>
      </c>
      <c r="C173" s="15"/>
      <c r="D173" s="14"/>
      <c r="E173" s="14"/>
      <c r="F173" s="14"/>
      <c r="G173" s="15"/>
      <c r="H173" s="14"/>
      <c r="I173" s="14"/>
      <c r="J173" s="14"/>
      <c r="K173" s="15"/>
      <c r="L173" s="14"/>
      <c r="M173" s="14"/>
      <c r="N173" s="14"/>
      <c r="O173" s="15"/>
      <c r="P173" s="14"/>
      <c r="Q173" s="14"/>
      <c r="R173" s="14"/>
      <c r="S173" s="15"/>
      <c r="T173" s="14"/>
      <c r="U173" s="14"/>
      <c r="V173" s="14"/>
      <c r="W173" s="15"/>
      <c r="X173" s="14"/>
      <c r="Y173" s="14"/>
      <c r="Z173" s="14"/>
      <c r="AA173" s="15"/>
      <c r="AB173" s="14"/>
      <c r="AC173" s="14"/>
      <c r="AD173" s="14"/>
      <c r="AE173" s="15"/>
      <c r="AF173" s="14"/>
      <c r="AG173" s="14"/>
      <c r="AH173" s="14"/>
    </row>
    <row r="174" spans="1:42" x14ac:dyDescent="0.25">
      <c r="A174" s="30"/>
      <c r="B174" s="25" t="s">
        <v>325</v>
      </c>
      <c r="C174" s="12"/>
      <c r="D174" s="11"/>
      <c r="E174" s="26">
        <v>170</v>
      </c>
      <c r="F174" s="10" t="s">
        <v>74</v>
      </c>
      <c r="G174" s="12"/>
      <c r="H174" s="10"/>
      <c r="I174" s="38" t="s">
        <v>266</v>
      </c>
      <c r="J174" s="10" t="s">
        <v>74</v>
      </c>
      <c r="K174" s="12"/>
      <c r="L174" s="10"/>
      <c r="M174" s="38" t="s">
        <v>266</v>
      </c>
      <c r="N174" s="10" t="s">
        <v>74</v>
      </c>
      <c r="O174" s="12"/>
      <c r="P174" s="11"/>
      <c r="Q174" s="26">
        <v>170</v>
      </c>
      <c r="R174" s="10" t="s">
        <v>74</v>
      </c>
      <c r="S174" s="12"/>
      <c r="T174" s="11"/>
      <c r="U174" s="23">
        <v>54858</v>
      </c>
      <c r="V174" s="10" t="s">
        <v>74</v>
      </c>
      <c r="W174" s="12"/>
      <c r="X174" s="11"/>
      <c r="Y174" s="23">
        <v>55028</v>
      </c>
      <c r="Z174" s="10" t="s">
        <v>74</v>
      </c>
      <c r="AA174" s="12"/>
      <c r="AB174" s="10"/>
      <c r="AC174" s="38" t="s">
        <v>266</v>
      </c>
      <c r="AD174" s="10" t="s">
        <v>74</v>
      </c>
      <c r="AE174" s="12"/>
      <c r="AF174" s="11"/>
      <c r="AG174" s="26">
        <v>390</v>
      </c>
      <c r="AH174" s="10" t="s">
        <v>74</v>
      </c>
    </row>
    <row r="175" spans="1:42" x14ac:dyDescent="0.25">
      <c r="A175" s="30"/>
      <c r="B175" s="24" t="s">
        <v>326</v>
      </c>
      <c r="C175" s="15"/>
      <c r="D175" s="18"/>
      <c r="E175" s="37" t="s">
        <v>266</v>
      </c>
      <c r="F175" s="18" t="s">
        <v>74</v>
      </c>
      <c r="G175" s="15"/>
      <c r="H175" s="18"/>
      <c r="I175" s="37" t="s">
        <v>266</v>
      </c>
      <c r="J175" s="18" t="s">
        <v>74</v>
      </c>
      <c r="K175" s="15"/>
      <c r="L175" s="18"/>
      <c r="M175" s="37" t="s">
        <v>266</v>
      </c>
      <c r="N175" s="18" t="s">
        <v>74</v>
      </c>
      <c r="O175" s="15"/>
      <c r="P175" s="18"/>
      <c r="Q175" s="37" t="s">
        <v>266</v>
      </c>
      <c r="R175" s="18" t="s">
        <v>74</v>
      </c>
      <c r="S175" s="15"/>
      <c r="T175" s="16"/>
      <c r="U175" s="17">
        <v>47677</v>
      </c>
      <c r="V175" s="18" t="s">
        <v>74</v>
      </c>
      <c r="W175" s="15"/>
      <c r="X175" s="16"/>
      <c r="Y175" s="17">
        <v>47677</v>
      </c>
      <c r="Z175" s="18" t="s">
        <v>74</v>
      </c>
      <c r="AA175" s="15"/>
      <c r="AB175" s="18"/>
      <c r="AC175" s="37" t="s">
        <v>266</v>
      </c>
      <c r="AD175" s="18" t="s">
        <v>74</v>
      </c>
      <c r="AE175" s="15"/>
      <c r="AF175" s="16"/>
      <c r="AG175" s="19">
        <v>292</v>
      </c>
      <c r="AH175" s="18" t="s">
        <v>74</v>
      </c>
    </row>
    <row r="176" spans="1:42" x14ac:dyDescent="0.25">
      <c r="A176" s="30"/>
      <c r="B176" s="25" t="s">
        <v>327</v>
      </c>
      <c r="C176" s="12"/>
      <c r="D176" s="10"/>
      <c r="E176" s="38" t="s">
        <v>266</v>
      </c>
      <c r="F176" s="10" t="s">
        <v>74</v>
      </c>
      <c r="G176" s="12"/>
      <c r="H176" s="10"/>
      <c r="I176" s="38" t="s">
        <v>266</v>
      </c>
      <c r="J176" s="10" t="s">
        <v>74</v>
      </c>
      <c r="K176" s="12"/>
      <c r="L176" s="10"/>
      <c r="M176" s="38" t="s">
        <v>266</v>
      </c>
      <c r="N176" s="10" t="s">
        <v>74</v>
      </c>
      <c r="O176" s="12"/>
      <c r="P176" s="10"/>
      <c r="Q176" s="38" t="s">
        <v>266</v>
      </c>
      <c r="R176" s="10" t="s">
        <v>74</v>
      </c>
      <c r="S176" s="12"/>
      <c r="T176" s="11"/>
      <c r="U176" s="23">
        <v>8490</v>
      </c>
      <c r="V176" s="10" t="s">
        <v>74</v>
      </c>
      <c r="W176" s="12"/>
      <c r="X176" s="11"/>
      <c r="Y176" s="23">
        <v>8490</v>
      </c>
      <c r="Z176" s="10" t="s">
        <v>74</v>
      </c>
      <c r="AA176" s="12"/>
      <c r="AB176" s="10"/>
      <c r="AC176" s="38" t="s">
        <v>266</v>
      </c>
      <c r="AD176" s="10" t="s">
        <v>74</v>
      </c>
      <c r="AE176" s="12"/>
      <c r="AF176" s="10"/>
      <c r="AG176" s="38" t="s">
        <v>266</v>
      </c>
      <c r="AH176" s="10" t="s">
        <v>74</v>
      </c>
    </row>
    <row r="177" spans="1:34" x14ac:dyDescent="0.25">
      <c r="A177" s="30"/>
      <c r="B177" s="13" t="s">
        <v>328</v>
      </c>
      <c r="C177" s="15"/>
      <c r="D177" s="14"/>
      <c r="E177" s="14"/>
      <c r="F177" s="14"/>
      <c r="G177" s="15"/>
      <c r="H177" s="14"/>
      <c r="I177" s="14"/>
      <c r="J177" s="14"/>
      <c r="K177" s="15"/>
      <c r="L177" s="14"/>
      <c r="M177" s="14"/>
      <c r="N177" s="14"/>
      <c r="O177" s="15"/>
      <c r="P177" s="14"/>
      <c r="Q177" s="14"/>
      <c r="R177" s="14"/>
      <c r="S177" s="15"/>
      <c r="T177" s="14"/>
      <c r="U177" s="14"/>
      <c r="V177" s="14"/>
      <c r="W177" s="15"/>
      <c r="X177" s="14"/>
      <c r="Y177" s="14"/>
      <c r="Z177" s="14"/>
      <c r="AA177" s="15"/>
      <c r="AB177" s="14"/>
      <c r="AC177" s="14"/>
      <c r="AD177" s="14"/>
      <c r="AE177" s="15"/>
      <c r="AF177" s="14"/>
      <c r="AG177" s="14"/>
      <c r="AH177" s="14"/>
    </row>
    <row r="178" spans="1:34" x14ac:dyDescent="0.25">
      <c r="A178" s="30"/>
      <c r="B178" s="25" t="s">
        <v>329</v>
      </c>
      <c r="C178" s="12"/>
      <c r="D178" s="10"/>
      <c r="E178" s="38" t="s">
        <v>266</v>
      </c>
      <c r="F178" s="10" t="s">
        <v>74</v>
      </c>
      <c r="G178" s="12"/>
      <c r="H178" s="10"/>
      <c r="I178" s="38" t="s">
        <v>266</v>
      </c>
      <c r="J178" s="10" t="s">
        <v>74</v>
      </c>
      <c r="K178" s="12"/>
      <c r="L178" s="10"/>
      <c r="M178" s="38" t="s">
        <v>266</v>
      </c>
      <c r="N178" s="10" t="s">
        <v>74</v>
      </c>
      <c r="O178" s="12"/>
      <c r="P178" s="10"/>
      <c r="Q178" s="38" t="s">
        <v>266</v>
      </c>
      <c r="R178" s="10" t="s">
        <v>74</v>
      </c>
      <c r="S178" s="12"/>
      <c r="T178" s="11"/>
      <c r="U178" s="23">
        <v>3366</v>
      </c>
      <c r="V178" s="10" t="s">
        <v>74</v>
      </c>
      <c r="W178" s="12"/>
      <c r="X178" s="11"/>
      <c r="Y178" s="23">
        <v>3366</v>
      </c>
      <c r="Z178" s="10" t="s">
        <v>74</v>
      </c>
      <c r="AA178" s="12"/>
      <c r="AB178" s="10"/>
      <c r="AC178" s="38" t="s">
        <v>266</v>
      </c>
      <c r="AD178" s="10" t="s">
        <v>74</v>
      </c>
      <c r="AE178" s="12"/>
      <c r="AF178" s="10"/>
      <c r="AG178" s="38" t="s">
        <v>266</v>
      </c>
      <c r="AH178" s="10" t="s">
        <v>74</v>
      </c>
    </row>
    <row r="179" spans="1:34" x14ac:dyDescent="0.25">
      <c r="A179" s="30"/>
      <c r="B179" s="24" t="s">
        <v>80</v>
      </c>
      <c r="C179" s="15"/>
      <c r="D179" s="18"/>
      <c r="E179" s="37" t="s">
        <v>266</v>
      </c>
      <c r="F179" s="18" t="s">
        <v>74</v>
      </c>
      <c r="G179" s="15"/>
      <c r="H179" s="18"/>
      <c r="I179" s="37" t="s">
        <v>266</v>
      </c>
      <c r="J179" s="18" t="s">
        <v>74</v>
      </c>
      <c r="K179" s="15"/>
      <c r="L179" s="18"/>
      <c r="M179" s="37" t="s">
        <v>266</v>
      </c>
      <c r="N179" s="18" t="s">
        <v>74</v>
      </c>
      <c r="O179" s="15"/>
      <c r="P179" s="18"/>
      <c r="Q179" s="37" t="s">
        <v>266</v>
      </c>
      <c r="R179" s="18" t="s">
        <v>74</v>
      </c>
      <c r="S179" s="15"/>
      <c r="T179" s="16"/>
      <c r="U179" s="17">
        <v>19444</v>
      </c>
      <c r="V179" s="18" t="s">
        <v>74</v>
      </c>
      <c r="W179" s="15"/>
      <c r="X179" s="16"/>
      <c r="Y179" s="17">
        <v>19444</v>
      </c>
      <c r="Z179" s="18" t="s">
        <v>74</v>
      </c>
      <c r="AA179" s="15"/>
      <c r="AB179" s="18"/>
      <c r="AC179" s="37" t="s">
        <v>266</v>
      </c>
      <c r="AD179" s="18" t="s">
        <v>74</v>
      </c>
      <c r="AE179" s="15"/>
      <c r="AF179" s="16"/>
      <c r="AG179" s="17">
        <v>1550</v>
      </c>
      <c r="AH179" s="18" t="s">
        <v>74</v>
      </c>
    </row>
    <row r="180" spans="1:34" x14ac:dyDescent="0.25">
      <c r="A180" s="30"/>
      <c r="B180" s="25" t="s">
        <v>330</v>
      </c>
      <c r="C180" s="12"/>
      <c r="D180" s="10"/>
      <c r="E180" s="38" t="s">
        <v>266</v>
      </c>
      <c r="F180" s="10" t="s">
        <v>74</v>
      </c>
      <c r="G180" s="12"/>
      <c r="H180" s="10"/>
      <c r="I180" s="38" t="s">
        <v>266</v>
      </c>
      <c r="J180" s="10" t="s">
        <v>74</v>
      </c>
      <c r="K180" s="12"/>
      <c r="L180" s="10"/>
      <c r="M180" s="38" t="s">
        <v>266</v>
      </c>
      <c r="N180" s="10" t="s">
        <v>74</v>
      </c>
      <c r="O180" s="12"/>
      <c r="P180" s="10"/>
      <c r="Q180" s="38" t="s">
        <v>266</v>
      </c>
      <c r="R180" s="10" t="s">
        <v>74</v>
      </c>
      <c r="S180" s="12"/>
      <c r="T180" s="11"/>
      <c r="U180" s="26">
        <v>271</v>
      </c>
      <c r="V180" s="10" t="s">
        <v>74</v>
      </c>
      <c r="W180" s="12"/>
      <c r="X180" s="11"/>
      <c r="Y180" s="26">
        <v>271</v>
      </c>
      <c r="Z180" s="10" t="s">
        <v>74</v>
      </c>
      <c r="AA180" s="12"/>
      <c r="AB180" s="10"/>
      <c r="AC180" s="38" t="s">
        <v>266</v>
      </c>
      <c r="AD180" s="10" t="s">
        <v>74</v>
      </c>
      <c r="AE180" s="12"/>
      <c r="AF180" s="10"/>
      <c r="AG180" s="38" t="s">
        <v>266</v>
      </c>
      <c r="AH180" s="10" t="s">
        <v>74</v>
      </c>
    </row>
    <row r="181" spans="1:34" x14ac:dyDescent="0.25">
      <c r="A181" s="30"/>
      <c r="B181" s="13" t="s">
        <v>331</v>
      </c>
      <c r="C181" s="15"/>
      <c r="D181" s="14"/>
      <c r="E181" s="14"/>
      <c r="F181" s="14"/>
      <c r="G181" s="15"/>
      <c r="H181" s="14"/>
      <c r="I181" s="14"/>
      <c r="J181" s="14"/>
      <c r="K181" s="15"/>
      <c r="L181" s="14"/>
      <c r="M181" s="14"/>
      <c r="N181" s="14"/>
      <c r="O181" s="15"/>
      <c r="P181" s="14"/>
      <c r="Q181" s="14"/>
      <c r="R181" s="14"/>
      <c r="S181" s="15"/>
      <c r="T181" s="14"/>
      <c r="U181" s="14"/>
      <c r="V181" s="14"/>
      <c r="W181" s="15"/>
      <c r="X181" s="14"/>
      <c r="Y181" s="14"/>
      <c r="Z181" s="14"/>
      <c r="AA181" s="15"/>
      <c r="AB181" s="14"/>
      <c r="AC181" s="14"/>
      <c r="AD181" s="14"/>
      <c r="AE181" s="15"/>
      <c r="AF181" s="14"/>
      <c r="AG181" s="14"/>
      <c r="AH181" s="14"/>
    </row>
    <row r="182" spans="1:34" x14ac:dyDescent="0.25">
      <c r="A182" s="30"/>
      <c r="B182" s="25" t="s">
        <v>332</v>
      </c>
      <c r="C182" s="12"/>
      <c r="D182" s="11"/>
      <c r="E182" s="26">
        <v>17</v>
      </c>
      <c r="F182" s="10" t="s">
        <v>74</v>
      </c>
      <c r="G182" s="12"/>
      <c r="H182" s="10"/>
      <c r="I182" s="38" t="s">
        <v>266</v>
      </c>
      <c r="J182" s="10" t="s">
        <v>74</v>
      </c>
      <c r="K182" s="12"/>
      <c r="L182" s="10"/>
      <c r="M182" s="38" t="s">
        <v>266</v>
      </c>
      <c r="N182" s="10" t="s">
        <v>74</v>
      </c>
      <c r="O182" s="12"/>
      <c r="P182" s="11"/>
      <c r="Q182" s="26">
        <v>17</v>
      </c>
      <c r="R182" s="10" t="s">
        <v>74</v>
      </c>
      <c r="S182" s="12"/>
      <c r="T182" s="11"/>
      <c r="U182" s="23">
        <v>28190</v>
      </c>
      <c r="V182" s="10" t="s">
        <v>74</v>
      </c>
      <c r="W182" s="12"/>
      <c r="X182" s="11"/>
      <c r="Y182" s="23">
        <v>28207</v>
      </c>
      <c r="Z182" s="10" t="s">
        <v>74</v>
      </c>
      <c r="AA182" s="12"/>
      <c r="AB182" s="10"/>
      <c r="AC182" s="38" t="s">
        <v>266</v>
      </c>
      <c r="AD182" s="10" t="s">
        <v>74</v>
      </c>
      <c r="AE182" s="12"/>
      <c r="AF182" s="11"/>
      <c r="AG182" s="26">
        <v>107</v>
      </c>
      <c r="AH182" s="10" t="s">
        <v>74</v>
      </c>
    </row>
    <row r="183" spans="1:34" x14ac:dyDescent="0.25">
      <c r="A183" s="30"/>
      <c r="B183" s="24" t="s">
        <v>329</v>
      </c>
      <c r="C183" s="15"/>
      <c r="D183" s="16"/>
      <c r="E183" s="19">
        <v>885</v>
      </c>
      <c r="F183" s="18" t="s">
        <v>74</v>
      </c>
      <c r="G183" s="15"/>
      <c r="H183" s="18"/>
      <c r="I183" s="37" t="s">
        <v>266</v>
      </c>
      <c r="J183" s="18" t="s">
        <v>74</v>
      </c>
      <c r="K183" s="15"/>
      <c r="L183" s="16"/>
      <c r="M183" s="19">
        <v>59</v>
      </c>
      <c r="N183" s="18" t="s">
        <v>74</v>
      </c>
      <c r="O183" s="15"/>
      <c r="P183" s="16"/>
      <c r="Q183" s="19">
        <v>944</v>
      </c>
      <c r="R183" s="18" t="s">
        <v>74</v>
      </c>
      <c r="S183" s="15"/>
      <c r="T183" s="16"/>
      <c r="U183" s="17">
        <v>87173</v>
      </c>
      <c r="V183" s="18" t="s">
        <v>74</v>
      </c>
      <c r="W183" s="15"/>
      <c r="X183" s="16"/>
      <c r="Y183" s="17">
        <v>88117</v>
      </c>
      <c r="Z183" s="18" t="s">
        <v>74</v>
      </c>
      <c r="AA183" s="15"/>
      <c r="AB183" s="18"/>
      <c r="AC183" s="37" t="s">
        <v>266</v>
      </c>
      <c r="AD183" s="18" t="s">
        <v>74</v>
      </c>
      <c r="AE183" s="15"/>
      <c r="AF183" s="16"/>
      <c r="AG183" s="19">
        <v>610</v>
      </c>
      <c r="AH183" s="18" t="s">
        <v>74</v>
      </c>
    </row>
    <row r="184" spans="1:34" x14ac:dyDescent="0.25">
      <c r="A184" s="30"/>
      <c r="B184" s="25" t="s">
        <v>333</v>
      </c>
      <c r="C184" s="12"/>
      <c r="D184" s="10"/>
      <c r="E184" s="38" t="s">
        <v>266</v>
      </c>
      <c r="F184" s="10" t="s">
        <v>74</v>
      </c>
      <c r="G184" s="12"/>
      <c r="H184" s="10"/>
      <c r="I184" s="38" t="s">
        <v>266</v>
      </c>
      <c r="J184" s="10" t="s">
        <v>74</v>
      </c>
      <c r="K184" s="12"/>
      <c r="L184" s="10"/>
      <c r="M184" s="38" t="s">
        <v>266</v>
      </c>
      <c r="N184" s="10" t="s">
        <v>74</v>
      </c>
      <c r="O184" s="12"/>
      <c r="P184" s="10"/>
      <c r="Q184" s="38" t="s">
        <v>266</v>
      </c>
      <c r="R184" s="10" t="s">
        <v>74</v>
      </c>
      <c r="S184" s="12"/>
      <c r="T184" s="11"/>
      <c r="U184" s="26">
        <v>873</v>
      </c>
      <c r="V184" s="10" t="s">
        <v>74</v>
      </c>
      <c r="W184" s="12"/>
      <c r="X184" s="11"/>
      <c r="Y184" s="26">
        <v>873</v>
      </c>
      <c r="Z184" s="10" t="s">
        <v>74</v>
      </c>
      <c r="AA184" s="12"/>
      <c r="AB184" s="10"/>
      <c r="AC184" s="38" t="s">
        <v>266</v>
      </c>
      <c r="AD184" s="10" t="s">
        <v>74</v>
      </c>
      <c r="AE184" s="12"/>
      <c r="AF184" s="11"/>
      <c r="AG184" s="26">
        <v>21</v>
      </c>
      <c r="AH184" s="10" t="s">
        <v>74</v>
      </c>
    </row>
    <row r="185" spans="1:34" x14ac:dyDescent="0.25">
      <c r="A185" s="30"/>
      <c r="B185" s="13" t="s">
        <v>334</v>
      </c>
      <c r="C185" s="15"/>
      <c r="D185" s="16"/>
      <c r="E185" s="19">
        <v>4</v>
      </c>
      <c r="F185" s="18" t="s">
        <v>74</v>
      </c>
      <c r="G185" s="15"/>
      <c r="H185" s="18"/>
      <c r="I185" s="37" t="s">
        <v>266</v>
      </c>
      <c r="J185" s="18" t="s">
        <v>74</v>
      </c>
      <c r="K185" s="15"/>
      <c r="L185" s="18"/>
      <c r="M185" s="37" t="s">
        <v>266</v>
      </c>
      <c r="N185" s="18" t="s">
        <v>74</v>
      </c>
      <c r="O185" s="15"/>
      <c r="P185" s="16"/>
      <c r="Q185" s="19">
        <v>4</v>
      </c>
      <c r="R185" s="18" t="s">
        <v>74</v>
      </c>
      <c r="S185" s="15"/>
      <c r="T185" s="16"/>
      <c r="U185" s="17">
        <v>3061</v>
      </c>
      <c r="V185" s="18" t="s">
        <v>74</v>
      </c>
      <c r="W185" s="15"/>
      <c r="X185" s="16"/>
      <c r="Y185" s="17">
        <v>3065</v>
      </c>
      <c r="Z185" s="18" t="s">
        <v>74</v>
      </c>
      <c r="AA185" s="15"/>
      <c r="AB185" s="18"/>
      <c r="AC185" s="37" t="s">
        <v>266</v>
      </c>
      <c r="AD185" s="18" t="s">
        <v>74</v>
      </c>
      <c r="AE185" s="15"/>
      <c r="AF185" s="16"/>
      <c r="AG185" s="19">
        <v>5</v>
      </c>
      <c r="AH185" s="18" t="s">
        <v>74</v>
      </c>
    </row>
    <row r="186" spans="1:34" ht="15.75" thickBot="1" x14ac:dyDescent="0.3">
      <c r="A186" s="30"/>
      <c r="B186" s="22" t="s">
        <v>80</v>
      </c>
      <c r="C186" s="12"/>
      <c r="D186" s="10"/>
      <c r="E186" s="38" t="s">
        <v>266</v>
      </c>
      <c r="F186" s="10" t="s">
        <v>74</v>
      </c>
      <c r="G186" s="12"/>
      <c r="H186" s="10"/>
      <c r="I186" s="38" t="s">
        <v>266</v>
      </c>
      <c r="J186" s="10" t="s">
        <v>74</v>
      </c>
      <c r="K186" s="12"/>
      <c r="L186" s="10"/>
      <c r="M186" s="38" t="s">
        <v>266</v>
      </c>
      <c r="N186" s="10" t="s">
        <v>74</v>
      </c>
      <c r="O186" s="12"/>
      <c r="P186" s="10"/>
      <c r="Q186" s="38" t="s">
        <v>266</v>
      </c>
      <c r="R186" s="10" t="s">
        <v>74</v>
      </c>
      <c r="S186" s="12"/>
      <c r="T186" s="11"/>
      <c r="U186" s="26">
        <v>967</v>
      </c>
      <c r="V186" s="10" t="s">
        <v>74</v>
      </c>
      <c r="W186" s="12"/>
      <c r="X186" s="11"/>
      <c r="Y186" s="26">
        <v>967</v>
      </c>
      <c r="Z186" s="10" t="s">
        <v>74</v>
      </c>
      <c r="AA186" s="12"/>
      <c r="AB186" s="10"/>
      <c r="AC186" s="38" t="s">
        <v>266</v>
      </c>
      <c r="AD186" s="10" t="s">
        <v>74</v>
      </c>
      <c r="AE186" s="12"/>
      <c r="AF186" s="10"/>
      <c r="AG186" s="38" t="s">
        <v>266</v>
      </c>
      <c r="AH186" s="10" t="s">
        <v>74</v>
      </c>
    </row>
    <row r="187" spans="1:34" x14ac:dyDescent="0.25">
      <c r="A187" s="30"/>
      <c r="B187" s="20"/>
      <c r="C187" s="20"/>
      <c r="D187" s="34"/>
      <c r="E187" s="34"/>
      <c r="F187" s="20"/>
      <c r="G187" s="20"/>
      <c r="H187" s="34"/>
      <c r="I187" s="34"/>
      <c r="J187" s="20"/>
      <c r="K187" s="20"/>
      <c r="L187" s="34"/>
      <c r="M187" s="34"/>
      <c r="N187" s="20"/>
      <c r="O187" s="20"/>
      <c r="P187" s="34"/>
      <c r="Q187" s="34"/>
      <c r="R187" s="20"/>
      <c r="S187" s="20"/>
      <c r="T187" s="34"/>
      <c r="U187" s="34"/>
      <c r="V187" s="20"/>
      <c r="W187" s="20"/>
      <c r="X187" s="34"/>
      <c r="Y187" s="34"/>
      <c r="Z187" s="20"/>
      <c r="AA187" s="20"/>
      <c r="AB187" s="34"/>
      <c r="AC187" s="34"/>
      <c r="AD187" s="20"/>
      <c r="AE187" s="20"/>
      <c r="AF187" s="34"/>
      <c r="AG187" s="34"/>
      <c r="AH187" s="20"/>
    </row>
    <row r="188" spans="1:34" ht="15.75" thickBot="1" x14ac:dyDescent="0.3">
      <c r="A188" s="30"/>
      <c r="B188" s="67" t="s">
        <v>126</v>
      </c>
      <c r="C188" s="15"/>
      <c r="D188" s="70" t="s">
        <v>228</v>
      </c>
      <c r="E188" s="71">
        <v>1076</v>
      </c>
      <c r="F188" s="72" t="s">
        <v>74</v>
      </c>
      <c r="G188" s="15"/>
      <c r="H188" s="72" t="s">
        <v>228</v>
      </c>
      <c r="I188" s="73" t="s">
        <v>266</v>
      </c>
      <c r="J188" s="72" t="s">
        <v>74</v>
      </c>
      <c r="K188" s="15"/>
      <c r="L188" s="70" t="s">
        <v>228</v>
      </c>
      <c r="M188" s="74">
        <v>226</v>
      </c>
      <c r="N188" s="72" t="s">
        <v>74</v>
      </c>
      <c r="O188" s="15"/>
      <c r="P188" s="70" t="s">
        <v>228</v>
      </c>
      <c r="Q188" s="71">
        <v>1302</v>
      </c>
      <c r="R188" s="72" t="s">
        <v>74</v>
      </c>
      <c r="S188" s="15"/>
      <c r="T188" s="70" t="s">
        <v>228</v>
      </c>
      <c r="U188" s="71">
        <v>277308</v>
      </c>
      <c r="V188" s="72" t="s">
        <v>74</v>
      </c>
      <c r="W188" s="15"/>
      <c r="X188" s="70" t="s">
        <v>228</v>
      </c>
      <c r="Y188" s="71">
        <v>278610</v>
      </c>
      <c r="Z188" s="72" t="s">
        <v>74</v>
      </c>
      <c r="AA188" s="15"/>
      <c r="AB188" s="72" t="s">
        <v>228</v>
      </c>
      <c r="AC188" s="73" t="s">
        <v>266</v>
      </c>
      <c r="AD188" s="72" t="s">
        <v>74</v>
      </c>
      <c r="AE188" s="15"/>
      <c r="AF188" s="70" t="s">
        <v>228</v>
      </c>
      <c r="AG188" s="71">
        <v>3146</v>
      </c>
      <c r="AH188" s="72" t="s">
        <v>74</v>
      </c>
    </row>
    <row r="189" spans="1:34" ht="15.75" thickTop="1" x14ac:dyDescent="0.25">
      <c r="A189" s="30"/>
      <c r="B189" s="20"/>
      <c r="C189" s="20"/>
      <c r="D189" s="21"/>
      <c r="E189" s="21"/>
      <c r="F189" s="20"/>
      <c r="G189" s="20"/>
      <c r="H189" s="21"/>
      <c r="I189" s="21"/>
      <c r="J189" s="20"/>
      <c r="K189" s="20"/>
      <c r="L189" s="21"/>
      <c r="M189" s="21"/>
      <c r="N189" s="20"/>
      <c r="O189" s="20"/>
      <c r="P189" s="21"/>
      <c r="Q189" s="21"/>
      <c r="R189" s="20"/>
      <c r="S189" s="20"/>
      <c r="T189" s="21"/>
      <c r="U189" s="21"/>
      <c r="V189" s="20"/>
      <c r="W189" s="20"/>
      <c r="X189" s="21"/>
      <c r="Y189" s="21"/>
      <c r="Z189" s="20"/>
      <c r="AA189" s="20"/>
      <c r="AB189" s="21"/>
      <c r="AC189" s="21"/>
      <c r="AD189" s="20"/>
      <c r="AE189" s="20"/>
      <c r="AF189" s="21"/>
      <c r="AG189" s="21"/>
      <c r="AH189" s="20"/>
    </row>
    <row r="190" spans="1:34" x14ac:dyDescent="0.25">
      <c r="A190" s="30"/>
      <c r="B190" s="69" t="s">
        <v>285</v>
      </c>
      <c r="C190" s="12"/>
      <c r="D190" s="4"/>
      <c r="E190" s="4"/>
      <c r="F190" s="4"/>
      <c r="G190" s="12"/>
      <c r="H190" s="4"/>
      <c r="I190" s="4"/>
      <c r="J190" s="4"/>
      <c r="K190" s="12"/>
      <c r="L190" s="4"/>
      <c r="M190" s="4"/>
      <c r="N190" s="4"/>
      <c r="O190" s="12"/>
      <c r="P190" s="4"/>
      <c r="Q190" s="4"/>
      <c r="R190" s="4"/>
      <c r="S190" s="12"/>
      <c r="T190" s="4"/>
      <c r="U190" s="4"/>
      <c r="V190" s="4"/>
      <c r="W190" s="12"/>
      <c r="X190" s="4"/>
      <c r="Y190" s="4"/>
      <c r="Z190" s="4"/>
      <c r="AA190" s="12"/>
      <c r="AB190" s="4"/>
      <c r="AC190" s="4"/>
      <c r="AD190" s="4"/>
      <c r="AE190" s="12"/>
      <c r="AF190" s="4"/>
      <c r="AG190" s="4"/>
      <c r="AH190" s="4"/>
    </row>
    <row r="191" spans="1:34" x14ac:dyDescent="0.25">
      <c r="A191" s="30"/>
      <c r="B191" s="13" t="s">
        <v>323</v>
      </c>
      <c r="C191" s="15"/>
      <c r="D191" s="16" t="s">
        <v>228</v>
      </c>
      <c r="E191" s="19">
        <v>46</v>
      </c>
      <c r="F191" s="18" t="s">
        <v>74</v>
      </c>
      <c r="G191" s="15"/>
      <c r="H191" s="18" t="s">
        <v>228</v>
      </c>
      <c r="I191" s="37" t="s">
        <v>266</v>
      </c>
      <c r="J191" s="18" t="s">
        <v>74</v>
      </c>
      <c r="K191" s="15"/>
      <c r="L191" s="16" t="s">
        <v>228</v>
      </c>
      <c r="M191" s="19">
        <v>154</v>
      </c>
      <c r="N191" s="18" t="s">
        <v>74</v>
      </c>
      <c r="O191" s="15"/>
      <c r="P191" s="16" t="s">
        <v>228</v>
      </c>
      <c r="Q191" s="19">
        <v>200</v>
      </c>
      <c r="R191" s="18" t="s">
        <v>74</v>
      </c>
      <c r="S191" s="15"/>
      <c r="T191" s="16" t="s">
        <v>228</v>
      </c>
      <c r="U191" s="17">
        <v>17228</v>
      </c>
      <c r="V191" s="18" t="s">
        <v>74</v>
      </c>
      <c r="W191" s="15"/>
      <c r="X191" s="16" t="s">
        <v>228</v>
      </c>
      <c r="Y191" s="17">
        <v>17428</v>
      </c>
      <c r="Z191" s="18" t="s">
        <v>74</v>
      </c>
      <c r="AA191" s="15"/>
      <c r="AB191" s="18" t="s">
        <v>228</v>
      </c>
      <c r="AC191" s="37" t="s">
        <v>266</v>
      </c>
      <c r="AD191" s="18" t="s">
        <v>74</v>
      </c>
      <c r="AE191" s="15"/>
      <c r="AF191" s="16" t="s">
        <v>228</v>
      </c>
      <c r="AG191" s="19">
        <v>463</v>
      </c>
      <c r="AH191" s="18" t="s">
        <v>74</v>
      </c>
    </row>
    <row r="192" spans="1:34" x14ac:dyDescent="0.25">
      <c r="A192" s="30"/>
      <c r="B192" s="22" t="s">
        <v>324</v>
      </c>
      <c r="C192" s="12"/>
      <c r="D192" s="4"/>
      <c r="E192" s="4"/>
      <c r="F192" s="4"/>
      <c r="G192" s="12"/>
      <c r="H192" s="4"/>
      <c r="I192" s="4"/>
      <c r="J192" s="4"/>
      <c r="K192" s="12"/>
      <c r="L192" s="4"/>
      <c r="M192" s="4"/>
      <c r="N192" s="4"/>
      <c r="O192" s="12"/>
      <c r="P192" s="4"/>
      <c r="Q192" s="4"/>
      <c r="R192" s="4"/>
      <c r="S192" s="12"/>
      <c r="T192" s="4"/>
      <c r="U192" s="4"/>
      <c r="V192" s="4"/>
      <c r="W192" s="12"/>
      <c r="X192" s="4"/>
      <c r="Y192" s="4"/>
      <c r="Z192" s="4"/>
      <c r="AA192" s="12"/>
      <c r="AB192" s="4"/>
      <c r="AC192" s="4"/>
      <c r="AD192" s="4"/>
      <c r="AE192" s="12"/>
      <c r="AF192" s="4"/>
      <c r="AG192" s="4"/>
      <c r="AH192" s="4"/>
    </row>
    <row r="193" spans="1:34" x14ac:dyDescent="0.25">
      <c r="A193" s="30"/>
      <c r="B193" s="24" t="s">
        <v>325</v>
      </c>
      <c r="C193" s="15"/>
      <c r="D193" s="18"/>
      <c r="E193" s="37" t="s">
        <v>266</v>
      </c>
      <c r="F193" s="18" t="s">
        <v>74</v>
      </c>
      <c r="G193" s="15"/>
      <c r="H193" s="16"/>
      <c r="I193" s="19">
        <v>77</v>
      </c>
      <c r="J193" s="18" t="s">
        <v>74</v>
      </c>
      <c r="K193" s="15"/>
      <c r="L193" s="16"/>
      <c r="M193" s="19">
        <v>684</v>
      </c>
      <c r="N193" s="18" t="s">
        <v>74</v>
      </c>
      <c r="O193" s="15"/>
      <c r="P193" s="16"/>
      <c r="Q193" s="19">
        <v>761</v>
      </c>
      <c r="R193" s="18" t="s">
        <v>74</v>
      </c>
      <c r="S193" s="15"/>
      <c r="T193" s="16"/>
      <c r="U193" s="17">
        <v>57154</v>
      </c>
      <c r="V193" s="18" t="s">
        <v>74</v>
      </c>
      <c r="W193" s="15"/>
      <c r="X193" s="16"/>
      <c r="Y193" s="17">
        <v>57915</v>
      </c>
      <c r="Z193" s="18" t="s">
        <v>74</v>
      </c>
      <c r="AA193" s="15"/>
      <c r="AB193" s="18"/>
      <c r="AC193" s="37" t="s">
        <v>266</v>
      </c>
      <c r="AD193" s="18" t="s">
        <v>74</v>
      </c>
      <c r="AE193" s="15"/>
      <c r="AF193" s="16"/>
      <c r="AG193" s="17">
        <v>1689</v>
      </c>
      <c r="AH193" s="18" t="s">
        <v>74</v>
      </c>
    </row>
    <row r="194" spans="1:34" x14ac:dyDescent="0.25">
      <c r="A194" s="30"/>
      <c r="B194" s="25" t="s">
        <v>326</v>
      </c>
      <c r="C194" s="12"/>
      <c r="D194" s="10"/>
      <c r="E194" s="38" t="s">
        <v>266</v>
      </c>
      <c r="F194" s="10" t="s">
        <v>74</v>
      </c>
      <c r="G194" s="12"/>
      <c r="H194" s="10"/>
      <c r="I194" s="38" t="s">
        <v>266</v>
      </c>
      <c r="J194" s="10" t="s">
        <v>74</v>
      </c>
      <c r="K194" s="12"/>
      <c r="L194" s="11"/>
      <c r="M194" s="26">
        <v>503</v>
      </c>
      <c r="N194" s="10" t="s">
        <v>74</v>
      </c>
      <c r="O194" s="12"/>
      <c r="P194" s="11"/>
      <c r="Q194" s="26">
        <v>503</v>
      </c>
      <c r="R194" s="10" t="s">
        <v>74</v>
      </c>
      <c r="S194" s="12"/>
      <c r="T194" s="11"/>
      <c r="U194" s="23">
        <v>51297</v>
      </c>
      <c r="V194" s="10" t="s">
        <v>74</v>
      </c>
      <c r="W194" s="12"/>
      <c r="X194" s="11"/>
      <c r="Y194" s="23">
        <v>51800</v>
      </c>
      <c r="Z194" s="10" t="s">
        <v>74</v>
      </c>
      <c r="AA194" s="12"/>
      <c r="AB194" s="10"/>
      <c r="AC194" s="38" t="s">
        <v>266</v>
      </c>
      <c r="AD194" s="10" t="s">
        <v>74</v>
      </c>
      <c r="AE194" s="12"/>
      <c r="AF194" s="11"/>
      <c r="AG194" s="26">
        <v>503</v>
      </c>
      <c r="AH194" s="10" t="s">
        <v>74</v>
      </c>
    </row>
    <row r="195" spans="1:34" x14ac:dyDescent="0.25">
      <c r="A195" s="30"/>
      <c r="B195" s="24" t="s">
        <v>327</v>
      </c>
      <c r="C195" s="15"/>
      <c r="D195" s="18"/>
      <c r="E195" s="37" t="s">
        <v>266</v>
      </c>
      <c r="F195" s="18" t="s">
        <v>74</v>
      </c>
      <c r="G195" s="15"/>
      <c r="H195" s="18"/>
      <c r="I195" s="37" t="s">
        <v>266</v>
      </c>
      <c r="J195" s="18" t="s">
        <v>74</v>
      </c>
      <c r="K195" s="15"/>
      <c r="L195" s="18"/>
      <c r="M195" s="37" t="s">
        <v>266</v>
      </c>
      <c r="N195" s="18" t="s">
        <v>74</v>
      </c>
      <c r="O195" s="15"/>
      <c r="P195" s="18"/>
      <c r="Q195" s="37" t="s">
        <v>266</v>
      </c>
      <c r="R195" s="18" t="s">
        <v>74</v>
      </c>
      <c r="S195" s="15"/>
      <c r="T195" s="16"/>
      <c r="U195" s="17">
        <v>7748</v>
      </c>
      <c r="V195" s="18" t="s">
        <v>74</v>
      </c>
      <c r="W195" s="15"/>
      <c r="X195" s="16"/>
      <c r="Y195" s="17">
        <v>7748</v>
      </c>
      <c r="Z195" s="18" t="s">
        <v>74</v>
      </c>
      <c r="AA195" s="15"/>
      <c r="AB195" s="18"/>
      <c r="AC195" s="37" t="s">
        <v>266</v>
      </c>
      <c r="AD195" s="18" t="s">
        <v>74</v>
      </c>
      <c r="AE195" s="15"/>
      <c r="AF195" s="18"/>
      <c r="AG195" s="37" t="s">
        <v>266</v>
      </c>
      <c r="AH195" s="18" t="s">
        <v>74</v>
      </c>
    </row>
    <row r="196" spans="1:34" x14ac:dyDescent="0.25">
      <c r="A196" s="30"/>
      <c r="B196" s="22" t="s">
        <v>328</v>
      </c>
      <c r="C196" s="12"/>
      <c r="D196" s="4"/>
      <c r="E196" s="4"/>
      <c r="F196" s="4"/>
      <c r="G196" s="12"/>
      <c r="H196" s="4"/>
      <c r="I196" s="4"/>
      <c r="J196" s="4"/>
      <c r="K196" s="12"/>
      <c r="L196" s="4"/>
      <c r="M196" s="4"/>
      <c r="N196" s="4"/>
      <c r="O196" s="12"/>
      <c r="P196" s="4"/>
      <c r="Q196" s="4"/>
      <c r="R196" s="4"/>
      <c r="S196" s="12"/>
      <c r="T196" s="4"/>
      <c r="U196" s="4"/>
      <c r="V196" s="4"/>
      <c r="W196" s="12"/>
      <c r="X196" s="4"/>
      <c r="Y196" s="4"/>
      <c r="Z196" s="4"/>
      <c r="AA196" s="12"/>
      <c r="AB196" s="4"/>
      <c r="AC196" s="4"/>
      <c r="AD196" s="4"/>
      <c r="AE196" s="12"/>
      <c r="AF196" s="4"/>
      <c r="AG196" s="4"/>
      <c r="AH196" s="4"/>
    </row>
    <row r="197" spans="1:34" x14ac:dyDescent="0.25">
      <c r="A197" s="30"/>
      <c r="B197" s="24" t="s">
        <v>329</v>
      </c>
      <c r="C197" s="15"/>
      <c r="D197" s="18"/>
      <c r="E197" s="37" t="s">
        <v>266</v>
      </c>
      <c r="F197" s="18" t="s">
        <v>74</v>
      </c>
      <c r="G197" s="15"/>
      <c r="H197" s="18"/>
      <c r="I197" s="37" t="s">
        <v>266</v>
      </c>
      <c r="J197" s="18" t="s">
        <v>74</v>
      </c>
      <c r="K197" s="15"/>
      <c r="L197" s="18"/>
      <c r="M197" s="37" t="s">
        <v>266</v>
      </c>
      <c r="N197" s="18" t="s">
        <v>74</v>
      </c>
      <c r="O197" s="15"/>
      <c r="P197" s="18"/>
      <c r="Q197" s="37" t="s">
        <v>266</v>
      </c>
      <c r="R197" s="18" t="s">
        <v>74</v>
      </c>
      <c r="S197" s="15"/>
      <c r="T197" s="16"/>
      <c r="U197" s="17">
        <v>1745</v>
      </c>
      <c r="V197" s="18" t="s">
        <v>74</v>
      </c>
      <c r="W197" s="15"/>
      <c r="X197" s="16"/>
      <c r="Y197" s="17">
        <v>1745</v>
      </c>
      <c r="Z197" s="18" t="s">
        <v>74</v>
      </c>
      <c r="AA197" s="15"/>
      <c r="AB197" s="18"/>
      <c r="AC197" s="37" t="s">
        <v>266</v>
      </c>
      <c r="AD197" s="18" t="s">
        <v>74</v>
      </c>
      <c r="AE197" s="15"/>
      <c r="AF197" s="18"/>
      <c r="AG197" s="37" t="s">
        <v>266</v>
      </c>
      <c r="AH197" s="18" t="s">
        <v>74</v>
      </c>
    </row>
    <row r="198" spans="1:34" x14ac:dyDescent="0.25">
      <c r="A198" s="30"/>
      <c r="B198" s="25" t="s">
        <v>80</v>
      </c>
      <c r="C198" s="12"/>
      <c r="D198" s="11"/>
      <c r="E198" s="26">
        <v>158</v>
      </c>
      <c r="F198" s="10" t="s">
        <v>74</v>
      </c>
      <c r="G198" s="12"/>
      <c r="H198" s="10"/>
      <c r="I198" s="38" t="s">
        <v>266</v>
      </c>
      <c r="J198" s="10" t="s">
        <v>74</v>
      </c>
      <c r="K198" s="12"/>
      <c r="L198" s="11"/>
      <c r="M198" s="26">
        <v>240</v>
      </c>
      <c r="N198" s="10" t="s">
        <v>74</v>
      </c>
      <c r="O198" s="12"/>
      <c r="P198" s="11"/>
      <c r="Q198" s="26">
        <v>398</v>
      </c>
      <c r="R198" s="10" t="s">
        <v>74</v>
      </c>
      <c r="S198" s="12"/>
      <c r="T198" s="11"/>
      <c r="U198" s="23">
        <v>24375</v>
      </c>
      <c r="V198" s="10" t="s">
        <v>74</v>
      </c>
      <c r="W198" s="12"/>
      <c r="X198" s="11"/>
      <c r="Y198" s="23">
        <v>24773</v>
      </c>
      <c r="Z198" s="10" t="s">
        <v>74</v>
      </c>
      <c r="AA198" s="12"/>
      <c r="AB198" s="10"/>
      <c r="AC198" s="38" t="s">
        <v>266</v>
      </c>
      <c r="AD198" s="10" t="s">
        <v>74</v>
      </c>
      <c r="AE198" s="12"/>
      <c r="AF198" s="11"/>
      <c r="AG198" s="26">
        <v>599</v>
      </c>
      <c r="AH198" s="10" t="s">
        <v>74</v>
      </c>
    </row>
    <row r="199" spans="1:34" x14ac:dyDescent="0.25">
      <c r="A199" s="30"/>
      <c r="B199" s="24" t="s">
        <v>330</v>
      </c>
      <c r="C199" s="15"/>
      <c r="D199" s="18"/>
      <c r="E199" s="37" t="s">
        <v>266</v>
      </c>
      <c r="F199" s="18" t="s">
        <v>74</v>
      </c>
      <c r="G199" s="15"/>
      <c r="H199" s="18"/>
      <c r="I199" s="37" t="s">
        <v>266</v>
      </c>
      <c r="J199" s="18" t="s">
        <v>74</v>
      </c>
      <c r="K199" s="15"/>
      <c r="L199" s="16"/>
      <c r="M199" s="19">
        <v>252</v>
      </c>
      <c r="N199" s="18" t="s">
        <v>74</v>
      </c>
      <c r="O199" s="15"/>
      <c r="P199" s="16"/>
      <c r="Q199" s="19">
        <v>252</v>
      </c>
      <c r="R199" s="18" t="s">
        <v>74</v>
      </c>
      <c r="S199" s="15"/>
      <c r="T199" s="16"/>
      <c r="U199" s="19">
        <v>279</v>
      </c>
      <c r="V199" s="18" t="s">
        <v>74</v>
      </c>
      <c r="W199" s="15"/>
      <c r="X199" s="16"/>
      <c r="Y199" s="19">
        <v>531</v>
      </c>
      <c r="Z199" s="18" t="s">
        <v>74</v>
      </c>
      <c r="AA199" s="15"/>
      <c r="AB199" s="18"/>
      <c r="AC199" s="37" t="s">
        <v>266</v>
      </c>
      <c r="AD199" s="18" t="s">
        <v>74</v>
      </c>
      <c r="AE199" s="15"/>
      <c r="AF199" s="16"/>
      <c r="AG199" s="19">
        <v>252</v>
      </c>
      <c r="AH199" s="18" t="s">
        <v>74</v>
      </c>
    </row>
    <row r="200" spans="1:34" x14ac:dyDescent="0.25">
      <c r="A200" s="30"/>
      <c r="B200" s="22" t="s">
        <v>331</v>
      </c>
      <c r="C200" s="12"/>
      <c r="D200" s="4"/>
      <c r="E200" s="4"/>
      <c r="F200" s="4"/>
      <c r="G200" s="12"/>
      <c r="H200" s="4"/>
      <c r="I200" s="4"/>
      <c r="J200" s="4"/>
      <c r="K200" s="12"/>
      <c r="L200" s="4"/>
      <c r="M200" s="4"/>
      <c r="N200" s="4"/>
      <c r="O200" s="12"/>
      <c r="P200" s="4"/>
      <c r="Q200" s="4"/>
      <c r="R200" s="4"/>
      <c r="S200" s="12"/>
      <c r="T200" s="4"/>
      <c r="U200" s="4"/>
      <c r="V200" s="4"/>
      <c r="W200" s="12"/>
      <c r="X200" s="4"/>
      <c r="Y200" s="4"/>
      <c r="Z200" s="4"/>
      <c r="AA200" s="12"/>
      <c r="AB200" s="4"/>
      <c r="AC200" s="4"/>
      <c r="AD200" s="4"/>
      <c r="AE200" s="12"/>
      <c r="AF200" s="4"/>
      <c r="AG200" s="4"/>
      <c r="AH200" s="4"/>
    </row>
    <row r="201" spans="1:34" x14ac:dyDescent="0.25">
      <c r="A201" s="30"/>
      <c r="B201" s="24" t="s">
        <v>332</v>
      </c>
      <c r="C201" s="15"/>
      <c r="D201" s="16"/>
      <c r="E201" s="19">
        <v>75</v>
      </c>
      <c r="F201" s="18" t="s">
        <v>74</v>
      </c>
      <c r="G201" s="15"/>
      <c r="H201" s="16"/>
      <c r="I201" s="19">
        <v>9</v>
      </c>
      <c r="J201" s="18" t="s">
        <v>74</v>
      </c>
      <c r="K201" s="15"/>
      <c r="L201" s="18"/>
      <c r="M201" s="37" t="s">
        <v>266</v>
      </c>
      <c r="N201" s="18" t="s">
        <v>74</v>
      </c>
      <c r="O201" s="15"/>
      <c r="P201" s="16"/>
      <c r="Q201" s="19">
        <v>84</v>
      </c>
      <c r="R201" s="18" t="s">
        <v>74</v>
      </c>
      <c r="S201" s="15"/>
      <c r="T201" s="16"/>
      <c r="U201" s="17">
        <v>28133</v>
      </c>
      <c r="V201" s="18" t="s">
        <v>74</v>
      </c>
      <c r="W201" s="15"/>
      <c r="X201" s="16"/>
      <c r="Y201" s="17">
        <v>28217</v>
      </c>
      <c r="Z201" s="18" t="s">
        <v>74</v>
      </c>
      <c r="AA201" s="15"/>
      <c r="AB201" s="18"/>
      <c r="AC201" s="37" t="s">
        <v>266</v>
      </c>
      <c r="AD201" s="18" t="s">
        <v>74</v>
      </c>
      <c r="AE201" s="15"/>
      <c r="AF201" s="16"/>
      <c r="AG201" s="19">
        <v>95</v>
      </c>
      <c r="AH201" s="18" t="s">
        <v>74</v>
      </c>
    </row>
    <row r="202" spans="1:34" x14ac:dyDescent="0.25">
      <c r="A202" s="30"/>
      <c r="B202" s="25" t="s">
        <v>329</v>
      </c>
      <c r="C202" s="12"/>
      <c r="D202" s="11"/>
      <c r="E202" s="26">
        <v>157</v>
      </c>
      <c r="F202" s="10" t="s">
        <v>74</v>
      </c>
      <c r="G202" s="12"/>
      <c r="H202" s="11"/>
      <c r="I202" s="26">
        <v>242</v>
      </c>
      <c r="J202" s="10" t="s">
        <v>74</v>
      </c>
      <c r="K202" s="12"/>
      <c r="L202" s="11"/>
      <c r="M202" s="26">
        <v>355</v>
      </c>
      <c r="N202" s="10" t="s">
        <v>74</v>
      </c>
      <c r="O202" s="12"/>
      <c r="P202" s="11"/>
      <c r="Q202" s="26">
        <v>754</v>
      </c>
      <c r="R202" s="10" t="s">
        <v>74</v>
      </c>
      <c r="S202" s="12"/>
      <c r="T202" s="11"/>
      <c r="U202" s="23">
        <v>82995</v>
      </c>
      <c r="V202" s="10" t="s">
        <v>74</v>
      </c>
      <c r="W202" s="12"/>
      <c r="X202" s="11"/>
      <c r="Y202" s="23">
        <v>83749</v>
      </c>
      <c r="Z202" s="10" t="s">
        <v>74</v>
      </c>
      <c r="AA202" s="12"/>
      <c r="AB202" s="10"/>
      <c r="AC202" s="38" t="s">
        <v>266</v>
      </c>
      <c r="AD202" s="10" t="s">
        <v>74</v>
      </c>
      <c r="AE202" s="12"/>
      <c r="AF202" s="11"/>
      <c r="AG202" s="23">
        <v>1128</v>
      </c>
      <c r="AH202" s="10" t="s">
        <v>74</v>
      </c>
    </row>
    <row r="203" spans="1:34" x14ac:dyDescent="0.25">
      <c r="A203" s="30"/>
      <c r="B203" s="24" t="s">
        <v>333</v>
      </c>
      <c r="C203" s="15"/>
      <c r="D203" s="18"/>
      <c r="E203" s="37" t="s">
        <v>266</v>
      </c>
      <c r="F203" s="18" t="s">
        <v>74</v>
      </c>
      <c r="G203" s="15"/>
      <c r="H203" s="18"/>
      <c r="I203" s="37" t="s">
        <v>266</v>
      </c>
      <c r="J203" s="18" t="s">
        <v>74</v>
      </c>
      <c r="K203" s="15"/>
      <c r="L203" s="16"/>
      <c r="M203" s="19">
        <v>26</v>
      </c>
      <c r="N203" s="18" t="s">
        <v>74</v>
      </c>
      <c r="O203" s="15"/>
      <c r="P203" s="16"/>
      <c r="Q203" s="19">
        <v>26</v>
      </c>
      <c r="R203" s="18" t="s">
        <v>74</v>
      </c>
      <c r="S203" s="15"/>
      <c r="T203" s="16"/>
      <c r="U203" s="17">
        <v>1080</v>
      </c>
      <c r="V203" s="18" t="s">
        <v>74</v>
      </c>
      <c r="W203" s="15"/>
      <c r="X203" s="16"/>
      <c r="Y203" s="17">
        <v>1106</v>
      </c>
      <c r="Z203" s="18" t="s">
        <v>74</v>
      </c>
      <c r="AA203" s="15"/>
      <c r="AB203" s="18"/>
      <c r="AC203" s="37" t="s">
        <v>266</v>
      </c>
      <c r="AD203" s="18" t="s">
        <v>74</v>
      </c>
      <c r="AE203" s="15"/>
      <c r="AF203" s="16"/>
      <c r="AG203" s="19">
        <v>53</v>
      </c>
      <c r="AH203" s="18" t="s">
        <v>74</v>
      </c>
    </row>
    <row r="204" spans="1:34" x14ac:dyDescent="0.25">
      <c r="A204" s="30"/>
      <c r="B204" s="22" t="s">
        <v>334</v>
      </c>
      <c r="C204" s="12"/>
      <c r="D204" s="11"/>
      <c r="E204" s="26">
        <v>1</v>
      </c>
      <c r="F204" s="10" t="s">
        <v>74</v>
      </c>
      <c r="G204" s="12"/>
      <c r="H204" s="11"/>
      <c r="I204" s="26">
        <v>2</v>
      </c>
      <c r="J204" s="10" t="s">
        <v>74</v>
      </c>
      <c r="K204" s="12"/>
      <c r="L204" s="10"/>
      <c r="M204" s="38" t="s">
        <v>266</v>
      </c>
      <c r="N204" s="10" t="s">
        <v>74</v>
      </c>
      <c r="O204" s="12"/>
      <c r="P204" s="11"/>
      <c r="Q204" s="26">
        <v>3</v>
      </c>
      <c r="R204" s="10" t="s">
        <v>74</v>
      </c>
      <c r="S204" s="12"/>
      <c r="T204" s="11"/>
      <c r="U204" s="23">
        <v>2551</v>
      </c>
      <c r="V204" s="10" t="s">
        <v>74</v>
      </c>
      <c r="W204" s="12"/>
      <c r="X204" s="11"/>
      <c r="Y204" s="23">
        <v>2554</v>
      </c>
      <c r="Z204" s="10" t="s">
        <v>74</v>
      </c>
      <c r="AA204" s="12"/>
      <c r="AB204" s="10"/>
      <c r="AC204" s="38" t="s">
        <v>266</v>
      </c>
      <c r="AD204" s="10" t="s">
        <v>74</v>
      </c>
      <c r="AE204" s="12"/>
      <c r="AF204" s="11"/>
      <c r="AG204" s="26">
        <v>6</v>
      </c>
      <c r="AH204" s="10" t="s">
        <v>74</v>
      </c>
    </row>
    <row r="205" spans="1:34" ht="15.75" thickBot="1" x14ac:dyDescent="0.3">
      <c r="A205" s="30"/>
      <c r="B205" s="13" t="s">
        <v>80</v>
      </c>
      <c r="C205" s="15"/>
      <c r="D205" s="18"/>
      <c r="E205" s="37" t="s">
        <v>266</v>
      </c>
      <c r="F205" s="18" t="s">
        <v>74</v>
      </c>
      <c r="G205" s="15"/>
      <c r="H205" s="18"/>
      <c r="I205" s="37" t="s">
        <v>266</v>
      </c>
      <c r="J205" s="18" t="s">
        <v>74</v>
      </c>
      <c r="K205" s="15"/>
      <c r="L205" s="18"/>
      <c r="M205" s="37" t="s">
        <v>266</v>
      </c>
      <c r="N205" s="18" t="s">
        <v>74</v>
      </c>
      <c r="O205" s="15"/>
      <c r="P205" s="18"/>
      <c r="Q205" s="37" t="s">
        <v>266</v>
      </c>
      <c r="R205" s="18" t="s">
        <v>74</v>
      </c>
      <c r="S205" s="15"/>
      <c r="T205" s="16"/>
      <c r="U205" s="19">
        <v>944</v>
      </c>
      <c r="V205" s="18" t="s">
        <v>74</v>
      </c>
      <c r="W205" s="15"/>
      <c r="X205" s="16"/>
      <c r="Y205" s="19">
        <v>944</v>
      </c>
      <c r="Z205" s="18" t="s">
        <v>74</v>
      </c>
      <c r="AA205" s="15"/>
      <c r="AB205" s="18"/>
      <c r="AC205" s="37" t="s">
        <v>266</v>
      </c>
      <c r="AD205" s="18" t="s">
        <v>74</v>
      </c>
      <c r="AE205" s="15"/>
      <c r="AF205" s="18"/>
      <c r="AG205" s="37" t="s">
        <v>266</v>
      </c>
      <c r="AH205" s="18" t="s">
        <v>74</v>
      </c>
    </row>
    <row r="206" spans="1:34" x14ac:dyDescent="0.25">
      <c r="A206" s="30"/>
      <c r="B206" s="20"/>
      <c r="C206" s="20"/>
      <c r="D206" s="34"/>
      <c r="E206" s="34"/>
      <c r="F206" s="20"/>
      <c r="G206" s="20"/>
      <c r="H206" s="34"/>
      <c r="I206" s="34"/>
      <c r="J206" s="20"/>
      <c r="K206" s="20"/>
      <c r="L206" s="34"/>
      <c r="M206" s="34"/>
      <c r="N206" s="20"/>
      <c r="O206" s="20"/>
      <c r="P206" s="34"/>
      <c r="Q206" s="34"/>
      <c r="R206" s="20"/>
      <c r="S206" s="20"/>
      <c r="T206" s="34"/>
      <c r="U206" s="34"/>
      <c r="V206" s="20"/>
      <c r="W206" s="20"/>
      <c r="X206" s="34"/>
      <c r="Y206" s="34"/>
      <c r="Z206" s="20"/>
      <c r="AA206" s="20"/>
      <c r="AB206" s="34"/>
      <c r="AC206" s="34"/>
      <c r="AD206" s="20"/>
      <c r="AE206" s="20"/>
      <c r="AF206" s="34"/>
      <c r="AG206" s="34"/>
      <c r="AH206" s="20"/>
    </row>
    <row r="207" spans="1:34" ht="15.75" thickBot="1" x14ac:dyDescent="0.3">
      <c r="A207" s="30"/>
      <c r="B207" s="69" t="s">
        <v>126</v>
      </c>
      <c r="C207" s="12"/>
      <c r="D207" s="75" t="s">
        <v>228</v>
      </c>
      <c r="E207" s="76">
        <v>437</v>
      </c>
      <c r="F207" s="77" t="s">
        <v>74</v>
      </c>
      <c r="G207" s="12"/>
      <c r="H207" s="75" t="s">
        <v>228</v>
      </c>
      <c r="I207" s="76">
        <v>330</v>
      </c>
      <c r="J207" s="77" t="s">
        <v>74</v>
      </c>
      <c r="K207" s="12"/>
      <c r="L207" s="75" t="s">
        <v>228</v>
      </c>
      <c r="M207" s="78">
        <v>2214</v>
      </c>
      <c r="N207" s="77" t="s">
        <v>74</v>
      </c>
      <c r="O207" s="12"/>
      <c r="P207" s="75" t="s">
        <v>228</v>
      </c>
      <c r="Q207" s="78">
        <v>2981</v>
      </c>
      <c r="R207" s="77" t="s">
        <v>74</v>
      </c>
      <c r="S207" s="12"/>
      <c r="T207" s="75" t="s">
        <v>228</v>
      </c>
      <c r="U207" s="78">
        <v>275529</v>
      </c>
      <c r="V207" s="77" t="s">
        <v>74</v>
      </c>
      <c r="W207" s="12"/>
      <c r="X207" s="75" t="s">
        <v>228</v>
      </c>
      <c r="Y207" s="78">
        <v>278510</v>
      </c>
      <c r="Z207" s="77" t="s">
        <v>74</v>
      </c>
      <c r="AA207" s="12"/>
      <c r="AB207" s="77" t="s">
        <v>228</v>
      </c>
      <c r="AC207" s="79" t="s">
        <v>266</v>
      </c>
      <c r="AD207" s="77" t="s">
        <v>74</v>
      </c>
      <c r="AE207" s="12"/>
      <c r="AF207" s="75" t="s">
        <v>228</v>
      </c>
      <c r="AG207" s="78">
        <v>4788</v>
      </c>
      <c r="AH207" s="77" t="s">
        <v>74</v>
      </c>
    </row>
    <row r="208" spans="1:34" ht="15.75" thickTop="1" x14ac:dyDescent="0.25">
      <c r="A208" s="30"/>
      <c r="B208" s="20"/>
      <c r="C208" s="20"/>
      <c r="D208" s="21"/>
      <c r="E208" s="21"/>
      <c r="F208" s="20"/>
      <c r="G208" s="20"/>
      <c r="H208" s="21"/>
      <c r="I208" s="21"/>
      <c r="J208" s="20"/>
      <c r="K208" s="20"/>
      <c r="L208" s="21"/>
      <c r="M208" s="21"/>
      <c r="N208" s="20"/>
      <c r="O208" s="20"/>
      <c r="P208" s="21"/>
      <c r="Q208" s="21"/>
      <c r="R208" s="20"/>
      <c r="S208" s="20"/>
      <c r="T208" s="21"/>
      <c r="U208" s="21"/>
      <c r="V208" s="20"/>
      <c r="W208" s="20"/>
      <c r="X208" s="21"/>
      <c r="Y208" s="21"/>
      <c r="Z208" s="20"/>
      <c r="AA208" s="20"/>
      <c r="AB208" s="21"/>
      <c r="AC208" s="21"/>
      <c r="AD208" s="20"/>
      <c r="AE208" s="20"/>
      <c r="AF208" s="21"/>
      <c r="AG208" s="21"/>
      <c r="AH208" s="20"/>
    </row>
    <row r="209" spans="1:42" x14ac:dyDescent="0.25">
      <c r="A209" s="30"/>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row>
    <row r="210" spans="1:42" x14ac:dyDescent="0.25">
      <c r="A210" s="30"/>
      <c r="B210" s="31" t="s">
        <v>387</v>
      </c>
      <c r="C210" s="31"/>
      <c r="D210" s="31"/>
      <c r="E210" s="31"/>
      <c r="F210" s="31"/>
      <c r="G210" s="31"/>
      <c r="H210" s="31"/>
      <c r="I210" s="31"/>
      <c r="J210" s="31"/>
      <c r="K210" s="31"/>
      <c r="L210" s="31"/>
      <c r="M210" s="31"/>
      <c r="N210" s="31"/>
      <c r="O210" s="31"/>
      <c r="P210" s="31"/>
      <c r="Q210" s="31"/>
      <c r="R210" s="31"/>
      <c r="S210" s="31"/>
      <c r="T210" s="31"/>
      <c r="U210" s="31"/>
      <c r="V210" s="31"/>
      <c r="W210" s="31"/>
      <c r="X210" s="31"/>
      <c r="Y210" s="31"/>
      <c r="Z210" s="31"/>
      <c r="AA210" s="31"/>
      <c r="AB210" s="31"/>
      <c r="AC210" s="31"/>
      <c r="AD210" s="31"/>
      <c r="AE210" s="31"/>
      <c r="AF210" s="31"/>
      <c r="AG210" s="31"/>
      <c r="AH210" s="31"/>
      <c r="AI210" s="31"/>
      <c r="AJ210" s="31"/>
      <c r="AK210" s="31"/>
      <c r="AL210" s="31"/>
      <c r="AM210" s="31"/>
      <c r="AN210" s="31"/>
      <c r="AO210" s="31"/>
      <c r="AP210" s="31"/>
    </row>
    <row r="211" spans="1:42" x14ac:dyDescent="0.25">
      <c r="A211" s="30"/>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c r="AA211" s="32"/>
      <c r="AB211" s="32"/>
      <c r="AC211" s="32"/>
      <c r="AD211" s="32"/>
      <c r="AE211" s="32"/>
      <c r="AF211" s="32"/>
      <c r="AG211" s="32"/>
      <c r="AH211" s="32"/>
      <c r="AI211" s="32"/>
      <c r="AJ211" s="32"/>
      <c r="AK211" s="32"/>
      <c r="AL211" s="32"/>
      <c r="AM211" s="32"/>
      <c r="AN211" s="32"/>
      <c r="AO211" s="32"/>
      <c r="AP211" s="32"/>
    </row>
    <row r="212" spans="1:42" x14ac:dyDescent="0.25">
      <c r="A212" s="30"/>
      <c r="B212" s="31" t="s">
        <v>388</v>
      </c>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c r="AA212" s="31"/>
      <c r="AB212" s="31"/>
      <c r="AC212" s="31"/>
      <c r="AD212" s="31"/>
      <c r="AE212" s="31"/>
      <c r="AF212" s="31"/>
      <c r="AG212" s="31"/>
      <c r="AH212" s="31"/>
      <c r="AI212" s="31"/>
      <c r="AJ212" s="31"/>
      <c r="AK212" s="31"/>
      <c r="AL212" s="31"/>
      <c r="AM212" s="31"/>
      <c r="AN212" s="31"/>
      <c r="AO212" s="31"/>
      <c r="AP212" s="31"/>
    </row>
    <row r="213" spans="1:42" x14ac:dyDescent="0.25">
      <c r="A213" s="30"/>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c r="AA213" s="32"/>
      <c r="AB213" s="32"/>
      <c r="AC213" s="32"/>
      <c r="AD213" s="32"/>
      <c r="AE213" s="32"/>
      <c r="AF213" s="32"/>
      <c r="AG213" s="32"/>
      <c r="AH213" s="32"/>
      <c r="AI213" s="32"/>
      <c r="AJ213" s="32"/>
      <c r="AK213" s="32"/>
      <c r="AL213" s="32"/>
      <c r="AM213" s="32"/>
      <c r="AN213" s="32"/>
      <c r="AO213" s="32"/>
      <c r="AP213" s="32"/>
    </row>
    <row r="214" spans="1:42" x14ac:dyDescent="0.25">
      <c r="A214" s="30"/>
      <c r="B214" s="31" t="s">
        <v>389</v>
      </c>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c r="AA214" s="31"/>
      <c r="AB214" s="31"/>
      <c r="AC214" s="31"/>
      <c r="AD214" s="31"/>
      <c r="AE214" s="31"/>
      <c r="AF214" s="31"/>
      <c r="AG214" s="31"/>
      <c r="AH214" s="31"/>
      <c r="AI214" s="31"/>
      <c r="AJ214" s="31"/>
      <c r="AK214" s="31"/>
      <c r="AL214" s="31"/>
      <c r="AM214" s="31"/>
      <c r="AN214" s="31"/>
      <c r="AO214" s="31"/>
      <c r="AP214" s="31"/>
    </row>
    <row r="215" spans="1:42" x14ac:dyDescent="0.25">
      <c r="A215" s="30"/>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row>
    <row r="216" spans="1:42" x14ac:dyDescent="0.25">
      <c r="A216" s="30"/>
      <c r="B216" s="31" t="s">
        <v>390</v>
      </c>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c r="AA216" s="31"/>
      <c r="AB216" s="31"/>
      <c r="AC216" s="31"/>
      <c r="AD216" s="31"/>
      <c r="AE216" s="31"/>
      <c r="AF216" s="31"/>
      <c r="AG216" s="31"/>
      <c r="AH216" s="31"/>
      <c r="AI216" s="31"/>
      <c r="AJ216" s="31"/>
      <c r="AK216" s="31"/>
      <c r="AL216" s="31"/>
      <c r="AM216" s="31"/>
      <c r="AN216" s="31"/>
      <c r="AO216" s="31"/>
      <c r="AP216" s="31"/>
    </row>
    <row r="217" spans="1:42" x14ac:dyDescent="0.25">
      <c r="A217" s="30"/>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c r="AA217" s="32"/>
      <c r="AB217" s="32"/>
      <c r="AC217" s="32"/>
      <c r="AD217" s="32"/>
      <c r="AE217" s="32"/>
      <c r="AF217" s="32"/>
      <c r="AG217" s="32"/>
      <c r="AH217" s="32"/>
      <c r="AI217" s="32"/>
      <c r="AJ217" s="32"/>
      <c r="AK217" s="32"/>
      <c r="AL217" s="32"/>
      <c r="AM217" s="32"/>
      <c r="AN217" s="32"/>
      <c r="AO217" s="32"/>
      <c r="AP217" s="32"/>
    </row>
    <row r="218" spans="1:42" x14ac:dyDescent="0.25">
      <c r="A218" s="30"/>
      <c r="B218" s="31" t="s">
        <v>391</v>
      </c>
      <c r="C218" s="31"/>
      <c r="D218" s="31"/>
      <c r="E218" s="31"/>
      <c r="F218" s="31"/>
      <c r="G218" s="31"/>
      <c r="H218" s="31"/>
      <c r="I218" s="31"/>
      <c r="J218" s="31"/>
      <c r="K218" s="31"/>
      <c r="L218" s="31"/>
      <c r="M218" s="31"/>
      <c r="N218" s="31"/>
      <c r="O218" s="31"/>
      <c r="P218" s="31"/>
      <c r="Q218" s="31"/>
      <c r="R218" s="31"/>
      <c r="S218" s="31"/>
      <c r="T218" s="31"/>
      <c r="U218" s="31"/>
      <c r="V218" s="31"/>
      <c r="W218" s="31"/>
      <c r="X218" s="31"/>
      <c r="Y218" s="31"/>
      <c r="Z218" s="31"/>
      <c r="AA218" s="31"/>
      <c r="AB218" s="31"/>
      <c r="AC218" s="31"/>
      <c r="AD218" s="31"/>
      <c r="AE218" s="31"/>
      <c r="AF218" s="31"/>
      <c r="AG218" s="31"/>
      <c r="AH218" s="31"/>
      <c r="AI218" s="31"/>
      <c r="AJ218" s="31"/>
      <c r="AK218" s="31"/>
      <c r="AL218" s="31"/>
      <c r="AM218" s="31"/>
      <c r="AN218" s="31"/>
      <c r="AO218" s="31"/>
      <c r="AP218" s="31"/>
    </row>
    <row r="219" spans="1:42" x14ac:dyDescent="0.25">
      <c r="A219" s="30"/>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c r="AA219" s="32"/>
      <c r="AB219" s="32"/>
      <c r="AC219" s="32"/>
      <c r="AD219" s="32"/>
      <c r="AE219" s="32"/>
      <c r="AF219" s="32"/>
      <c r="AG219" s="32"/>
      <c r="AH219" s="32"/>
      <c r="AI219" s="32"/>
      <c r="AJ219" s="32"/>
      <c r="AK219" s="32"/>
      <c r="AL219" s="32"/>
      <c r="AM219" s="32"/>
      <c r="AN219" s="32"/>
      <c r="AO219" s="32"/>
      <c r="AP219" s="32"/>
    </row>
    <row r="220" spans="1:42" x14ac:dyDescent="0.25">
      <c r="A220" s="30"/>
      <c r="B220" s="31" t="s">
        <v>392</v>
      </c>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c r="AA220" s="31"/>
      <c r="AB220" s="31"/>
      <c r="AC220" s="31"/>
      <c r="AD220" s="31"/>
      <c r="AE220" s="31"/>
      <c r="AF220" s="31"/>
      <c r="AG220" s="31"/>
      <c r="AH220" s="31"/>
      <c r="AI220" s="31"/>
      <c r="AJ220" s="31"/>
      <c r="AK220" s="31"/>
      <c r="AL220" s="31"/>
      <c r="AM220" s="31"/>
      <c r="AN220" s="31"/>
      <c r="AO220" s="31"/>
      <c r="AP220" s="31"/>
    </row>
    <row r="221" spans="1:42" x14ac:dyDescent="0.25">
      <c r="A221" s="30"/>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32"/>
      <c r="AJ221" s="32"/>
      <c r="AK221" s="32"/>
      <c r="AL221" s="32"/>
      <c r="AM221" s="32"/>
      <c r="AN221" s="32"/>
      <c r="AO221" s="32"/>
      <c r="AP221" s="32"/>
    </row>
    <row r="222" spans="1:42" x14ac:dyDescent="0.25">
      <c r="A222" s="30"/>
      <c r="B222" s="31" t="s">
        <v>393</v>
      </c>
      <c r="C222" s="31"/>
      <c r="D222" s="31"/>
      <c r="E222" s="31"/>
      <c r="F222" s="31"/>
      <c r="G222" s="31"/>
      <c r="H222" s="31"/>
      <c r="I222" s="31"/>
      <c r="J222" s="31"/>
      <c r="K222" s="31"/>
      <c r="L222" s="31"/>
      <c r="M222" s="31"/>
      <c r="N222" s="31"/>
      <c r="O222" s="31"/>
      <c r="P222" s="31"/>
      <c r="Q222" s="31"/>
      <c r="R222" s="31"/>
      <c r="S222" s="31"/>
      <c r="T222" s="31"/>
      <c r="U222" s="31"/>
      <c r="V222" s="31"/>
      <c r="W222" s="31"/>
      <c r="X222" s="31"/>
      <c r="Y222" s="31"/>
      <c r="Z222" s="31"/>
      <c r="AA222" s="31"/>
      <c r="AB222" s="31"/>
      <c r="AC222" s="31"/>
      <c r="AD222" s="31"/>
      <c r="AE222" s="31"/>
      <c r="AF222" s="31"/>
      <c r="AG222" s="31"/>
      <c r="AH222" s="31"/>
      <c r="AI222" s="31"/>
      <c r="AJ222" s="31"/>
      <c r="AK222" s="31"/>
      <c r="AL222" s="31"/>
      <c r="AM222" s="31"/>
      <c r="AN222" s="31"/>
      <c r="AO222" s="31"/>
      <c r="AP222" s="31"/>
    </row>
    <row r="223" spans="1:42" x14ac:dyDescent="0.25">
      <c r="A223" s="30"/>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c r="AA223" s="32"/>
      <c r="AB223" s="32"/>
      <c r="AC223" s="32"/>
      <c r="AD223" s="32"/>
      <c r="AE223" s="32"/>
      <c r="AF223" s="32"/>
      <c r="AG223" s="32"/>
      <c r="AH223" s="32"/>
      <c r="AI223" s="32"/>
      <c r="AJ223" s="32"/>
      <c r="AK223" s="32"/>
      <c r="AL223" s="32"/>
      <c r="AM223" s="32"/>
      <c r="AN223" s="32"/>
      <c r="AO223" s="32"/>
      <c r="AP223" s="32"/>
    </row>
    <row r="224" spans="1:42" x14ac:dyDescent="0.25">
      <c r="A224" s="30"/>
      <c r="B224" s="4"/>
      <c r="C224" s="4"/>
      <c r="D224" s="4"/>
      <c r="E224" s="4"/>
      <c r="F224" s="4"/>
      <c r="G224" s="4"/>
      <c r="H224" s="4"/>
      <c r="I224" s="4"/>
      <c r="J224" s="4"/>
      <c r="K224" s="4"/>
      <c r="L224" s="4"/>
      <c r="M224" s="4"/>
      <c r="N224" s="4"/>
      <c r="O224" s="4"/>
      <c r="P224" s="4"/>
      <c r="Q224" s="4"/>
      <c r="R224" s="4"/>
      <c r="S224" s="4"/>
      <c r="T224" s="4"/>
      <c r="U224" s="4"/>
      <c r="V224" s="4"/>
    </row>
    <row r="225" spans="1:22" x14ac:dyDescent="0.25">
      <c r="A225" s="30"/>
      <c r="B225" s="80" t="s">
        <v>394</v>
      </c>
      <c r="C225" s="32" t="s">
        <v>74</v>
      </c>
      <c r="D225" s="29" t="s">
        <v>395</v>
      </c>
      <c r="E225" s="29"/>
      <c r="F225" s="32"/>
      <c r="G225" s="32" t="s">
        <v>74</v>
      </c>
      <c r="H225" s="29" t="s">
        <v>396</v>
      </c>
      <c r="I225" s="29"/>
      <c r="J225" s="32"/>
      <c r="K225" s="32" t="s">
        <v>74</v>
      </c>
      <c r="L225" s="29" t="s">
        <v>398</v>
      </c>
      <c r="M225" s="29"/>
      <c r="N225" s="32"/>
      <c r="O225" s="32" t="s">
        <v>74</v>
      </c>
      <c r="P225" s="29" t="s">
        <v>399</v>
      </c>
      <c r="Q225" s="29"/>
      <c r="R225" s="32"/>
      <c r="S225" s="32" t="s">
        <v>74</v>
      </c>
      <c r="T225" s="29" t="s">
        <v>400</v>
      </c>
      <c r="U225" s="29"/>
      <c r="V225" s="32"/>
    </row>
    <row r="226" spans="1:22" ht="15.75" thickBot="1" x14ac:dyDescent="0.3">
      <c r="A226" s="30"/>
      <c r="B226" s="80"/>
      <c r="C226" s="32"/>
      <c r="D226" s="27"/>
      <c r="E226" s="27"/>
      <c r="F226" s="32"/>
      <c r="G226" s="32"/>
      <c r="H226" s="27" t="s">
        <v>397</v>
      </c>
      <c r="I226" s="27"/>
      <c r="J226" s="32"/>
      <c r="K226" s="32"/>
      <c r="L226" s="27"/>
      <c r="M226" s="27"/>
      <c r="N226" s="32"/>
      <c r="O226" s="32"/>
      <c r="P226" s="27"/>
      <c r="Q226" s="27"/>
      <c r="R226" s="32"/>
      <c r="S226" s="32"/>
      <c r="T226" s="27"/>
      <c r="U226" s="27"/>
      <c r="V226" s="32"/>
    </row>
    <row r="227" spans="1:22" x14ac:dyDescent="0.25">
      <c r="A227" s="30"/>
      <c r="B227" s="67" t="s">
        <v>281</v>
      </c>
      <c r="C227" s="15" t="s">
        <v>74</v>
      </c>
      <c r="D227" s="14"/>
      <c r="E227" s="14"/>
      <c r="F227" s="14"/>
      <c r="G227" s="15" t="s">
        <v>74</v>
      </c>
      <c r="H227" s="14"/>
      <c r="I227" s="14"/>
      <c r="J227" s="14"/>
      <c r="K227" s="15" t="s">
        <v>74</v>
      </c>
      <c r="L227" s="14"/>
      <c r="M227" s="14"/>
      <c r="N227" s="14"/>
      <c r="O227" s="15" t="s">
        <v>74</v>
      </c>
      <c r="P227" s="14"/>
      <c r="Q227" s="14"/>
      <c r="R227" s="14"/>
      <c r="S227" s="15" t="s">
        <v>74</v>
      </c>
      <c r="T227" s="14"/>
      <c r="U227" s="14"/>
      <c r="V227" s="14"/>
    </row>
    <row r="228" spans="1:22" x14ac:dyDescent="0.25">
      <c r="A228" s="30"/>
      <c r="B228" s="22" t="s">
        <v>323</v>
      </c>
      <c r="C228" s="12" t="s">
        <v>74</v>
      </c>
      <c r="D228" s="11" t="s">
        <v>228</v>
      </c>
      <c r="E228" s="23">
        <v>19661</v>
      </c>
      <c r="F228" s="10" t="s">
        <v>74</v>
      </c>
      <c r="G228" s="12" t="s">
        <v>74</v>
      </c>
      <c r="H228" s="11" t="s">
        <v>228</v>
      </c>
      <c r="I228" s="23">
        <v>2783</v>
      </c>
      <c r="J228" s="10" t="s">
        <v>74</v>
      </c>
      <c r="K228" s="12" t="s">
        <v>74</v>
      </c>
      <c r="L228" s="11" t="s">
        <v>228</v>
      </c>
      <c r="M228" s="26">
        <v>661</v>
      </c>
      <c r="N228" s="10" t="s">
        <v>74</v>
      </c>
      <c r="O228" s="12" t="s">
        <v>74</v>
      </c>
      <c r="P228" s="10" t="s">
        <v>228</v>
      </c>
      <c r="Q228" s="38" t="s">
        <v>266</v>
      </c>
      <c r="R228" s="10" t="s">
        <v>74</v>
      </c>
      <c r="S228" s="12" t="s">
        <v>74</v>
      </c>
      <c r="T228" s="10" t="s">
        <v>228</v>
      </c>
      <c r="U228" s="38" t="s">
        <v>266</v>
      </c>
      <c r="V228" s="10" t="s">
        <v>74</v>
      </c>
    </row>
    <row r="229" spans="1:22" x14ac:dyDescent="0.25">
      <c r="A229" s="30"/>
      <c r="B229" s="13" t="s">
        <v>324</v>
      </c>
      <c r="C229" s="15" t="s">
        <v>74</v>
      </c>
      <c r="D229" s="14"/>
      <c r="E229" s="14"/>
      <c r="F229" s="14"/>
      <c r="G229" s="15" t="s">
        <v>74</v>
      </c>
      <c r="H229" s="14"/>
      <c r="I229" s="14"/>
      <c r="J229" s="14"/>
      <c r="K229" s="15" t="s">
        <v>74</v>
      </c>
      <c r="L229" s="14"/>
      <c r="M229" s="14"/>
      <c r="N229" s="14"/>
      <c r="O229" s="15" t="s">
        <v>74</v>
      </c>
      <c r="P229" s="14"/>
      <c r="Q229" s="14"/>
      <c r="R229" s="14"/>
      <c r="S229" s="15" t="s">
        <v>74</v>
      </c>
      <c r="T229" s="14"/>
      <c r="U229" s="14"/>
      <c r="V229" s="14"/>
    </row>
    <row r="230" spans="1:22" x14ac:dyDescent="0.25">
      <c r="A230" s="30"/>
      <c r="B230" s="25" t="s">
        <v>325</v>
      </c>
      <c r="C230" s="12" t="s">
        <v>74</v>
      </c>
      <c r="D230" s="11"/>
      <c r="E230" s="23">
        <v>46881</v>
      </c>
      <c r="F230" s="10" t="s">
        <v>74</v>
      </c>
      <c r="G230" s="12" t="s">
        <v>74</v>
      </c>
      <c r="H230" s="11"/>
      <c r="I230" s="23">
        <v>4316</v>
      </c>
      <c r="J230" s="10" t="s">
        <v>74</v>
      </c>
      <c r="K230" s="12" t="s">
        <v>74</v>
      </c>
      <c r="L230" s="11"/>
      <c r="M230" s="23">
        <v>3831</v>
      </c>
      <c r="N230" s="10" t="s">
        <v>74</v>
      </c>
      <c r="O230" s="12" t="s">
        <v>74</v>
      </c>
      <c r="P230" s="10"/>
      <c r="Q230" s="38" t="s">
        <v>266</v>
      </c>
      <c r="R230" s="10" t="s">
        <v>74</v>
      </c>
      <c r="S230" s="12" t="s">
        <v>74</v>
      </c>
      <c r="T230" s="10"/>
      <c r="U230" s="38" t="s">
        <v>266</v>
      </c>
      <c r="V230" s="10" t="s">
        <v>74</v>
      </c>
    </row>
    <row r="231" spans="1:22" x14ac:dyDescent="0.25">
      <c r="A231" s="30"/>
      <c r="B231" s="24" t="s">
        <v>326</v>
      </c>
      <c r="C231" s="15" t="s">
        <v>74</v>
      </c>
      <c r="D231" s="16"/>
      <c r="E231" s="17">
        <v>34843</v>
      </c>
      <c r="F231" s="18" t="s">
        <v>74</v>
      </c>
      <c r="G231" s="15" t="s">
        <v>74</v>
      </c>
      <c r="H231" s="16"/>
      <c r="I231" s="17">
        <v>11231</v>
      </c>
      <c r="J231" s="18" t="s">
        <v>74</v>
      </c>
      <c r="K231" s="15" t="s">
        <v>74</v>
      </c>
      <c r="L231" s="16"/>
      <c r="M231" s="17">
        <v>1603</v>
      </c>
      <c r="N231" s="18" t="s">
        <v>74</v>
      </c>
      <c r="O231" s="15" t="s">
        <v>74</v>
      </c>
      <c r="P231" s="18"/>
      <c r="Q231" s="37" t="s">
        <v>266</v>
      </c>
      <c r="R231" s="18" t="s">
        <v>74</v>
      </c>
      <c r="S231" s="15" t="s">
        <v>74</v>
      </c>
      <c r="T231" s="18"/>
      <c r="U231" s="37" t="s">
        <v>266</v>
      </c>
      <c r="V231" s="18" t="s">
        <v>74</v>
      </c>
    </row>
    <row r="232" spans="1:22" x14ac:dyDescent="0.25">
      <c r="A232" s="30"/>
      <c r="B232" s="25" t="s">
        <v>327</v>
      </c>
      <c r="C232" s="12" t="s">
        <v>74</v>
      </c>
      <c r="D232" s="11"/>
      <c r="E232" s="23">
        <v>6764</v>
      </c>
      <c r="F232" s="10" t="s">
        <v>74</v>
      </c>
      <c r="G232" s="12" t="s">
        <v>74</v>
      </c>
      <c r="H232" s="11"/>
      <c r="I232" s="23">
        <v>1726</v>
      </c>
      <c r="J232" s="10" t="s">
        <v>74</v>
      </c>
      <c r="K232" s="12" t="s">
        <v>74</v>
      </c>
      <c r="L232" s="10"/>
      <c r="M232" s="38" t="s">
        <v>266</v>
      </c>
      <c r="N232" s="10" t="s">
        <v>74</v>
      </c>
      <c r="O232" s="12" t="s">
        <v>74</v>
      </c>
      <c r="P232" s="10"/>
      <c r="Q232" s="38" t="s">
        <v>266</v>
      </c>
      <c r="R232" s="10" t="s">
        <v>74</v>
      </c>
      <c r="S232" s="12" t="s">
        <v>74</v>
      </c>
      <c r="T232" s="10"/>
      <c r="U232" s="38" t="s">
        <v>266</v>
      </c>
      <c r="V232" s="10" t="s">
        <v>74</v>
      </c>
    </row>
    <row r="233" spans="1:22" x14ac:dyDescent="0.25">
      <c r="A233" s="30"/>
      <c r="B233" s="13" t="s">
        <v>328</v>
      </c>
      <c r="C233" s="15" t="s">
        <v>74</v>
      </c>
      <c r="D233" s="14"/>
      <c r="E233" s="14"/>
      <c r="F233" s="14"/>
      <c r="G233" s="15" t="s">
        <v>74</v>
      </c>
      <c r="H233" s="14"/>
      <c r="I233" s="14"/>
      <c r="J233" s="14"/>
      <c r="K233" s="15" t="s">
        <v>74</v>
      </c>
      <c r="L233" s="14"/>
      <c r="M233" s="14"/>
      <c r="N233" s="14"/>
      <c r="O233" s="15" t="s">
        <v>74</v>
      </c>
      <c r="P233" s="14"/>
      <c r="Q233" s="14"/>
      <c r="R233" s="14"/>
      <c r="S233" s="15" t="s">
        <v>74</v>
      </c>
      <c r="T233" s="14"/>
      <c r="U233" s="14"/>
      <c r="V233" s="14"/>
    </row>
    <row r="234" spans="1:22" x14ac:dyDescent="0.25">
      <c r="A234" s="30"/>
      <c r="B234" s="25" t="s">
        <v>329</v>
      </c>
      <c r="C234" s="12" t="s">
        <v>74</v>
      </c>
      <c r="D234" s="11"/>
      <c r="E234" s="23">
        <v>2826</v>
      </c>
      <c r="F234" s="10" t="s">
        <v>74</v>
      </c>
      <c r="G234" s="12" t="s">
        <v>74</v>
      </c>
      <c r="H234" s="11"/>
      <c r="I234" s="26">
        <v>190</v>
      </c>
      <c r="J234" s="10" t="s">
        <v>74</v>
      </c>
      <c r="K234" s="12" t="s">
        <v>74</v>
      </c>
      <c r="L234" s="11"/>
      <c r="M234" s="26">
        <v>350</v>
      </c>
      <c r="N234" s="10" t="s">
        <v>74</v>
      </c>
      <c r="O234" s="12" t="s">
        <v>74</v>
      </c>
      <c r="P234" s="10"/>
      <c r="Q234" s="38" t="s">
        <v>266</v>
      </c>
      <c r="R234" s="10" t="s">
        <v>74</v>
      </c>
      <c r="S234" s="12" t="s">
        <v>74</v>
      </c>
      <c r="T234" s="10"/>
      <c r="U234" s="38" t="s">
        <v>266</v>
      </c>
      <c r="V234" s="10" t="s">
        <v>74</v>
      </c>
    </row>
    <row r="235" spans="1:22" x14ac:dyDescent="0.25">
      <c r="A235" s="30"/>
      <c r="B235" s="24" t="s">
        <v>80</v>
      </c>
      <c r="C235" s="15" t="s">
        <v>74</v>
      </c>
      <c r="D235" s="16"/>
      <c r="E235" s="17">
        <v>14999</v>
      </c>
      <c r="F235" s="18" t="s">
        <v>74</v>
      </c>
      <c r="G235" s="15" t="s">
        <v>74</v>
      </c>
      <c r="H235" s="16"/>
      <c r="I235" s="17">
        <v>1838</v>
      </c>
      <c r="J235" s="18" t="s">
        <v>74</v>
      </c>
      <c r="K235" s="15" t="s">
        <v>74</v>
      </c>
      <c r="L235" s="16"/>
      <c r="M235" s="17">
        <v>2607</v>
      </c>
      <c r="N235" s="18" t="s">
        <v>74</v>
      </c>
      <c r="O235" s="15" t="s">
        <v>74</v>
      </c>
      <c r="P235" s="18"/>
      <c r="Q235" s="37" t="s">
        <v>266</v>
      </c>
      <c r="R235" s="18" t="s">
        <v>74</v>
      </c>
      <c r="S235" s="15" t="s">
        <v>74</v>
      </c>
      <c r="T235" s="18"/>
      <c r="U235" s="37" t="s">
        <v>266</v>
      </c>
      <c r="V235" s="18" t="s">
        <v>74</v>
      </c>
    </row>
    <row r="236" spans="1:22" ht="15.75" thickBot="1" x14ac:dyDescent="0.3">
      <c r="A236" s="30"/>
      <c r="B236" s="25" t="s">
        <v>330</v>
      </c>
      <c r="C236" s="12" t="s">
        <v>74</v>
      </c>
      <c r="D236" s="11"/>
      <c r="E236" s="26">
        <v>271</v>
      </c>
      <c r="F236" s="10" t="s">
        <v>74</v>
      </c>
      <c r="G236" s="12" t="s">
        <v>74</v>
      </c>
      <c r="H236" s="10"/>
      <c r="I236" s="38" t="s">
        <v>266</v>
      </c>
      <c r="J236" s="10" t="s">
        <v>74</v>
      </c>
      <c r="K236" s="12" t="s">
        <v>74</v>
      </c>
      <c r="L236" s="10"/>
      <c r="M236" s="38" t="s">
        <v>266</v>
      </c>
      <c r="N236" s="10" t="s">
        <v>74</v>
      </c>
      <c r="O236" s="12" t="s">
        <v>74</v>
      </c>
      <c r="P236" s="10"/>
      <c r="Q236" s="38" t="s">
        <v>266</v>
      </c>
      <c r="R236" s="10" t="s">
        <v>74</v>
      </c>
      <c r="S236" s="12" t="s">
        <v>74</v>
      </c>
      <c r="T236" s="10"/>
      <c r="U236" s="38" t="s">
        <v>266</v>
      </c>
      <c r="V236" s="10" t="s">
        <v>74</v>
      </c>
    </row>
    <row r="237" spans="1:22" x14ac:dyDescent="0.25">
      <c r="A237" s="30"/>
      <c r="B237" s="20"/>
      <c r="C237" s="20" t="s">
        <v>74</v>
      </c>
      <c r="D237" s="34"/>
      <c r="E237" s="34"/>
      <c r="F237" s="20"/>
      <c r="G237" s="20" t="s">
        <v>74</v>
      </c>
      <c r="H237" s="34"/>
      <c r="I237" s="34"/>
      <c r="J237" s="20"/>
      <c r="K237" s="20" t="s">
        <v>74</v>
      </c>
      <c r="L237" s="34"/>
      <c r="M237" s="34"/>
      <c r="N237" s="20"/>
      <c r="O237" s="20" t="s">
        <v>74</v>
      </c>
      <c r="P237" s="34"/>
      <c r="Q237" s="34"/>
      <c r="R237" s="20"/>
      <c r="S237" s="20" t="s">
        <v>74</v>
      </c>
      <c r="T237" s="34"/>
      <c r="U237" s="34"/>
      <c r="V237" s="20"/>
    </row>
    <row r="238" spans="1:22" ht="15.75" thickBot="1" x14ac:dyDescent="0.3">
      <c r="A238" s="30"/>
      <c r="B238" s="67" t="s">
        <v>339</v>
      </c>
      <c r="C238" s="15" t="s">
        <v>74</v>
      </c>
      <c r="D238" s="70" t="s">
        <v>228</v>
      </c>
      <c r="E238" s="71">
        <v>126245</v>
      </c>
      <c r="F238" s="72" t="s">
        <v>74</v>
      </c>
      <c r="G238" s="15" t="s">
        <v>74</v>
      </c>
      <c r="H238" s="70" t="s">
        <v>228</v>
      </c>
      <c r="I238" s="71">
        <v>22084</v>
      </c>
      <c r="J238" s="72" t="s">
        <v>74</v>
      </c>
      <c r="K238" s="15" t="s">
        <v>74</v>
      </c>
      <c r="L238" s="70" t="s">
        <v>228</v>
      </c>
      <c r="M238" s="71">
        <v>9052</v>
      </c>
      <c r="N238" s="72" t="s">
        <v>74</v>
      </c>
      <c r="O238" s="15" t="s">
        <v>74</v>
      </c>
      <c r="P238" s="72" t="s">
        <v>228</v>
      </c>
      <c r="Q238" s="73" t="s">
        <v>266</v>
      </c>
      <c r="R238" s="72" t="s">
        <v>74</v>
      </c>
      <c r="S238" s="15" t="s">
        <v>74</v>
      </c>
      <c r="T238" s="72" t="s">
        <v>228</v>
      </c>
      <c r="U238" s="73" t="s">
        <v>266</v>
      </c>
      <c r="V238" s="72" t="s">
        <v>74</v>
      </c>
    </row>
    <row r="239" spans="1:22" ht="15.75" thickTop="1" x14ac:dyDescent="0.25">
      <c r="A239" s="30"/>
      <c r="B239" s="20"/>
      <c r="C239" s="20" t="s">
        <v>74</v>
      </c>
      <c r="D239" s="21"/>
      <c r="E239" s="21"/>
      <c r="F239" s="20"/>
      <c r="G239" s="20" t="s">
        <v>74</v>
      </c>
      <c r="H239" s="21"/>
      <c r="I239" s="21"/>
      <c r="J239" s="20"/>
      <c r="K239" s="20" t="s">
        <v>74</v>
      </c>
      <c r="L239" s="21"/>
      <c r="M239" s="21"/>
      <c r="N239" s="20"/>
      <c r="O239" s="20" t="s">
        <v>74</v>
      </c>
      <c r="P239" s="21"/>
      <c r="Q239" s="21"/>
      <c r="R239" s="20"/>
      <c r="S239" s="20" t="s">
        <v>74</v>
      </c>
      <c r="T239" s="21"/>
      <c r="U239" s="21"/>
      <c r="V239" s="20"/>
    </row>
    <row r="240" spans="1:22" x14ac:dyDescent="0.25">
      <c r="A240" s="30"/>
      <c r="B240" s="69" t="s">
        <v>338</v>
      </c>
      <c r="C240" s="12" t="s">
        <v>74</v>
      </c>
      <c r="D240" s="4"/>
      <c r="E240" s="4"/>
      <c r="F240" s="4"/>
      <c r="G240" s="12" t="s">
        <v>74</v>
      </c>
      <c r="H240" s="4"/>
      <c r="I240" s="4"/>
      <c r="J240" s="4"/>
      <c r="K240" s="12" t="s">
        <v>74</v>
      </c>
      <c r="L240" s="4"/>
      <c r="M240" s="4"/>
      <c r="N240" s="4"/>
      <c r="O240" s="12" t="s">
        <v>74</v>
      </c>
      <c r="P240" s="4"/>
      <c r="Q240" s="4"/>
      <c r="R240" s="4"/>
      <c r="S240" s="12" t="s">
        <v>74</v>
      </c>
      <c r="T240" s="4"/>
      <c r="U240" s="4"/>
      <c r="V240" s="4"/>
    </row>
    <row r="241" spans="1:22" x14ac:dyDescent="0.25">
      <c r="A241" s="30"/>
      <c r="B241" s="13" t="s">
        <v>323</v>
      </c>
      <c r="C241" s="15" t="s">
        <v>74</v>
      </c>
      <c r="D241" s="16" t="s">
        <v>228</v>
      </c>
      <c r="E241" s="17">
        <v>19661</v>
      </c>
      <c r="F241" s="18" t="s">
        <v>74</v>
      </c>
      <c r="G241" s="15" t="s">
        <v>74</v>
      </c>
      <c r="H241" s="16" t="s">
        <v>228</v>
      </c>
      <c r="I241" s="17">
        <v>2783</v>
      </c>
      <c r="J241" s="18" t="s">
        <v>74</v>
      </c>
      <c r="K241" s="15" t="s">
        <v>74</v>
      </c>
      <c r="L241" s="16" t="s">
        <v>228</v>
      </c>
      <c r="M241" s="19">
        <v>661</v>
      </c>
      <c r="N241" s="18" t="s">
        <v>74</v>
      </c>
      <c r="O241" s="15" t="s">
        <v>74</v>
      </c>
      <c r="P241" s="18" t="s">
        <v>228</v>
      </c>
      <c r="Q241" s="37" t="s">
        <v>266</v>
      </c>
      <c r="R241" s="18" t="s">
        <v>74</v>
      </c>
      <c r="S241" s="15" t="s">
        <v>74</v>
      </c>
      <c r="T241" s="18" t="s">
        <v>228</v>
      </c>
      <c r="U241" s="37" t="s">
        <v>266</v>
      </c>
      <c r="V241" s="18" t="s">
        <v>74</v>
      </c>
    </row>
    <row r="242" spans="1:22" x14ac:dyDescent="0.25">
      <c r="A242" s="30"/>
      <c r="B242" s="22" t="s">
        <v>324</v>
      </c>
      <c r="C242" s="12" t="s">
        <v>74</v>
      </c>
      <c r="D242" s="11" t="s">
        <v>228</v>
      </c>
      <c r="E242" s="23">
        <v>88488</v>
      </c>
      <c r="F242" s="10" t="s">
        <v>74</v>
      </c>
      <c r="G242" s="12" t="s">
        <v>74</v>
      </c>
      <c r="H242" s="11" t="s">
        <v>228</v>
      </c>
      <c r="I242" s="23">
        <v>17273</v>
      </c>
      <c r="J242" s="10" t="s">
        <v>74</v>
      </c>
      <c r="K242" s="12" t="s">
        <v>74</v>
      </c>
      <c r="L242" s="11" t="s">
        <v>228</v>
      </c>
      <c r="M242" s="23">
        <v>5434</v>
      </c>
      <c r="N242" s="10" t="s">
        <v>74</v>
      </c>
      <c r="O242" s="12" t="s">
        <v>74</v>
      </c>
      <c r="P242" s="10" t="s">
        <v>228</v>
      </c>
      <c r="Q242" s="38" t="s">
        <v>266</v>
      </c>
      <c r="R242" s="10" t="s">
        <v>74</v>
      </c>
      <c r="S242" s="12" t="s">
        <v>74</v>
      </c>
      <c r="T242" s="10" t="s">
        <v>228</v>
      </c>
      <c r="U242" s="38" t="s">
        <v>266</v>
      </c>
      <c r="V242" s="10" t="s">
        <v>74</v>
      </c>
    </row>
    <row r="243" spans="1:22" ht="15.75" thickBot="1" x14ac:dyDescent="0.3">
      <c r="A243" s="30"/>
      <c r="B243" s="13" t="s">
        <v>328</v>
      </c>
      <c r="C243" s="15" t="s">
        <v>74</v>
      </c>
      <c r="D243" s="16" t="s">
        <v>228</v>
      </c>
      <c r="E243" s="17">
        <v>18096</v>
      </c>
      <c r="F243" s="18" t="s">
        <v>74</v>
      </c>
      <c r="G243" s="15" t="s">
        <v>74</v>
      </c>
      <c r="H243" s="16" t="s">
        <v>228</v>
      </c>
      <c r="I243" s="17">
        <v>2028</v>
      </c>
      <c r="J243" s="18" t="s">
        <v>74</v>
      </c>
      <c r="K243" s="15" t="s">
        <v>74</v>
      </c>
      <c r="L243" s="16" t="s">
        <v>228</v>
      </c>
      <c r="M243" s="17">
        <v>2957</v>
      </c>
      <c r="N243" s="18" t="s">
        <v>74</v>
      </c>
      <c r="O243" s="15" t="s">
        <v>74</v>
      </c>
      <c r="P243" s="18" t="s">
        <v>228</v>
      </c>
      <c r="Q243" s="37" t="s">
        <v>266</v>
      </c>
      <c r="R243" s="18" t="s">
        <v>74</v>
      </c>
      <c r="S243" s="15" t="s">
        <v>74</v>
      </c>
      <c r="T243" s="18" t="s">
        <v>228</v>
      </c>
      <c r="U243" s="37" t="s">
        <v>266</v>
      </c>
      <c r="V243" s="18" t="s">
        <v>74</v>
      </c>
    </row>
    <row r="244" spans="1:22" x14ac:dyDescent="0.25">
      <c r="A244" s="30"/>
      <c r="B244" s="20"/>
      <c r="C244" s="20" t="s">
        <v>74</v>
      </c>
      <c r="D244" s="34"/>
      <c r="E244" s="34"/>
      <c r="F244" s="20"/>
      <c r="G244" s="20" t="s">
        <v>74</v>
      </c>
      <c r="H244" s="34"/>
      <c r="I244" s="34"/>
      <c r="J244" s="20"/>
      <c r="K244" s="20" t="s">
        <v>74</v>
      </c>
      <c r="L244" s="34"/>
      <c r="M244" s="34"/>
      <c r="N244" s="20"/>
      <c r="O244" s="20" t="s">
        <v>74</v>
      </c>
      <c r="P244" s="34"/>
      <c r="Q244" s="34"/>
      <c r="R244" s="20"/>
      <c r="S244" s="20" t="s">
        <v>74</v>
      </c>
      <c r="T244" s="34"/>
      <c r="U244" s="34"/>
      <c r="V244" s="20"/>
    </row>
    <row r="245" spans="1:22" ht="15.75" thickBot="1" x14ac:dyDescent="0.3">
      <c r="A245" s="30"/>
      <c r="B245" s="69" t="s">
        <v>339</v>
      </c>
      <c r="C245" s="12" t="s">
        <v>74</v>
      </c>
      <c r="D245" s="75" t="s">
        <v>228</v>
      </c>
      <c r="E245" s="78">
        <v>126245</v>
      </c>
      <c r="F245" s="77" t="s">
        <v>74</v>
      </c>
      <c r="G245" s="12" t="s">
        <v>74</v>
      </c>
      <c r="H245" s="75" t="s">
        <v>228</v>
      </c>
      <c r="I245" s="78">
        <v>22084</v>
      </c>
      <c r="J245" s="77" t="s">
        <v>74</v>
      </c>
      <c r="K245" s="12" t="s">
        <v>74</v>
      </c>
      <c r="L245" s="75" t="s">
        <v>228</v>
      </c>
      <c r="M245" s="78">
        <v>9052</v>
      </c>
      <c r="N245" s="77" t="s">
        <v>74</v>
      </c>
      <c r="O245" s="12" t="s">
        <v>74</v>
      </c>
      <c r="P245" s="77" t="s">
        <v>228</v>
      </c>
      <c r="Q245" s="79" t="s">
        <v>266</v>
      </c>
      <c r="R245" s="77" t="s">
        <v>74</v>
      </c>
      <c r="S245" s="12" t="s">
        <v>74</v>
      </c>
      <c r="T245" s="77" t="s">
        <v>228</v>
      </c>
      <c r="U245" s="79" t="s">
        <v>266</v>
      </c>
      <c r="V245" s="77" t="s">
        <v>74</v>
      </c>
    </row>
    <row r="246" spans="1:22" ht="15.75" thickTop="1" x14ac:dyDescent="0.25">
      <c r="A246" s="30"/>
      <c r="B246" s="20"/>
      <c r="C246" s="20" t="s">
        <v>74</v>
      </c>
      <c r="D246" s="21"/>
      <c r="E246" s="21"/>
      <c r="F246" s="20"/>
      <c r="G246" s="20" t="s">
        <v>74</v>
      </c>
      <c r="H246" s="21"/>
      <c r="I246" s="21"/>
      <c r="J246" s="20"/>
      <c r="K246" s="20" t="s">
        <v>74</v>
      </c>
      <c r="L246" s="21"/>
      <c r="M246" s="21"/>
      <c r="N246" s="20"/>
      <c r="O246" s="20" t="s">
        <v>74</v>
      </c>
      <c r="P246" s="21"/>
      <c r="Q246" s="21"/>
      <c r="R246" s="20"/>
      <c r="S246" s="20" t="s">
        <v>74</v>
      </c>
      <c r="T246" s="21"/>
      <c r="U246" s="21"/>
      <c r="V246" s="20"/>
    </row>
    <row r="247" spans="1:22" x14ac:dyDescent="0.25">
      <c r="A247" s="30"/>
      <c r="B247" s="67" t="s">
        <v>285</v>
      </c>
      <c r="C247" s="15" t="s">
        <v>74</v>
      </c>
      <c r="D247" s="14"/>
      <c r="E247" s="14"/>
      <c r="F247" s="14"/>
      <c r="G247" s="15" t="s">
        <v>74</v>
      </c>
      <c r="H247" s="14"/>
      <c r="I247" s="14"/>
      <c r="J247" s="14"/>
      <c r="K247" s="15" t="s">
        <v>74</v>
      </c>
      <c r="L247" s="14"/>
      <c r="M247" s="14"/>
      <c r="N247" s="14"/>
      <c r="O247" s="15" t="s">
        <v>74</v>
      </c>
      <c r="P247" s="14"/>
      <c r="Q247" s="14"/>
      <c r="R247" s="14"/>
      <c r="S247" s="15" t="s">
        <v>74</v>
      </c>
      <c r="T247" s="14"/>
      <c r="U247" s="14"/>
      <c r="V247" s="14"/>
    </row>
    <row r="248" spans="1:22" x14ac:dyDescent="0.25">
      <c r="A248" s="30"/>
      <c r="B248" s="22" t="s">
        <v>323</v>
      </c>
      <c r="C248" s="12" t="s">
        <v>74</v>
      </c>
      <c r="D248" s="11" t="s">
        <v>228</v>
      </c>
      <c r="E248" s="23">
        <v>13289</v>
      </c>
      <c r="F248" s="10" t="s">
        <v>74</v>
      </c>
      <c r="G248" s="12" t="s">
        <v>74</v>
      </c>
      <c r="H248" s="11" t="s">
        <v>228</v>
      </c>
      <c r="I248" s="23">
        <v>3157</v>
      </c>
      <c r="J248" s="10" t="s">
        <v>74</v>
      </c>
      <c r="K248" s="12" t="s">
        <v>74</v>
      </c>
      <c r="L248" s="11" t="s">
        <v>228</v>
      </c>
      <c r="M248" s="26">
        <v>982</v>
      </c>
      <c r="N248" s="10" t="s">
        <v>74</v>
      </c>
      <c r="O248" s="12" t="s">
        <v>74</v>
      </c>
      <c r="P248" s="10" t="s">
        <v>228</v>
      </c>
      <c r="Q248" s="38" t="s">
        <v>266</v>
      </c>
      <c r="R248" s="10" t="s">
        <v>74</v>
      </c>
      <c r="S248" s="12" t="s">
        <v>74</v>
      </c>
      <c r="T248" s="10" t="s">
        <v>228</v>
      </c>
      <c r="U248" s="38" t="s">
        <v>266</v>
      </c>
      <c r="V248" s="10" t="s">
        <v>74</v>
      </c>
    </row>
    <row r="249" spans="1:22" x14ac:dyDescent="0.25">
      <c r="A249" s="30"/>
      <c r="B249" s="13" t="s">
        <v>324</v>
      </c>
      <c r="C249" s="15" t="s">
        <v>74</v>
      </c>
      <c r="D249" s="14"/>
      <c r="E249" s="14"/>
      <c r="F249" s="14"/>
      <c r="G249" s="15" t="s">
        <v>74</v>
      </c>
      <c r="H249" s="14"/>
      <c r="I249" s="14"/>
      <c r="J249" s="14"/>
      <c r="K249" s="15" t="s">
        <v>74</v>
      </c>
      <c r="L249" s="14"/>
      <c r="M249" s="14"/>
      <c r="N249" s="14"/>
      <c r="O249" s="15" t="s">
        <v>74</v>
      </c>
      <c r="P249" s="14"/>
      <c r="Q249" s="14"/>
      <c r="R249" s="14"/>
      <c r="S249" s="15" t="s">
        <v>74</v>
      </c>
      <c r="T249" s="14"/>
      <c r="U249" s="14"/>
      <c r="V249" s="14"/>
    </row>
    <row r="250" spans="1:22" x14ac:dyDescent="0.25">
      <c r="A250" s="30"/>
      <c r="B250" s="25" t="s">
        <v>325</v>
      </c>
      <c r="C250" s="12" t="s">
        <v>74</v>
      </c>
      <c r="D250" s="11"/>
      <c r="E250" s="23">
        <v>47207</v>
      </c>
      <c r="F250" s="10" t="s">
        <v>74</v>
      </c>
      <c r="G250" s="12" t="s">
        <v>74</v>
      </c>
      <c r="H250" s="11"/>
      <c r="I250" s="23">
        <v>6009</v>
      </c>
      <c r="J250" s="10" t="s">
        <v>74</v>
      </c>
      <c r="K250" s="12" t="s">
        <v>74</v>
      </c>
      <c r="L250" s="11"/>
      <c r="M250" s="23">
        <v>4699</v>
      </c>
      <c r="N250" s="10" t="s">
        <v>74</v>
      </c>
      <c r="O250" s="12" t="s">
        <v>74</v>
      </c>
      <c r="P250" s="10"/>
      <c r="Q250" s="38" t="s">
        <v>266</v>
      </c>
      <c r="R250" s="10" t="s">
        <v>74</v>
      </c>
      <c r="S250" s="12" t="s">
        <v>74</v>
      </c>
      <c r="T250" s="10"/>
      <c r="U250" s="38" t="s">
        <v>266</v>
      </c>
      <c r="V250" s="10" t="s">
        <v>74</v>
      </c>
    </row>
    <row r="251" spans="1:22" x14ac:dyDescent="0.25">
      <c r="A251" s="30"/>
      <c r="B251" s="24" t="s">
        <v>326</v>
      </c>
      <c r="C251" s="15" t="s">
        <v>74</v>
      </c>
      <c r="D251" s="16"/>
      <c r="E251" s="17">
        <v>33875</v>
      </c>
      <c r="F251" s="18" t="s">
        <v>74</v>
      </c>
      <c r="G251" s="15" t="s">
        <v>74</v>
      </c>
      <c r="H251" s="16"/>
      <c r="I251" s="17">
        <v>10501</v>
      </c>
      <c r="J251" s="18" t="s">
        <v>74</v>
      </c>
      <c r="K251" s="15" t="s">
        <v>74</v>
      </c>
      <c r="L251" s="16"/>
      <c r="M251" s="17">
        <v>7424</v>
      </c>
      <c r="N251" s="18" t="s">
        <v>74</v>
      </c>
      <c r="O251" s="15" t="s">
        <v>74</v>
      </c>
      <c r="P251" s="18"/>
      <c r="Q251" s="37" t="s">
        <v>266</v>
      </c>
      <c r="R251" s="18" t="s">
        <v>74</v>
      </c>
      <c r="S251" s="15" t="s">
        <v>74</v>
      </c>
      <c r="T251" s="18"/>
      <c r="U251" s="37" t="s">
        <v>266</v>
      </c>
      <c r="V251" s="18" t="s">
        <v>74</v>
      </c>
    </row>
    <row r="252" spans="1:22" x14ac:dyDescent="0.25">
      <c r="A252" s="30"/>
      <c r="B252" s="25" t="s">
        <v>327</v>
      </c>
      <c r="C252" s="12" t="s">
        <v>74</v>
      </c>
      <c r="D252" s="11"/>
      <c r="E252" s="23">
        <v>5925</v>
      </c>
      <c r="F252" s="10" t="s">
        <v>74</v>
      </c>
      <c r="G252" s="12" t="s">
        <v>74</v>
      </c>
      <c r="H252" s="11"/>
      <c r="I252" s="23">
        <v>1823</v>
      </c>
      <c r="J252" s="10" t="s">
        <v>74</v>
      </c>
      <c r="K252" s="12" t="s">
        <v>74</v>
      </c>
      <c r="L252" s="10"/>
      <c r="M252" s="38" t="s">
        <v>266</v>
      </c>
      <c r="N252" s="10" t="s">
        <v>74</v>
      </c>
      <c r="O252" s="12" t="s">
        <v>74</v>
      </c>
      <c r="P252" s="10"/>
      <c r="Q252" s="38" t="s">
        <v>266</v>
      </c>
      <c r="R252" s="10" t="s">
        <v>74</v>
      </c>
      <c r="S252" s="12" t="s">
        <v>74</v>
      </c>
      <c r="T252" s="10"/>
      <c r="U252" s="38" t="s">
        <v>266</v>
      </c>
      <c r="V252" s="10" t="s">
        <v>74</v>
      </c>
    </row>
    <row r="253" spans="1:22" x14ac:dyDescent="0.25">
      <c r="A253" s="30"/>
      <c r="B253" s="13" t="s">
        <v>328</v>
      </c>
      <c r="C253" s="15" t="s">
        <v>74</v>
      </c>
      <c r="D253" s="14"/>
      <c r="E253" s="14"/>
      <c r="F253" s="14"/>
      <c r="G253" s="15" t="s">
        <v>74</v>
      </c>
      <c r="H253" s="14"/>
      <c r="I253" s="14"/>
      <c r="J253" s="14"/>
      <c r="K253" s="15" t="s">
        <v>74</v>
      </c>
      <c r="L253" s="14"/>
      <c r="M253" s="14"/>
      <c r="N253" s="14"/>
      <c r="O253" s="15" t="s">
        <v>74</v>
      </c>
      <c r="P253" s="14"/>
      <c r="Q253" s="14"/>
      <c r="R253" s="14"/>
      <c r="S253" s="15" t="s">
        <v>74</v>
      </c>
      <c r="T253" s="14"/>
      <c r="U253" s="14"/>
      <c r="V253" s="14"/>
    </row>
    <row r="254" spans="1:22" x14ac:dyDescent="0.25">
      <c r="A254" s="30"/>
      <c r="B254" s="25" t="s">
        <v>329</v>
      </c>
      <c r="C254" s="12" t="s">
        <v>74</v>
      </c>
      <c r="D254" s="11"/>
      <c r="E254" s="23">
        <v>1133</v>
      </c>
      <c r="F254" s="10" t="s">
        <v>74</v>
      </c>
      <c r="G254" s="12" t="s">
        <v>74</v>
      </c>
      <c r="H254" s="11"/>
      <c r="I254" s="26">
        <v>252</v>
      </c>
      <c r="J254" s="10" t="s">
        <v>74</v>
      </c>
      <c r="K254" s="12" t="s">
        <v>74</v>
      </c>
      <c r="L254" s="11"/>
      <c r="M254" s="26">
        <v>360</v>
      </c>
      <c r="N254" s="10" t="s">
        <v>74</v>
      </c>
      <c r="O254" s="12" t="s">
        <v>74</v>
      </c>
      <c r="P254" s="10"/>
      <c r="Q254" s="38" t="s">
        <v>266</v>
      </c>
      <c r="R254" s="10" t="s">
        <v>74</v>
      </c>
      <c r="S254" s="12" t="s">
        <v>74</v>
      </c>
      <c r="T254" s="10"/>
      <c r="U254" s="38" t="s">
        <v>266</v>
      </c>
      <c r="V254" s="10" t="s">
        <v>74</v>
      </c>
    </row>
    <row r="255" spans="1:22" x14ac:dyDescent="0.25">
      <c r="A255" s="30"/>
      <c r="B255" s="24" t="s">
        <v>80</v>
      </c>
      <c r="C255" s="15" t="s">
        <v>74</v>
      </c>
      <c r="D255" s="16"/>
      <c r="E255" s="17">
        <v>17122</v>
      </c>
      <c r="F255" s="18" t="s">
        <v>74</v>
      </c>
      <c r="G255" s="15" t="s">
        <v>74</v>
      </c>
      <c r="H255" s="16"/>
      <c r="I255" s="17">
        <v>3265</v>
      </c>
      <c r="J255" s="18" t="s">
        <v>74</v>
      </c>
      <c r="K255" s="15" t="s">
        <v>74</v>
      </c>
      <c r="L255" s="16"/>
      <c r="M255" s="17">
        <v>4386</v>
      </c>
      <c r="N255" s="18" t="s">
        <v>74</v>
      </c>
      <c r="O255" s="15" t="s">
        <v>74</v>
      </c>
      <c r="P255" s="18"/>
      <c r="Q255" s="37" t="s">
        <v>266</v>
      </c>
      <c r="R255" s="18" t="s">
        <v>74</v>
      </c>
      <c r="S255" s="15" t="s">
        <v>74</v>
      </c>
      <c r="T255" s="18"/>
      <c r="U255" s="37" t="s">
        <v>266</v>
      </c>
      <c r="V255" s="18" t="s">
        <v>74</v>
      </c>
    </row>
    <row r="256" spans="1:22" ht="15.75" thickBot="1" x14ac:dyDescent="0.3">
      <c r="A256" s="30"/>
      <c r="B256" s="25" t="s">
        <v>330</v>
      </c>
      <c r="C256" s="12" t="s">
        <v>74</v>
      </c>
      <c r="D256" s="11"/>
      <c r="E256" s="26">
        <v>279</v>
      </c>
      <c r="F256" s="10" t="s">
        <v>74</v>
      </c>
      <c r="G256" s="12" t="s">
        <v>74</v>
      </c>
      <c r="H256" s="10"/>
      <c r="I256" s="38" t="s">
        <v>266</v>
      </c>
      <c r="J256" s="10" t="s">
        <v>74</v>
      </c>
      <c r="K256" s="12" t="s">
        <v>74</v>
      </c>
      <c r="L256" s="11"/>
      <c r="M256" s="26">
        <v>252</v>
      </c>
      <c r="N256" s="10" t="s">
        <v>74</v>
      </c>
      <c r="O256" s="12" t="s">
        <v>74</v>
      </c>
      <c r="P256" s="10"/>
      <c r="Q256" s="38" t="s">
        <v>266</v>
      </c>
      <c r="R256" s="10" t="s">
        <v>74</v>
      </c>
      <c r="S256" s="12" t="s">
        <v>74</v>
      </c>
      <c r="T256" s="10"/>
      <c r="U256" s="38" t="s">
        <v>266</v>
      </c>
      <c r="V256" s="10" t="s">
        <v>74</v>
      </c>
    </row>
    <row r="257" spans="1:42" x14ac:dyDescent="0.25">
      <c r="A257" s="30"/>
      <c r="B257" s="20"/>
      <c r="C257" s="20" t="s">
        <v>74</v>
      </c>
      <c r="D257" s="34"/>
      <c r="E257" s="34"/>
      <c r="F257" s="20"/>
      <c r="G257" s="20" t="s">
        <v>74</v>
      </c>
      <c r="H257" s="34"/>
      <c r="I257" s="34"/>
      <c r="J257" s="20"/>
      <c r="K257" s="20" t="s">
        <v>74</v>
      </c>
      <c r="L257" s="34"/>
      <c r="M257" s="34"/>
      <c r="N257" s="20"/>
      <c r="O257" s="20" t="s">
        <v>74</v>
      </c>
      <c r="P257" s="34"/>
      <c r="Q257" s="34"/>
      <c r="R257" s="20"/>
      <c r="S257" s="20" t="s">
        <v>74</v>
      </c>
      <c r="T257" s="34"/>
      <c r="U257" s="34"/>
      <c r="V257" s="20"/>
    </row>
    <row r="258" spans="1:42" ht="15.75" thickBot="1" x14ac:dyDescent="0.3">
      <c r="A258" s="30"/>
      <c r="B258" s="67" t="s">
        <v>339</v>
      </c>
      <c r="C258" s="15" t="s">
        <v>74</v>
      </c>
      <c r="D258" s="70" t="s">
        <v>228</v>
      </c>
      <c r="E258" s="71">
        <v>118830</v>
      </c>
      <c r="F258" s="72" t="s">
        <v>74</v>
      </c>
      <c r="G258" s="15" t="s">
        <v>74</v>
      </c>
      <c r="H258" s="70" t="s">
        <v>228</v>
      </c>
      <c r="I258" s="71">
        <v>25007</v>
      </c>
      <c r="J258" s="72" t="s">
        <v>74</v>
      </c>
      <c r="K258" s="15" t="s">
        <v>74</v>
      </c>
      <c r="L258" s="70" t="s">
        <v>228</v>
      </c>
      <c r="M258" s="71">
        <v>18103</v>
      </c>
      <c r="N258" s="72" t="s">
        <v>74</v>
      </c>
      <c r="O258" s="15" t="s">
        <v>74</v>
      </c>
      <c r="P258" s="72" t="s">
        <v>228</v>
      </c>
      <c r="Q258" s="73" t="s">
        <v>266</v>
      </c>
      <c r="R258" s="72" t="s">
        <v>74</v>
      </c>
      <c r="S258" s="15" t="s">
        <v>74</v>
      </c>
      <c r="T258" s="72" t="s">
        <v>228</v>
      </c>
      <c r="U258" s="73" t="s">
        <v>266</v>
      </c>
      <c r="V258" s="72" t="s">
        <v>74</v>
      </c>
    </row>
    <row r="259" spans="1:42" ht="15.75" thickTop="1" x14ac:dyDescent="0.25">
      <c r="A259" s="30"/>
      <c r="B259" s="20"/>
      <c r="C259" s="20" t="s">
        <v>74</v>
      </c>
      <c r="D259" s="21"/>
      <c r="E259" s="21"/>
      <c r="F259" s="20"/>
      <c r="G259" s="20" t="s">
        <v>74</v>
      </c>
      <c r="H259" s="21"/>
      <c r="I259" s="21"/>
      <c r="J259" s="20"/>
      <c r="K259" s="20" t="s">
        <v>74</v>
      </c>
      <c r="L259" s="21"/>
      <c r="M259" s="21"/>
      <c r="N259" s="20"/>
      <c r="O259" s="20" t="s">
        <v>74</v>
      </c>
      <c r="P259" s="21"/>
      <c r="Q259" s="21"/>
      <c r="R259" s="20"/>
      <c r="S259" s="20" t="s">
        <v>74</v>
      </c>
      <c r="T259" s="21"/>
      <c r="U259" s="21"/>
      <c r="V259" s="20"/>
    </row>
    <row r="260" spans="1:42" x14ac:dyDescent="0.25">
      <c r="A260" s="30"/>
      <c r="B260" s="69" t="s">
        <v>338</v>
      </c>
      <c r="C260" s="12" t="s">
        <v>74</v>
      </c>
      <c r="D260" s="4"/>
      <c r="E260" s="4"/>
      <c r="F260" s="4"/>
      <c r="G260" s="12" t="s">
        <v>74</v>
      </c>
      <c r="H260" s="4"/>
      <c r="I260" s="4"/>
      <c r="J260" s="4"/>
      <c r="K260" s="12" t="s">
        <v>74</v>
      </c>
      <c r="L260" s="4"/>
      <c r="M260" s="4"/>
      <c r="N260" s="4"/>
      <c r="O260" s="12" t="s">
        <v>74</v>
      </c>
      <c r="P260" s="4"/>
      <c r="Q260" s="4"/>
      <c r="R260" s="4"/>
      <c r="S260" s="12" t="s">
        <v>74</v>
      </c>
      <c r="T260" s="4"/>
      <c r="U260" s="4"/>
      <c r="V260" s="4"/>
    </row>
    <row r="261" spans="1:42" x14ac:dyDescent="0.25">
      <c r="A261" s="30"/>
      <c r="B261" s="13" t="s">
        <v>323</v>
      </c>
      <c r="C261" s="15" t="s">
        <v>74</v>
      </c>
      <c r="D261" s="16" t="s">
        <v>228</v>
      </c>
      <c r="E261" s="17">
        <v>13289</v>
      </c>
      <c r="F261" s="18" t="s">
        <v>74</v>
      </c>
      <c r="G261" s="15" t="s">
        <v>74</v>
      </c>
      <c r="H261" s="16" t="s">
        <v>228</v>
      </c>
      <c r="I261" s="17">
        <v>3157</v>
      </c>
      <c r="J261" s="18" t="s">
        <v>74</v>
      </c>
      <c r="K261" s="15" t="s">
        <v>74</v>
      </c>
      <c r="L261" s="16" t="s">
        <v>228</v>
      </c>
      <c r="M261" s="19">
        <v>982</v>
      </c>
      <c r="N261" s="18" t="s">
        <v>74</v>
      </c>
      <c r="O261" s="15" t="s">
        <v>74</v>
      </c>
      <c r="P261" s="18" t="s">
        <v>228</v>
      </c>
      <c r="Q261" s="37" t="s">
        <v>266</v>
      </c>
      <c r="R261" s="18" t="s">
        <v>74</v>
      </c>
      <c r="S261" s="15" t="s">
        <v>74</v>
      </c>
      <c r="T261" s="18" t="s">
        <v>228</v>
      </c>
      <c r="U261" s="37" t="s">
        <v>266</v>
      </c>
      <c r="V261" s="18" t="s">
        <v>74</v>
      </c>
    </row>
    <row r="262" spans="1:42" x14ac:dyDescent="0.25">
      <c r="A262" s="30"/>
      <c r="B262" s="22" t="s">
        <v>324</v>
      </c>
      <c r="C262" s="12" t="s">
        <v>74</v>
      </c>
      <c r="D262" s="11" t="s">
        <v>228</v>
      </c>
      <c r="E262" s="23">
        <v>87007</v>
      </c>
      <c r="F262" s="10" t="s">
        <v>74</v>
      </c>
      <c r="G262" s="12" t="s">
        <v>74</v>
      </c>
      <c r="H262" s="11" t="s">
        <v>228</v>
      </c>
      <c r="I262" s="23">
        <v>18333</v>
      </c>
      <c r="J262" s="10" t="s">
        <v>74</v>
      </c>
      <c r="K262" s="12" t="s">
        <v>74</v>
      </c>
      <c r="L262" s="11" t="s">
        <v>228</v>
      </c>
      <c r="M262" s="23">
        <v>12123</v>
      </c>
      <c r="N262" s="10" t="s">
        <v>74</v>
      </c>
      <c r="O262" s="12" t="s">
        <v>74</v>
      </c>
      <c r="P262" s="10" t="s">
        <v>228</v>
      </c>
      <c r="Q262" s="38" t="s">
        <v>266</v>
      </c>
      <c r="R262" s="10" t="s">
        <v>74</v>
      </c>
      <c r="S262" s="12" t="s">
        <v>74</v>
      </c>
      <c r="T262" s="10" t="s">
        <v>228</v>
      </c>
      <c r="U262" s="38" t="s">
        <v>266</v>
      </c>
      <c r="V262" s="10" t="s">
        <v>74</v>
      </c>
    </row>
    <row r="263" spans="1:42" ht="15.75" thickBot="1" x14ac:dyDescent="0.3">
      <c r="A263" s="30"/>
      <c r="B263" s="13" t="s">
        <v>328</v>
      </c>
      <c r="C263" s="15" t="s">
        <v>74</v>
      </c>
      <c r="D263" s="16" t="s">
        <v>228</v>
      </c>
      <c r="E263" s="17">
        <v>18534</v>
      </c>
      <c r="F263" s="18" t="s">
        <v>74</v>
      </c>
      <c r="G263" s="15" t="s">
        <v>74</v>
      </c>
      <c r="H263" s="16" t="s">
        <v>228</v>
      </c>
      <c r="I263" s="17">
        <v>3517</v>
      </c>
      <c r="J263" s="18" t="s">
        <v>74</v>
      </c>
      <c r="K263" s="15" t="s">
        <v>74</v>
      </c>
      <c r="L263" s="16" t="s">
        <v>228</v>
      </c>
      <c r="M263" s="17">
        <v>4998</v>
      </c>
      <c r="N263" s="18" t="s">
        <v>74</v>
      </c>
      <c r="O263" s="15" t="s">
        <v>74</v>
      </c>
      <c r="P263" s="18" t="s">
        <v>228</v>
      </c>
      <c r="Q263" s="37" t="s">
        <v>266</v>
      </c>
      <c r="R263" s="18" t="s">
        <v>74</v>
      </c>
      <c r="S263" s="15" t="s">
        <v>74</v>
      </c>
      <c r="T263" s="18" t="s">
        <v>228</v>
      </c>
      <c r="U263" s="37" t="s">
        <v>266</v>
      </c>
      <c r="V263" s="18" t="s">
        <v>74</v>
      </c>
    </row>
    <row r="264" spans="1:42" x14ac:dyDescent="0.25">
      <c r="A264" s="30"/>
      <c r="B264" s="20"/>
      <c r="C264" s="20" t="s">
        <v>74</v>
      </c>
      <c r="D264" s="34"/>
      <c r="E264" s="34"/>
      <c r="F264" s="20"/>
      <c r="G264" s="20" t="s">
        <v>74</v>
      </c>
      <c r="H264" s="34"/>
      <c r="I264" s="34"/>
      <c r="J264" s="20"/>
      <c r="K264" s="20" t="s">
        <v>74</v>
      </c>
      <c r="L264" s="34"/>
      <c r="M264" s="34"/>
      <c r="N264" s="20"/>
      <c r="O264" s="20" t="s">
        <v>74</v>
      </c>
      <c r="P264" s="34"/>
      <c r="Q264" s="34"/>
      <c r="R264" s="20"/>
      <c r="S264" s="20" t="s">
        <v>74</v>
      </c>
      <c r="T264" s="34"/>
      <c r="U264" s="34"/>
      <c r="V264" s="20"/>
    </row>
    <row r="265" spans="1:42" ht="15.75" thickBot="1" x14ac:dyDescent="0.3">
      <c r="A265" s="30"/>
      <c r="B265" s="69" t="s">
        <v>339</v>
      </c>
      <c r="C265" s="12" t="s">
        <v>74</v>
      </c>
      <c r="D265" s="75" t="s">
        <v>228</v>
      </c>
      <c r="E265" s="78">
        <v>118830</v>
      </c>
      <c r="F265" s="77" t="s">
        <v>74</v>
      </c>
      <c r="G265" s="12" t="s">
        <v>74</v>
      </c>
      <c r="H265" s="75" t="s">
        <v>228</v>
      </c>
      <c r="I265" s="78">
        <v>25007</v>
      </c>
      <c r="J265" s="77" t="s">
        <v>74</v>
      </c>
      <c r="K265" s="12" t="s">
        <v>74</v>
      </c>
      <c r="L265" s="75" t="s">
        <v>228</v>
      </c>
      <c r="M265" s="78">
        <v>18103</v>
      </c>
      <c r="N265" s="77" t="s">
        <v>74</v>
      </c>
      <c r="O265" s="12" t="s">
        <v>74</v>
      </c>
      <c r="P265" s="77" t="s">
        <v>228</v>
      </c>
      <c r="Q265" s="79" t="s">
        <v>266</v>
      </c>
      <c r="R265" s="77" t="s">
        <v>74</v>
      </c>
      <c r="S265" s="12" t="s">
        <v>74</v>
      </c>
      <c r="T265" s="77" t="s">
        <v>228</v>
      </c>
      <c r="U265" s="79" t="s">
        <v>266</v>
      </c>
      <c r="V265" s="77" t="s">
        <v>74</v>
      </c>
    </row>
    <row r="266" spans="1:42" ht="15.75" thickTop="1" x14ac:dyDescent="0.25">
      <c r="A266" s="30"/>
      <c r="B266" s="20"/>
      <c r="C266" s="20" t="s">
        <v>74</v>
      </c>
      <c r="D266" s="21"/>
      <c r="E266" s="21"/>
      <c r="F266" s="20"/>
      <c r="G266" s="20" t="s">
        <v>74</v>
      </c>
      <c r="H266" s="21"/>
      <c r="I266" s="21"/>
      <c r="J266" s="20"/>
      <c r="K266" s="20" t="s">
        <v>74</v>
      </c>
      <c r="L266" s="21"/>
      <c r="M266" s="21"/>
      <c r="N266" s="20"/>
      <c r="O266" s="20" t="s">
        <v>74</v>
      </c>
      <c r="P266" s="21"/>
      <c r="Q266" s="21"/>
      <c r="R266" s="20"/>
      <c r="S266" s="20" t="s">
        <v>74</v>
      </c>
      <c r="T266" s="21"/>
      <c r="U266" s="21"/>
      <c r="V266" s="20"/>
    </row>
    <row r="267" spans="1:42" x14ac:dyDescent="0.25">
      <c r="A267" s="30"/>
      <c r="B267" s="32"/>
      <c r="C267" s="32"/>
      <c r="D267" s="32"/>
      <c r="E267" s="32"/>
      <c r="F267" s="32"/>
      <c r="G267" s="32"/>
      <c r="H267" s="32"/>
      <c r="I267" s="32"/>
      <c r="J267" s="32"/>
      <c r="K267" s="32"/>
      <c r="L267" s="32"/>
      <c r="M267" s="32"/>
      <c r="N267" s="32"/>
      <c r="O267" s="32"/>
      <c r="P267" s="32"/>
      <c r="Q267" s="32"/>
      <c r="R267" s="32"/>
      <c r="S267" s="32"/>
      <c r="T267" s="32"/>
      <c r="U267" s="32"/>
      <c r="V267" s="32"/>
      <c r="W267" s="32"/>
      <c r="X267" s="32"/>
      <c r="Y267" s="32"/>
      <c r="Z267" s="32"/>
      <c r="AA267" s="32"/>
      <c r="AB267" s="32"/>
      <c r="AC267" s="32"/>
      <c r="AD267" s="32"/>
      <c r="AE267" s="32"/>
      <c r="AF267" s="32"/>
      <c r="AG267" s="32"/>
      <c r="AH267" s="32"/>
      <c r="AI267" s="32"/>
      <c r="AJ267" s="32"/>
      <c r="AK267" s="32"/>
      <c r="AL267" s="32"/>
      <c r="AM267" s="32"/>
      <c r="AN267" s="32"/>
      <c r="AO267" s="32"/>
      <c r="AP267" s="32"/>
    </row>
    <row r="268" spans="1:42" x14ac:dyDescent="0.25">
      <c r="A268" s="30"/>
      <c r="B268" s="31" t="s">
        <v>401</v>
      </c>
      <c r="C268" s="31"/>
      <c r="D268" s="31"/>
      <c r="E268" s="31"/>
      <c r="F268" s="31"/>
      <c r="G268" s="31"/>
      <c r="H268" s="31"/>
      <c r="I268" s="31"/>
      <c r="J268" s="31"/>
      <c r="K268" s="31"/>
      <c r="L268" s="31"/>
      <c r="M268" s="31"/>
      <c r="N268" s="31"/>
      <c r="O268" s="31"/>
      <c r="P268" s="31"/>
      <c r="Q268" s="31"/>
      <c r="R268" s="31"/>
      <c r="S268" s="31"/>
      <c r="T268" s="31"/>
      <c r="U268" s="31"/>
      <c r="V268" s="31"/>
      <c r="W268" s="31"/>
      <c r="X268" s="31"/>
      <c r="Y268" s="31"/>
      <c r="Z268" s="31"/>
      <c r="AA268" s="31"/>
      <c r="AB268" s="31"/>
      <c r="AC268" s="31"/>
      <c r="AD268" s="31"/>
      <c r="AE268" s="31"/>
      <c r="AF268" s="31"/>
      <c r="AG268" s="31"/>
      <c r="AH268" s="31"/>
      <c r="AI268" s="31"/>
      <c r="AJ268" s="31"/>
      <c r="AK268" s="31"/>
      <c r="AL268" s="31"/>
      <c r="AM268" s="31"/>
      <c r="AN268" s="31"/>
      <c r="AO268" s="31"/>
      <c r="AP268" s="31"/>
    </row>
    <row r="269" spans="1:42" x14ac:dyDescent="0.25">
      <c r="A269" s="30"/>
      <c r="B269" s="32"/>
      <c r="C269" s="32"/>
      <c r="D269" s="32"/>
      <c r="E269" s="32"/>
      <c r="F269" s="32"/>
      <c r="G269" s="32"/>
      <c r="H269" s="32"/>
      <c r="I269" s="32"/>
      <c r="J269" s="32"/>
      <c r="K269" s="32"/>
      <c r="L269" s="32"/>
      <c r="M269" s="32"/>
      <c r="N269" s="32"/>
      <c r="O269" s="32"/>
      <c r="P269" s="32"/>
      <c r="Q269" s="32"/>
      <c r="R269" s="32"/>
      <c r="S269" s="32"/>
      <c r="T269" s="32"/>
      <c r="U269" s="32"/>
      <c r="V269" s="32"/>
      <c r="W269" s="32"/>
      <c r="X269" s="32"/>
      <c r="Y269" s="32"/>
      <c r="Z269" s="32"/>
      <c r="AA269" s="32"/>
      <c r="AB269" s="32"/>
      <c r="AC269" s="32"/>
      <c r="AD269" s="32"/>
      <c r="AE269" s="32"/>
      <c r="AF269" s="32"/>
      <c r="AG269" s="32"/>
      <c r="AH269" s="32"/>
      <c r="AI269" s="32"/>
      <c r="AJ269" s="32"/>
      <c r="AK269" s="32"/>
      <c r="AL269" s="32"/>
      <c r="AM269" s="32"/>
      <c r="AN269" s="32"/>
      <c r="AO269" s="32"/>
      <c r="AP269" s="32"/>
    </row>
    <row r="270" spans="1:42" x14ac:dyDescent="0.25">
      <c r="A270" s="30"/>
      <c r="B270" s="4"/>
      <c r="C270" s="4"/>
      <c r="D270" s="4"/>
      <c r="E270" s="4"/>
      <c r="F270" s="4"/>
      <c r="G270" s="4"/>
      <c r="H270" s="4"/>
      <c r="I270" s="4"/>
      <c r="J270" s="4"/>
      <c r="K270" s="4"/>
      <c r="L270" s="4"/>
      <c r="M270" s="4"/>
      <c r="N270" s="4"/>
      <c r="O270" s="4"/>
      <c r="P270" s="4"/>
      <c r="Q270" s="4"/>
      <c r="R270" s="4"/>
    </row>
    <row r="271" spans="1:42" ht="15.75" thickBot="1" x14ac:dyDescent="0.3">
      <c r="A271" s="30"/>
      <c r="B271" s="12"/>
      <c r="C271" s="12" t="s">
        <v>74</v>
      </c>
      <c r="D271" s="27" t="s">
        <v>249</v>
      </c>
      <c r="E271" s="27"/>
      <c r="F271" s="27"/>
      <c r="G271" s="27"/>
      <c r="H271" s="27"/>
      <c r="I271" s="27"/>
      <c r="J271" s="12"/>
      <c r="K271" s="12" t="s">
        <v>74</v>
      </c>
      <c r="L271" s="27" t="s">
        <v>265</v>
      </c>
      <c r="M271" s="27"/>
      <c r="N271" s="27"/>
      <c r="O271" s="27"/>
      <c r="P271" s="27"/>
      <c r="Q271" s="27"/>
      <c r="R271" s="12"/>
    </row>
    <row r="272" spans="1:42" x14ac:dyDescent="0.25">
      <c r="A272" s="30"/>
      <c r="B272" s="80" t="s">
        <v>402</v>
      </c>
      <c r="C272" s="32" t="s">
        <v>74</v>
      </c>
      <c r="D272" s="35" t="s">
        <v>403</v>
      </c>
      <c r="E272" s="35"/>
      <c r="F272" s="36"/>
      <c r="G272" s="36" t="s">
        <v>74</v>
      </c>
      <c r="H272" s="35" t="s">
        <v>404</v>
      </c>
      <c r="I272" s="35"/>
      <c r="J272" s="32"/>
      <c r="K272" s="32" t="s">
        <v>74</v>
      </c>
      <c r="L272" s="35" t="s">
        <v>403</v>
      </c>
      <c r="M272" s="35"/>
      <c r="N272" s="36"/>
      <c r="O272" s="36" t="s">
        <v>74</v>
      </c>
      <c r="P272" s="35" t="s">
        <v>404</v>
      </c>
      <c r="Q272" s="35"/>
      <c r="R272" s="32"/>
    </row>
    <row r="273" spans="1:42" ht="15.75" thickBot="1" x14ac:dyDescent="0.3">
      <c r="A273" s="30"/>
      <c r="B273" s="80"/>
      <c r="C273" s="32"/>
      <c r="D273" s="27"/>
      <c r="E273" s="27"/>
      <c r="F273" s="32"/>
      <c r="G273" s="32"/>
      <c r="H273" s="27" t="s">
        <v>403</v>
      </c>
      <c r="I273" s="27"/>
      <c r="J273" s="32"/>
      <c r="K273" s="32"/>
      <c r="L273" s="27"/>
      <c r="M273" s="27"/>
      <c r="N273" s="32"/>
      <c r="O273" s="32"/>
      <c r="P273" s="27" t="s">
        <v>403</v>
      </c>
      <c r="Q273" s="27"/>
      <c r="R273" s="32"/>
    </row>
    <row r="274" spans="1:42" x14ac:dyDescent="0.25">
      <c r="A274" s="30"/>
      <c r="B274" s="13" t="s">
        <v>331</v>
      </c>
      <c r="C274" s="15" t="s">
        <v>74</v>
      </c>
      <c r="D274" s="14"/>
      <c r="E274" s="14"/>
      <c r="F274" s="14"/>
      <c r="G274" s="15" t="s">
        <v>74</v>
      </c>
      <c r="H274" s="14"/>
      <c r="I274" s="14"/>
      <c r="J274" s="14"/>
      <c r="K274" s="15" t="s">
        <v>74</v>
      </c>
      <c r="L274" s="14"/>
      <c r="M274" s="14"/>
      <c r="N274" s="14"/>
      <c r="O274" s="15" t="s">
        <v>74</v>
      </c>
      <c r="P274" s="14"/>
      <c r="Q274" s="14"/>
      <c r="R274" s="14"/>
    </row>
    <row r="275" spans="1:42" x14ac:dyDescent="0.25">
      <c r="A275" s="30"/>
      <c r="B275" s="25" t="s">
        <v>332</v>
      </c>
      <c r="C275" s="12" t="s">
        <v>74</v>
      </c>
      <c r="D275" s="11" t="s">
        <v>228</v>
      </c>
      <c r="E275" s="23">
        <v>28100</v>
      </c>
      <c r="F275" s="10" t="s">
        <v>74</v>
      </c>
      <c r="G275" s="12" t="s">
        <v>74</v>
      </c>
      <c r="H275" s="11" t="s">
        <v>228</v>
      </c>
      <c r="I275" s="26">
        <v>107</v>
      </c>
      <c r="J275" s="10" t="s">
        <v>74</v>
      </c>
      <c r="K275" s="12" t="s">
        <v>74</v>
      </c>
      <c r="L275" s="11" t="s">
        <v>228</v>
      </c>
      <c r="M275" s="23">
        <v>28122</v>
      </c>
      <c r="N275" s="10" t="s">
        <v>74</v>
      </c>
      <c r="O275" s="12" t="s">
        <v>74</v>
      </c>
      <c r="P275" s="11" t="s">
        <v>228</v>
      </c>
      <c r="Q275" s="26">
        <v>95</v>
      </c>
      <c r="R275" s="10" t="s">
        <v>74</v>
      </c>
    </row>
    <row r="276" spans="1:42" x14ac:dyDescent="0.25">
      <c r="A276" s="30"/>
      <c r="B276" s="24" t="s">
        <v>329</v>
      </c>
      <c r="C276" s="15" t="s">
        <v>74</v>
      </c>
      <c r="D276" s="16"/>
      <c r="E276" s="17">
        <v>87803</v>
      </c>
      <c r="F276" s="18" t="s">
        <v>74</v>
      </c>
      <c r="G276" s="15" t="s">
        <v>74</v>
      </c>
      <c r="H276" s="16"/>
      <c r="I276" s="19">
        <v>314</v>
      </c>
      <c r="J276" s="18" t="s">
        <v>74</v>
      </c>
      <c r="K276" s="15" t="s">
        <v>74</v>
      </c>
      <c r="L276" s="16"/>
      <c r="M276" s="17">
        <v>83092</v>
      </c>
      <c r="N276" s="18" t="s">
        <v>74</v>
      </c>
      <c r="O276" s="15" t="s">
        <v>74</v>
      </c>
      <c r="P276" s="16"/>
      <c r="Q276" s="19">
        <v>657</v>
      </c>
      <c r="R276" s="18" t="s">
        <v>74</v>
      </c>
    </row>
    <row r="277" spans="1:42" x14ac:dyDescent="0.25">
      <c r="A277" s="30"/>
      <c r="B277" s="25" t="s">
        <v>333</v>
      </c>
      <c r="C277" s="12" t="s">
        <v>74</v>
      </c>
      <c r="D277" s="11"/>
      <c r="E277" s="26">
        <v>873</v>
      </c>
      <c r="F277" s="10" t="s">
        <v>74</v>
      </c>
      <c r="G277" s="12" t="s">
        <v>74</v>
      </c>
      <c r="H277" s="10"/>
      <c r="I277" s="38" t="s">
        <v>266</v>
      </c>
      <c r="J277" s="10" t="s">
        <v>74</v>
      </c>
      <c r="K277" s="12" t="s">
        <v>74</v>
      </c>
      <c r="L277" s="11"/>
      <c r="M277" s="23">
        <v>1080</v>
      </c>
      <c r="N277" s="10" t="s">
        <v>74</v>
      </c>
      <c r="O277" s="12" t="s">
        <v>74</v>
      </c>
      <c r="P277" s="11"/>
      <c r="Q277" s="26">
        <v>26</v>
      </c>
      <c r="R277" s="10" t="s">
        <v>74</v>
      </c>
    </row>
    <row r="278" spans="1:42" ht="15.75" thickBot="1" x14ac:dyDescent="0.3">
      <c r="A278" s="30"/>
      <c r="B278" s="13" t="s">
        <v>334</v>
      </c>
      <c r="C278" s="15" t="s">
        <v>74</v>
      </c>
      <c r="D278" s="16"/>
      <c r="E278" s="17">
        <v>3060</v>
      </c>
      <c r="F278" s="18" t="s">
        <v>74</v>
      </c>
      <c r="G278" s="15" t="s">
        <v>74</v>
      </c>
      <c r="H278" s="16"/>
      <c r="I278" s="19">
        <v>5</v>
      </c>
      <c r="J278" s="18" t="s">
        <v>74</v>
      </c>
      <c r="K278" s="15" t="s">
        <v>74</v>
      </c>
      <c r="L278" s="16"/>
      <c r="M278" s="17">
        <v>2548</v>
      </c>
      <c r="N278" s="18" t="s">
        <v>74</v>
      </c>
      <c r="O278" s="15" t="s">
        <v>74</v>
      </c>
      <c r="P278" s="16"/>
      <c r="Q278" s="19">
        <v>6</v>
      </c>
      <c r="R278" s="18" t="s">
        <v>74</v>
      </c>
    </row>
    <row r="279" spans="1:42" x14ac:dyDescent="0.25">
      <c r="A279" s="30"/>
      <c r="B279" s="20"/>
      <c r="C279" s="20" t="s">
        <v>74</v>
      </c>
      <c r="D279" s="34"/>
      <c r="E279" s="34"/>
      <c r="F279" s="20"/>
      <c r="G279" s="20" t="s">
        <v>74</v>
      </c>
      <c r="H279" s="34"/>
      <c r="I279" s="34"/>
      <c r="J279" s="20"/>
      <c r="K279" s="20" t="s">
        <v>74</v>
      </c>
      <c r="L279" s="34"/>
      <c r="M279" s="34"/>
      <c r="N279" s="20"/>
      <c r="O279" s="20" t="s">
        <v>74</v>
      </c>
      <c r="P279" s="34"/>
      <c r="Q279" s="34"/>
      <c r="R279" s="20"/>
    </row>
    <row r="280" spans="1:42" ht="15.75" thickBot="1" x14ac:dyDescent="0.3">
      <c r="A280" s="30"/>
      <c r="B280" s="69" t="s">
        <v>339</v>
      </c>
      <c r="C280" s="12" t="s">
        <v>74</v>
      </c>
      <c r="D280" s="75" t="s">
        <v>228</v>
      </c>
      <c r="E280" s="78">
        <v>119836</v>
      </c>
      <c r="F280" s="77" t="s">
        <v>74</v>
      </c>
      <c r="G280" s="12" t="s">
        <v>74</v>
      </c>
      <c r="H280" s="75" t="s">
        <v>228</v>
      </c>
      <c r="I280" s="76">
        <v>426</v>
      </c>
      <c r="J280" s="77" t="s">
        <v>74</v>
      </c>
      <c r="K280" s="12" t="s">
        <v>74</v>
      </c>
      <c r="L280" s="75" t="s">
        <v>228</v>
      </c>
      <c r="M280" s="78">
        <v>114842</v>
      </c>
      <c r="N280" s="77" t="s">
        <v>74</v>
      </c>
      <c r="O280" s="12" t="s">
        <v>74</v>
      </c>
      <c r="P280" s="75" t="s">
        <v>228</v>
      </c>
      <c r="Q280" s="76">
        <v>784</v>
      </c>
      <c r="R280" s="77" t="s">
        <v>74</v>
      </c>
    </row>
    <row r="281" spans="1:42" ht="15.75" thickTop="1" x14ac:dyDescent="0.25">
      <c r="A281" s="30"/>
      <c r="B281" s="20"/>
      <c r="C281" s="20" t="s">
        <v>74</v>
      </c>
      <c r="D281" s="21"/>
      <c r="E281" s="21"/>
      <c r="F281" s="20"/>
      <c r="G281" s="20" t="s">
        <v>74</v>
      </c>
      <c r="H281" s="21"/>
      <c r="I281" s="21"/>
      <c r="J281" s="20"/>
      <c r="K281" s="20" t="s">
        <v>74</v>
      </c>
      <c r="L281" s="21"/>
      <c r="M281" s="21"/>
      <c r="N281" s="20"/>
      <c r="O281" s="20" t="s">
        <v>74</v>
      </c>
      <c r="P281" s="21"/>
      <c r="Q281" s="21"/>
      <c r="R281" s="20"/>
    </row>
    <row r="282" spans="1:42" x14ac:dyDescent="0.25">
      <c r="A282" s="30"/>
      <c r="B282" s="67" t="s">
        <v>338</v>
      </c>
      <c r="C282" s="15" t="s">
        <v>74</v>
      </c>
      <c r="D282" s="14"/>
      <c r="E282" s="14"/>
      <c r="F282" s="14"/>
      <c r="G282" s="15" t="s">
        <v>74</v>
      </c>
      <c r="H282" s="14"/>
      <c r="I282" s="14"/>
      <c r="J282" s="14"/>
      <c r="K282" s="15" t="s">
        <v>74</v>
      </c>
      <c r="L282" s="14"/>
      <c r="M282" s="14"/>
      <c r="N282" s="14"/>
      <c r="O282" s="15" t="s">
        <v>74</v>
      </c>
      <c r="P282" s="14"/>
      <c r="Q282" s="14"/>
      <c r="R282" s="14"/>
    </row>
    <row r="283" spans="1:42" x14ac:dyDescent="0.25">
      <c r="A283" s="30"/>
      <c r="B283" s="22" t="s">
        <v>331</v>
      </c>
      <c r="C283" s="12" t="s">
        <v>74</v>
      </c>
      <c r="D283" s="11" t="s">
        <v>228</v>
      </c>
      <c r="E283" s="23">
        <v>116776</v>
      </c>
      <c r="F283" s="10" t="s">
        <v>74</v>
      </c>
      <c r="G283" s="12" t="s">
        <v>74</v>
      </c>
      <c r="H283" s="11" t="s">
        <v>228</v>
      </c>
      <c r="I283" s="26">
        <v>421</v>
      </c>
      <c r="J283" s="10" t="s">
        <v>74</v>
      </c>
      <c r="K283" s="12" t="s">
        <v>74</v>
      </c>
      <c r="L283" s="11" t="s">
        <v>228</v>
      </c>
      <c r="M283" s="23">
        <v>112294</v>
      </c>
      <c r="N283" s="10" t="s">
        <v>74</v>
      </c>
      <c r="O283" s="12" t="s">
        <v>74</v>
      </c>
      <c r="P283" s="11" t="s">
        <v>228</v>
      </c>
      <c r="Q283" s="26">
        <v>778</v>
      </c>
      <c r="R283" s="10" t="s">
        <v>74</v>
      </c>
    </row>
    <row r="284" spans="1:42" ht="15.75" thickBot="1" x14ac:dyDescent="0.3">
      <c r="A284" s="30"/>
      <c r="B284" s="13" t="s">
        <v>334</v>
      </c>
      <c r="C284" s="15" t="s">
        <v>74</v>
      </c>
      <c r="D284" s="16" t="s">
        <v>228</v>
      </c>
      <c r="E284" s="17">
        <v>3060</v>
      </c>
      <c r="F284" s="18" t="s">
        <v>74</v>
      </c>
      <c r="G284" s="15" t="s">
        <v>74</v>
      </c>
      <c r="H284" s="16" t="s">
        <v>228</v>
      </c>
      <c r="I284" s="19">
        <v>5</v>
      </c>
      <c r="J284" s="18" t="s">
        <v>74</v>
      </c>
      <c r="K284" s="15" t="s">
        <v>74</v>
      </c>
      <c r="L284" s="16" t="s">
        <v>228</v>
      </c>
      <c r="M284" s="17">
        <v>2548</v>
      </c>
      <c r="N284" s="18" t="s">
        <v>74</v>
      </c>
      <c r="O284" s="15" t="s">
        <v>74</v>
      </c>
      <c r="P284" s="16" t="s">
        <v>228</v>
      </c>
      <c r="Q284" s="19">
        <v>6</v>
      </c>
      <c r="R284" s="18" t="s">
        <v>74</v>
      </c>
    </row>
    <row r="285" spans="1:42" x14ac:dyDescent="0.25">
      <c r="A285" s="30"/>
      <c r="B285" s="20"/>
      <c r="C285" s="20" t="s">
        <v>74</v>
      </c>
      <c r="D285" s="34"/>
      <c r="E285" s="34"/>
      <c r="F285" s="20"/>
      <c r="G285" s="20" t="s">
        <v>74</v>
      </c>
      <c r="H285" s="34"/>
      <c r="I285" s="34"/>
      <c r="J285" s="20"/>
      <c r="K285" s="20" t="s">
        <v>74</v>
      </c>
      <c r="L285" s="34"/>
      <c r="M285" s="34"/>
      <c r="N285" s="20"/>
      <c r="O285" s="20" t="s">
        <v>74</v>
      </c>
      <c r="P285" s="34"/>
      <c r="Q285" s="34"/>
      <c r="R285" s="20"/>
    </row>
    <row r="286" spans="1:42" ht="15.75" thickBot="1" x14ac:dyDescent="0.3">
      <c r="A286" s="30"/>
      <c r="B286" s="69" t="s">
        <v>339</v>
      </c>
      <c r="C286" s="12" t="s">
        <v>74</v>
      </c>
      <c r="D286" s="75" t="s">
        <v>228</v>
      </c>
      <c r="E286" s="78">
        <v>119836</v>
      </c>
      <c r="F286" s="77" t="s">
        <v>74</v>
      </c>
      <c r="G286" s="12" t="s">
        <v>74</v>
      </c>
      <c r="H286" s="75" t="s">
        <v>228</v>
      </c>
      <c r="I286" s="76">
        <v>426</v>
      </c>
      <c r="J286" s="77" t="s">
        <v>74</v>
      </c>
      <c r="K286" s="12" t="s">
        <v>74</v>
      </c>
      <c r="L286" s="75" t="s">
        <v>228</v>
      </c>
      <c r="M286" s="78">
        <v>114842</v>
      </c>
      <c r="N286" s="77" t="s">
        <v>74</v>
      </c>
      <c r="O286" s="12" t="s">
        <v>74</v>
      </c>
      <c r="P286" s="75" t="s">
        <v>228</v>
      </c>
      <c r="Q286" s="76">
        <v>784</v>
      </c>
      <c r="R286" s="77" t="s">
        <v>74</v>
      </c>
    </row>
    <row r="287" spans="1:42" ht="15.75" thickTop="1" x14ac:dyDescent="0.25">
      <c r="A287" s="30"/>
      <c r="B287" s="20"/>
      <c r="C287" s="20" t="s">
        <v>74</v>
      </c>
      <c r="D287" s="21"/>
      <c r="E287" s="21"/>
      <c r="F287" s="20"/>
      <c r="G287" s="20" t="s">
        <v>74</v>
      </c>
      <c r="H287" s="21"/>
      <c r="I287" s="21"/>
      <c r="J287" s="20"/>
      <c r="K287" s="20" t="s">
        <v>74</v>
      </c>
      <c r="L287" s="21"/>
      <c r="M287" s="21"/>
      <c r="N287" s="20"/>
      <c r="O287" s="20" t="s">
        <v>74</v>
      </c>
      <c r="P287" s="21"/>
      <c r="Q287" s="21"/>
      <c r="R287" s="20"/>
    </row>
    <row r="288" spans="1:42" x14ac:dyDescent="0.25">
      <c r="A288" s="30"/>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c r="AA288" s="32"/>
      <c r="AB288" s="32"/>
      <c r="AC288" s="32"/>
      <c r="AD288" s="32"/>
      <c r="AE288" s="32"/>
      <c r="AF288" s="32"/>
      <c r="AG288" s="32"/>
      <c r="AH288" s="32"/>
      <c r="AI288" s="32"/>
      <c r="AJ288" s="32"/>
      <c r="AK288" s="32"/>
      <c r="AL288" s="32"/>
      <c r="AM288" s="32"/>
      <c r="AN288" s="32"/>
      <c r="AO288" s="32"/>
      <c r="AP288" s="32"/>
    </row>
    <row r="289" spans="1:42" x14ac:dyDescent="0.25">
      <c r="A289" s="30"/>
      <c r="B289" s="31" t="s">
        <v>405</v>
      </c>
      <c r="C289" s="31"/>
      <c r="D289" s="31"/>
      <c r="E289" s="31"/>
      <c r="F289" s="31"/>
      <c r="G289" s="31"/>
      <c r="H289" s="31"/>
      <c r="I289" s="31"/>
      <c r="J289" s="31"/>
      <c r="K289" s="31"/>
      <c r="L289" s="31"/>
      <c r="M289" s="31"/>
      <c r="N289" s="31"/>
      <c r="O289" s="31"/>
      <c r="P289" s="31"/>
      <c r="Q289" s="31"/>
      <c r="R289" s="31"/>
      <c r="S289" s="31"/>
      <c r="T289" s="31"/>
      <c r="U289" s="31"/>
      <c r="V289" s="31"/>
      <c r="W289" s="31"/>
      <c r="X289" s="31"/>
      <c r="Y289" s="31"/>
      <c r="Z289" s="31"/>
      <c r="AA289" s="31"/>
      <c r="AB289" s="31"/>
      <c r="AC289" s="31"/>
      <c r="AD289" s="31"/>
      <c r="AE289" s="31"/>
      <c r="AF289" s="31"/>
      <c r="AG289" s="31"/>
      <c r="AH289" s="31"/>
      <c r="AI289" s="31"/>
      <c r="AJ289" s="31"/>
      <c r="AK289" s="31"/>
      <c r="AL289" s="31"/>
      <c r="AM289" s="31"/>
      <c r="AN289" s="31"/>
      <c r="AO289" s="31"/>
      <c r="AP289" s="31"/>
    </row>
    <row r="290" spans="1:42" x14ac:dyDescent="0.25">
      <c r="A290" s="30"/>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c r="AA290" s="32"/>
      <c r="AB290" s="32"/>
      <c r="AC290" s="32"/>
      <c r="AD290" s="32"/>
      <c r="AE290" s="32"/>
      <c r="AF290" s="32"/>
      <c r="AG290" s="32"/>
      <c r="AH290" s="32"/>
      <c r="AI290" s="32"/>
      <c r="AJ290" s="32"/>
      <c r="AK290" s="32"/>
      <c r="AL290" s="32"/>
      <c r="AM290" s="32"/>
      <c r="AN290" s="32"/>
      <c r="AO290" s="32"/>
      <c r="AP290" s="32"/>
    </row>
    <row r="291" spans="1:42" x14ac:dyDescent="0.25">
      <c r="A291" s="30"/>
      <c r="B291" s="31" t="s">
        <v>406</v>
      </c>
      <c r="C291" s="31"/>
      <c r="D291" s="31"/>
      <c r="E291" s="31"/>
      <c r="F291" s="31"/>
      <c r="G291" s="31"/>
      <c r="H291" s="31"/>
      <c r="I291" s="31"/>
      <c r="J291" s="31"/>
      <c r="K291" s="31"/>
      <c r="L291" s="31"/>
      <c r="M291" s="31"/>
      <c r="N291" s="31"/>
      <c r="O291" s="31"/>
      <c r="P291" s="31"/>
      <c r="Q291" s="31"/>
      <c r="R291" s="31"/>
      <c r="S291" s="31"/>
      <c r="T291" s="31"/>
      <c r="U291" s="31"/>
      <c r="V291" s="31"/>
      <c r="W291" s="31"/>
      <c r="X291" s="31"/>
      <c r="Y291" s="31"/>
      <c r="Z291" s="31"/>
      <c r="AA291" s="31"/>
      <c r="AB291" s="31"/>
      <c r="AC291" s="31"/>
      <c r="AD291" s="31"/>
      <c r="AE291" s="31"/>
      <c r="AF291" s="31"/>
      <c r="AG291" s="31"/>
      <c r="AH291" s="31"/>
      <c r="AI291" s="31"/>
      <c r="AJ291" s="31"/>
      <c r="AK291" s="31"/>
      <c r="AL291" s="31"/>
      <c r="AM291" s="31"/>
      <c r="AN291" s="31"/>
      <c r="AO291" s="31"/>
      <c r="AP291" s="31"/>
    </row>
    <row r="292" spans="1:42" x14ac:dyDescent="0.25">
      <c r="A292" s="30"/>
      <c r="B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c r="AA292" s="32"/>
      <c r="AB292" s="32"/>
      <c r="AC292" s="32"/>
      <c r="AD292" s="32"/>
      <c r="AE292" s="32"/>
      <c r="AF292" s="32"/>
      <c r="AG292" s="32"/>
      <c r="AH292" s="32"/>
      <c r="AI292" s="32"/>
      <c r="AJ292" s="32"/>
      <c r="AK292" s="32"/>
      <c r="AL292" s="32"/>
      <c r="AM292" s="32"/>
      <c r="AN292" s="32"/>
      <c r="AO292" s="32"/>
      <c r="AP292" s="32"/>
    </row>
    <row r="293" spans="1:42" x14ac:dyDescent="0.25">
      <c r="A293" s="30"/>
      <c r="B293" s="4"/>
      <c r="C293" s="4"/>
      <c r="D293" s="4"/>
      <c r="E293" s="4"/>
      <c r="F293" s="4"/>
    </row>
    <row r="294" spans="1:42" x14ac:dyDescent="0.25">
      <c r="A294" s="30"/>
      <c r="B294" s="13" t="s">
        <v>407</v>
      </c>
      <c r="C294" s="15" t="s">
        <v>74</v>
      </c>
      <c r="D294" s="16" t="s">
        <v>228</v>
      </c>
      <c r="E294" s="17">
        <v>2549</v>
      </c>
      <c r="F294" s="18" t="s">
        <v>74</v>
      </c>
    </row>
    <row r="295" spans="1:42" x14ac:dyDescent="0.25">
      <c r="A295" s="30"/>
      <c r="B295" s="22" t="s">
        <v>408</v>
      </c>
      <c r="C295" s="12" t="s">
        <v>74</v>
      </c>
      <c r="D295" s="10"/>
      <c r="E295" s="38" t="s">
        <v>266</v>
      </c>
      <c r="F295" s="10" t="s">
        <v>74</v>
      </c>
    </row>
    <row r="296" spans="1:42" x14ac:dyDescent="0.25">
      <c r="A296" s="30"/>
      <c r="B296" s="13" t="s">
        <v>409</v>
      </c>
      <c r="C296" s="15" t="s">
        <v>74</v>
      </c>
      <c r="D296" s="16"/>
      <c r="E296" s="19">
        <v>78</v>
      </c>
      <c r="F296" s="18" t="s">
        <v>74</v>
      </c>
    </row>
    <row r="297" spans="1:42" x14ac:dyDescent="0.25">
      <c r="A297" s="30"/>
      <c r="B297" s="22" t="s">
        <v>410</v>
      </c>
      <c r="C297" s="12" t="s">
        <v>74</v>
      </c>
      <c r="D297" s="11"/>
      <c r="E297" s="26" t="s">
        <v>411</v>
      </c>
      <c r="F297" s="10" t="s">
        <v>230</v>
      </c>
    </row>
    <row r="298" spans="1:42" ht="15.75" thickBot="1" x14ac:dyDescent="0.3">
      <c r="A298" s="30"/>
      <c r="B298" s="13" t="s">
        <v>412</v>
      </c>
      <c r="C298" s="15" t="s">
        <v>74</v>
      </c>
      <c r="D298" s="16"/>
      <c r="E298" s="19" t="s">
        <v>413</v>
      </c>
      <c r="F298" s="18" t="s">
        <v>230</v>
      </c>
    </row>
    <row r="299" spans="1:42" x14ac:dyDescent="0.25">
      <c r="A299" s="30"/>
      <c r="B299" s="20"/>
      <c r="C299" s="20" t="s">
        <v>74</v>
      </c>
      <c r="D299" s="34"/>
      <c r="E299" s="34"/>
      <c r="F299" s="20"/>
    </row>
    <row r="300" spans="1:42" ht="15.75" thickBot="1" x14ac:dyDescent="0.3">
      <c r="A300" s="30"/>
      <c r="B300" s="22" t="s">
        <v>414</v>
      </c>
      <c r="C300" s="12" t="s">
        <v>74</v>
      </c>
      <c r="D300" s="11" t="s">
        <v>228</v>
      </c>
      <c r="E300" s="26">
        <v>62</v>
      </c>
      <c r="F300" s="10" t="s">
        <v>74</v>
      </c>
    </row>
    <row r="301" spans="1:42" ht="15.75" thickTop="1" x14ac:dyDescent="0.25">
      <c r="A301" s="30"/>
      <c r="B301" s="20"/>
      <c r="C301" s="20" t="s">
        <v>74</v>
      </c>
      <c r="D301" s="21"/>
      <c r="E301" s="21"/>
      <c r="F301" s="20"/>
    </row>
    <row r="302" spans="1:42" x14ac:dyDescent="0.25">
      <c r="A302" s="30"/>
      <c r="B302" s="32"/>
      <c r="C302" s="32"/>
      <c r="D302" s="32"/>
      <c r="E302" s="32"/>
      <c r="F302" s="32"/>
      <c r="G302" s="32"/>
      <c r="H302" s="32"/>
      <c r="I302" s="32"/>
      <c r="J302" s="32"/>
      <c r="K302" s="32"/>
      <c r="L302" s="32"/>
      <c r="M302" s="32"/>
      <c r="N302" s="32"/>
      <c r="O302" s="32"/>
      <c r="P302" s="32"/>
      <c r="Q302" s="32"/>
      <c r="R302" s="32"/>
      <c r="S302" s="32"/>
      <c r="T302" s="32"/>
      <c r="U302" s="32"/>
      <c r="V302" s="32"/>
      <c r="W302" s="32"/>
      <c r="X302" s="32"/>
      <c r="Y302" s="32"/>
      <c r="Z302" s="32"/>
      <c r="AA302" s="32"/>
      <c r="AB302" s="32"/>
      <c r="AC302" s="32"/>
      <c r="AD302" s="32"/>
      <c r="AE302" s="32"/>
      <c r="AF302" s="32"/>
      <c r="AG302" s="32"/>
      <c r="AH302" s="32"/>
      <c r="AI302" s="32"/>
      <c r="AJ302" s="32"/>
      <c r="AK302" s="32"/>
      <c r="AL302" s="32"/>
      <c r="AM302" s="32"/>
      <c r="AN302" s="32"/>
      <c r="AO302" s="32"/>
      <c r="AP302" s="32"/>
    </row>
    <row r="303" spans="1:42" x14ac:dyDescent="0.25">
      <c r="A303" s="30"/>
      <c r="B303" s="31" t="s">
        <v>415</v>
      </c>
      <c r="C303" s="31"/>
      <c r="D303" s="31"/>
      <c r="E303" s="31"/>
      <c r="F303" s="31"/>
      <c r="G303" s="31"/>
      <c r="H303" s="31"/>
      <c r="I303" s="31"/>
      <c r="J303" s="31"/>
      <c r="K303" s="31"/>
      <c r="L303" s="31"/>
      <c r="M303" s="31"/>
      <c r="N303" s="31"/>
      <c r="O303" s="31"/>
      <c r="P303" s="31"/>
      <c r="Q303" s="31"/>
      <c r="R303" s="31"/>
      <c r="S303" s="31"/>
      <c r="T303" s="31"/>
      <c r="U303" s="31"/>
      <c r="V303" s="31"/>
      <c r="W303" s="31"/>
      <c r="X303" s="31"/>
      <c r="Y303" s="31"/>
      <c r="Z303" s="31"/>
      <c r="AA303" s="31"/>
      <c r="AB303" s="31"/>
      <c r="AC303" s="31"/>
      <c r="AD303" s="31"/>
      <c r="AE303" s="31"/>
      <c r="AF303" s="31"/>
      <c r="AG303" s="31"/>
      <c r="AH303" s="31"/>
      <c r="AI303" s="31"/>
      <c r="AJ303" s="31"/>
      <c r="AK303" s="31"/>
      <c r="AL303" s="31"/>
      <c r="AM303" s="31"/>
      <c r="AN303" s="31"/>
      <c r="AO303" s="31"/>
      <c r="AP303" s="31"/>
    </row>
  </sheetData>
  <mergeCells count="275">
    <mergeCell ref="B303:AP303"/>
    <mergeCell ref="B288:AP288"/>
    <mergeCell ref="B289:AP289"/>
    <mergeCell ref="B290:AP290"/>
    <mergeCell ref="B291:AP291"/>
    <mergeCell ref="B292:AP292"/>
    <mergeCell ref="B302:AP302"/>
    <mergeCell ref="B221:AP221"/>
    <mergeCell ref="B222:AP222"/>
    <mergeCell ref="B223:AP223"/>
    <mergeCell ref="B267:AP267"/>
    <mergeCell ref="B268:AP268"/>
    <mergeCell ref="B269:AP269"/>
    <mergeCell ref="B215:AP215"/>
    <mergeCell ref="B216:AP216"/>
    <mergeCell ref="B217:AP217"/>
    <mergeCell ref="B218:AP218"/>
    <mergeCell ref="B219:AP219"/>
    <mergeCell ref="B220:AP220"/>
    <mergeCell ref="B209:AP209"/>
    <mergeCell ref="B210:AP210"/>
    <mergeCell ref="B211:AP211"/>
    <mergeCell ref="B212:AP212"/>
    <mergeCell ref="B213:AP213"/>
    <mergeCell ref="B214:AP214"/>
    <mergeCell ref="B159:AP159"/>
    <mergeCell ref="B160:AP160"/>
    <mergeCell ref="B161:AP161"/>
    <mergeCell ref="B162:AP162"/>
    <mergeCell ref="B163:AP163"/>
    <mergeCell ref="B164:AP164"/>
    <mergeCell ref="B128:AP128"/>
    <mergeCell ref="B130:AP130"/>
    <mergeCell ref="B131:AP131"/>
    <mergeCell ref="B132:AP132"/>
    <mergeCell ref="B145:AP145"/>
    <mergeCell ref="B158:AP158"/>
    <mergeCell ref="B118:AP118"/>
    <mergeCell ref="B119:AP119"/>
    <mergeCell ref="B120:AP120"/>
    <mergeCell ref="B122:AP122"/>
    <mergeCell ref="B124:AP124"/>
    <mergeCell ref="B126:AP126"/>
    <mergeCell ref="B82:AP82"/>
    <mergeCell ref="B83:AP83"/>
    <mergeCell ref="B84:AP84"/>
    <mergeCell ref="B85:AP85"/>
    <mergeCell ref="B86:AP86"/>
    <mergeCell ref="B102:AP102"/>
    <mergeCell ref="B6:AP6"/>
    <mergeCell ref="B27:AP27"/>
    <mergeCell ref="B28:AP28"/>
    <mergeCell ref="B29:AP29"/>
    <mergeCell ref="B30:AP30"/>
    <mergeCell ref="B31:AP31"/>
    <mergeCell ref="P272:Q272"/>
    <mergeCell ref="P273:Q273"/>
    <mergeCell ref="R272:R273"/>
    <mergeCell ref="A1:A2"/>
    <mergeCell ref="B1:AP1"/>
    <mergeCell ref="B2:AP2"/>
    <mergeCell ref="A3:A303"/>
    <mergeCell ref="B3:AP3"/>
    <mergeCell ref="B4:AP4"/>
    <mergeCell ref="B5:AP5"/>
    <mergeCell ref="H273:I273"/>
    <mergeCell ref="J272:J273"/>
    <mergeCell ref="K272:K273"/>
    <mergeCell ref="L272:M273"/>
    <mergeCell ref="N272:N273"/>
    <mergeCell ref="O272:O273"/>
    <mergeCell ref="T225:U226"/>
    <mergeCell ref="V225:V226"/>
    <mergeCell ref="D271:I271"/>
    <mergeCell ref="L271:Q271"/>
    <mergeCell ref="B272:B273"/>
    <mergeCell ref="C272:C273"/>
    <mergeCell ref="D272:E273"/>
    <mergeCell ref="F272:F273"/>
    <mergeCell ref="G272:G273"/>
    <mergeCell ref="H272:I272"/>
    <mergeCell ref="L225:M226"/>
    <mergeCell ref="N225:N226"/>
    <mergeCell ref="O225:O226"/>
    <mergeCell ref="P225:Q226"/>
    <mergeCell ref="R225:R226"/>
    <mergeCell ref="S225:S226"/>
    <mergeCell ref="AH166:AH170"/>
    <mergeCell ref="B225:B226"/>
    <mergeCell ref="C225:C226"/>
    <mergeCell ref="D225:E226"/>
    <mergeCell ref="F225:F226"/>
    <mergeCell ref="G225:G226"/>
    <mergeCell ref="H225:I225"/>
    <mergeCell ref="H226:I226"/>
    <mergeCell ref="J225:J226"/>
    <mergeCell ref="K225:K226"/>
    <mergeCell ref="AD166:AD170"/>
    <mergeCell ref="AE166:AE170"/>
    <mergeCell ref="AF166:AG166"/>
    <mergeCell ref="AF167:AG167"/>
    <mergeCell ref="AF168:AG168"/>
    <mergeCell ref="AF169:AG169"/>
    <mergeCell ref="AF170:AG170"/>
    <mergeCell ref="Z166:Z170"/>
    <mergeCell ref="AA166:AA170"/>
    <mergeCell ref="AB166:AC166"/>
    <mergeCell ref="AB167:AC167"/>
    <mergeCell ref="AB168:AC168"/>
    <mergeCell ref="AB169:AC169"/>
    <mergeCell ref="AB170:AC170"/>
    <mergeCell ref="R166:R170"/>
    <mergeCell ref="S166:S170"/>
    <mergeCell ref="T166:U170"/>
    <mergeCell ref="V166:V170"/>
    <mergeCell ref="W166:W170"/>
    <mergeCell ref="X166:Y166"/>
    <mergeCell ref="X167:Y167"/>
    <mergeCell ref="X168:Y168"/>
    <mergeCell ref="X169:Y169"/>
    <mergeCell ref="X170:Y170"/>
    <mergeCell ref="N166:N170"/>
    <mergeCell ref="O166:O170"/>
    <mergeCell ref="P166:Q166"/>
    <mergeCell ref="P167:Q167"/>
    <mergeCell ref="P168:Q168"/>
    <mergeCell ref="P169:Q169"/>
    <mergeCell ref="P170:Q170"/>
    <mergeCell ref="J166:J170"/>
    <mergeCell ref="K166:K170"/>
    <mergeCell ref="L166:M166"/>
    <mergeCell ref="L167:M167"/>
    <mergeCell ref="L168:M168"/>
    <mergeCell ref="L169:M169"/>
    <mergeCell ref="L170:M170"/>
    <mergeCell ref="F166:F170"/>
    <mergeCell ref="G166:G170"/>
    <mergeCell ref="H166:I166"/>
    <mergeCell ref="H167:I167"/>
    <mergeCell ref="H168:I168"/>
    <mergeCell ref="H169:I169"/>
    <mergeCell ref="H170:I170"/>
    <mergeCell ref="P148:Q148"/>
    <mergeCell ref="P149:Q149"/>
    <mergeCell ref="R148:R149"/>
    <mergeCell ref="B166:B170"/>
    <mergeCell ref="C166:C170"/>
    <mergeCell ref="D166:E166"/>
    <mergeCell ref="D167:E167"/>
    <mergeCell ref="D168:E168"/>
    <mergeCell ref="D169:E169"/>
    <mergeCell ref="D170:E170"/>
    <mergeCell ref="J148:J149"/>
    <mergeCell ref="K148:K149"/>
    <mergeCell ref="L148:M148"/>
    <mergeCell ref="L149:M149"/>
    <mergeCell ref="N148:N149"/>
    <mergeCell ref="O148:O149"/>
    <mergeCell ref="R135:R136"/>
    <mergeCell ref="D147:Q147"/>
    <mergeCell ref="B148:B149"/>
    <mergeCell ref="C148:C149"/>
    <mergeCell ref="D148:E148"/>
    <mergeCell ref="D149:E149"/>
    <mergeCell ref="F148:F149"/>
    <mergeCell ref="G148:G149"/>
    <mergeCell ref="H148:I148"/>
    <mergeCell ref="H149:I149"/>
    <mergeCell ref="K135:K136"/>
    <mergeCell ref="L135:M135"/>
    <mergeCell ref="L136:M136"/>
    <mergeCell ref="N135:N136"/>
    <mergeCell ref="O135:O136"/>
    <mergeCell ref="P135:Q135"/>
    <mergeCell ref="P136:Q136"/>
    <mergeCell ref="D134:Q134"/>
    <mergeCell ref="B135:B136"/>
    <mergeCell ref="C135:C136"/>
    <mergeCell ref="D135:E135"/>
    <mergeCell ref="D136:E136"/>
    <mergeCell ref="F135:F136"/>
    <mergeCell ref="G135:G136"/>
    <mergeCell ref="H135:I135"/>
    <mergeCell ref="H136:I136"/>
    <mergeCell ref="J135:J136"/>
    <mergeCell ref="N104:N106"/>
    <mergeCell ref="O104:O106"/>
    <mergeCell ref="P104:Q104"/>
    <mergeCell ref="P105:Q105"/>
    <mergeCell ref="P106:Q106"/>
    <mergeCell ref="R104:R106"/>
    <mergeCell ref="H104:I106"/>
    <mergeCell ref="J104:J106"/>
    <mergeCell ref="K104:K106"/>
    <mergeCell ref="L104:M104"/>
    <mergeCell ref="L105:M105"/>
    <mergeCell ref="L106:M106"/>
    <mergeCell ref="O88:O90"/>
    <mergeCell ref="P88:Q88"/>
    <mergeCell ref="P89:Q89"/>
    <mergeCell ref="P90:Q90"/>
    <mergeCell ref="R88:R90"/>
    <mergeCell ref="B104:B106"/>
    <mergeCell ref="C104:C106"/>
    <mergeCell ref="D104:E106"/>
    <mergeCell ref="F104:F106"/>
    <mergeCell ref="G104:G106"/>
    <mergeCell ref="J88:J90"/>
    <mergeCell ref="K88:K90"/>
    <mergeCell ref="L88:M88"/>
    <mergeCell ref="L89:M89"/>
    <mergeCell ref="L90:M90"/>
    <mergeCell ref="N88:N90"/>
    <mergeCell ref="B88:B90"/>
    <mergeCell ref="C88:C90"/>
    <mergeCell ref="D88:E90"/>
    <mergeCell ref="F88:F90"/>
    <mergeCell ref="G88:G90"/>
    <mergeCell ref="H88:I90"/>
    <mergeCell ref="AL34:AL36"/>
    <mergeCell ref="AM34:AM36"/>
    <mergeCell ref="AN34:AO34"/>
    <mergeCell ref="AN35:AO35"/>
    <mergeCell ref="AN36:AO36"/>
    <mergeCell ref="AP34:AP36"/>
    <mergeCell ref="AF34:AG34"/>
    <mergeCell ref="AF35:AG35"/>
    <mergeCell ref="AF36:AG36"/>
    <mergeCell ref="AH34:AH36"/>
    <mergeCell ref="AI34:AI36"/>
    <mergeCell ref="AJ34:AK34"/>
    <mergeCell ref="AJ35:AK35"/>
    <mergeCell ref="AJ36:AK36"/>
    <mergeCell ref="AA34:AA36"/>
    <mergeCell ref="AB34:AC34"/>
    <mergeCell ref="AB35:AC35"/>
    <mergeCell ref="AB36:AC36"/>
    <mergeCell ref="AD34:AD36"/>
    <mergeCell ref="AE34:AE36"/>
    <mergeCell ref="V34:V36"/>
    <mergeCell ref="W34:W36"/>
    <mergeCell ref="X34:Y34"/>
    <mergeCell ref="X35:Y35"/>
    <mergeCell ref="X36:Y36"/>
    <mergeCell ref="Z34:Z36"/>
    <mergeCell ref="P34:Q34"/>
    <mergeCell ref="P35:Q35"/>
    <mergeCell ref="P36:Q36"/>
    <mergeCell ref="R34:R36"/>
    <mergeCell ref="S34:S36"/>
    <mergeCell ref="T34:U34"/>
    <mergeCell ref="T35:U35"/>
    <mergeCell ref="T36:U36"/>
    <mergeCell ref="K34:K36"/>
    <mergeCell ref="L34:M34"/>
    <mergeCell ref="L35:M35"/>
    <mergeCell ref="L36:M36"/>
    <mergeCell ref="N34:N36"/>
    <mergeCell ref="O34:O36"/>
    <mergeCell ref="F34:F36"/>
    <mergeCell ref="G34:G36"/>
    <mergeCell ref="H34:I34"/>
    <mergeCell ref="H35:I35"/>
    <mergeCell ref="H36:I36"/>
    <mergeCell ref="J34:J36"/>
    <mergeCell ref="D8:I8"/>
    <mergeCell ref="D9:E9"/>
    <mergeCell ref="H9:I9"/>
    <mergeCell ref="D33:U33"/>
    <mergeCell ref="X33:AO33"/>
    <mergeCell ref="B34:B36"/>
    <mergeCell ref="C34:C36"/>
    <mergeCell ref="D34:E34"/>
    <mergeCell ref="D35:E35"/>
    <mergeCell ref="D36:E3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2"/>
  <sheetViews>
    <sheetView showGridLines="0" workbookViewId="0"/>
  </sheetViews>
  <sheetFormatPr defaultRowHeight="15" x14ac:dyDescent="0.25"/>
  <cols>
    <col min="1" max="1" width="24.42578125" bestFit="1" customWidth="1"/>
    <col min="2" max="2" width="36.5703125" customWidth="1"/>
    <col min="3" max="3" width="8" customWidth="1"/>
    <col min="4" max="4" width="9.5703125" customWidth="1"/>
    <col min="5" max="5" width="25" customWidth="1"/>
    <col min="6" max="6" width="9.5703125" customWidth="1"/>
    <col min="7" max="7" width="8" customWidth="1"/>
    <col min="8" max="8" width="9.5703125" customWidth="1"/>
    <col min="9" max="9" width="33.85546875" customWidth="1"/>
    <col min="10" max="10" width="10.140625" customWidth="1"/>
    <col min="11" max="11" width="8" customWidth="1"/>
    <col min="12" max="12" width="9.5703125" customWidth="1"/>
    <col min="13" max="13" width="25" customWidth="1"/>
    <col min="14" max="14" width="9.5703125" customWidth="1"/>
    <col min="15" max="15" width="8" customWidth="1"/>
    <col min="16" max="16" width="9.5703125" customWidth="1"/>
    <col min="17" max="17" width="33.85546875" customWidth="1"/>
    <col min="18" max="18" width="10.140625" customWidth="1"/>
    <col min="19" max="19" width="36.5703125" customWidth="1"/>
    <col min="20" max="20" width="9.5703125" customWidth="1"/>
    <col min="21" max="21" width="25" customWidth="1"/>
    <col min="22" max="22" width="9.5703125" customWidth="1"/>
    <col min="23" max="23" width="36.5703125" customWidth="1"/>
    <col min="24" max="24" width="9.5703125" customWidth="1"/>
    <col min="25" max="25" width="25" customWidth="1"/>
    <col min="26" max="26" width="9.5703125" customWidth="1"/>
    <col min="27" max="27" width="36.5703125" customWidth="1"/>
    <col min="28" max="28" width="9.5703125" customWidth="1"/>
    <col min="29" max="29" width="27.85546875" customWidth="1"/>
    <col min="30" max="30" width="10.140625" customWidth="1"/>
    <col min="31" max="31" width="36.5703125" customWidth="1"/>
    <col min="32" max="32" width="9.5703125" customWidth="1"/>
    <col min="33" max="33" width="25" customWidth="1"/>
    <col min="34" max="34" width="9.5703125" customWidth="1"/>
    <col min="35" max="35" width="36.5703125" customWidth="1"/>
    <col min="36" max="36" width="9.5703125" customWidth="1"/>
    <col min="37" max="37" width="27.85546875" customWidth="1"/>
    <col min="38" max="38" width="10.140625" customWidth="1"/>
    <col min="39" max="39" width="36.5703125" customWidth="1"/>
    <col min="40" max="40" width="9.5703125" customWidth="1"/>
    <col min="41" max="41" width="25" customWidth="1"/>
    <col min="42" max="42" width="9.5703125" customWidth="1"/>
  </cols>
  <sheetData>
    <row r="1" spans="1:42" ht="15" customHeight="1" x14ac:dyDescent="0.25">
      <c r="A1" s="8" t="s">
        <v>416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row>
    <row r="2" spans="1:4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row>
    <row r="3" spans="1:42" x14ac:dyDescent="0.25">
      <c r="A3" s="30" t="s">
        <v>416</v>
      </c>
      <c r="B3" s="31" t="s">
        <v>417</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row>
    <row r="4" spans="1:42" x14ac:dyDescent="0.25">
      <c r="A4" s="30"/>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row>
    <row r="5" spans="1:42" ht="25.5" customHeight="1" x14ac:dyDescent="0.25">
      <c r="A5" s="30"/>
      <c r="B5" s="31" t="s">
        <v>418</v>
      </c>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row>
    <row r="6" spans="1:42" x14ac:dyDescent="0.25">
      <c r="A6" s="30"/>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row>
    <row r="7" spans="1:42" x14ac:dyDescent="0.25">
      <c r="A7" s="30"/>
      <c r="B7" s="31" t="s">
        <v>419</v>
      </c>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row>
    <row r="8" spans="1:42" x14ac:dyDescent="0.25">
      <c r="A8" s="30"/>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row>
    <row r="9" spans="1:42" x14ac:dyDescent="0.25">
      <c r="A9" s="30"/>
      <c r="B9" s="31" t="s">
        <v>420</v>
      </c>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row>
    <row r="10" spans="1:42" x14ac:dyDescent="0.25">
      <c r="A10" s="30"/>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row>
    <row r="11" spans="1:42" ht="25.5" customHeight="1" x14ac:dyDescent="0.25">
      <c r="A11" s="30"/>
      <c r="B11" s="31" t="s">
        <v>421</v>
      </c>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row>
    <row r="12" spans="1:42" x14ac:dyDescent="0.25">
      <c r="A12" s="30"/>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row>
    <row r="13" spans="1:42" x14ac:dyDescent="0.25">
      <c r="A13" s="30"/>
      <c r="B13" s="31" t="s">
        <v>422</v>
      </c>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row>
    <row r="14" spans="1:42" x14ac:dyDescent="0.25">
      <c r="A14" s="30"/>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row>
    <row r="15" spans="1:42" x14ac:dyDescent="0.25">
      <c r="A15" s="30"/>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row>
    <row r="16" spans="1:42" ht="15.75" thickBot="1" x14ac:dyDescent="0.3">
      <c r="A16" s="30"/>
      <c r="B16" s="12"/>
      <c r="C16" s="12"/>
      <c r="D16" s="83" t="s">
        <v>249</v>
      </c>
      <c r="E16" s="83"/>
      <c r="F16" s="83"/>
      <c r="G16" s="83"/>
      <c r="H16" s="83"/>
      <c r="I16" s="83"/>
      <c r="J16" s="83"/>
      <c r="K16" s="83"/>
      <c r="L16" s="83"/>
      <c r="M16" s="83"/>
      <c r="N16" s="83"/>
      <c r="O16" s="83"/>
      <c r="P16" s="83"/>
      <c r="Q16" s="83"/>
      <c r="R16" s="83"/>
      <c r="S16" s="83"/>
      <c r="T16" s="83"/>
      <c r="U16" s="83"/>
      <c r="V16" s="12"/>
      <c r="W16" s="12"/>
      <c r="X16" s="83" t="s">
        <v>265</v>
      </c>
      <c r="Y16" s="83"/>
      <c r="Z16" s="83"/>
      <c r="AA16" s="83"/>
      <c r="AB16" s="83"/>
      <c r="AC16" s="83"/>
      <c r="AD16" s="83"/>
      <c r="AE16" s="83"/>
      <c r="AF16" s="83"/>
      <c r="AG16" s="83"/>
      <c r="AH16" s="83"/>
      <c r="AI16" s="83"/>
      <c r="AJ16" s="83"/>
      <c r="AK16" s="83"/>
      <c r="AL16" s="83"/>
      <c r="AM16" s="83"/>
      <c r="AN16" s="83"/>
      <c r="AO16" s="83"/>
      <c r="AP16" s="12"/>
    </row>
    <row r="17" spans="1:42" x14ac:dyDescent="0.25">
      <c r="A17" s="30"/>
      <c r="B17" s="32"/>
      <c r="C17" s="32"/>
      <c r="D17" s="84" t="s">
        <v>423</v>
      </c>
      <c r="E17" s="84"/>
      <c r="F17" s="36"/>
      <c r="G17" s="36"/>
      <c r="H17" s="84" t="s">
        <v>424</v>
      </c>
      <c r="I17" s="84"/>
      <c r="J17" s="36"/>
      <c r="K17" s="36"/>
      <c r="L17" s="84" t="s">
        <v>425</v>
      </c>
      <c r="M17" s="84"/>
      <c r="N17" s="36"/>
      <c r="O17" s="36"/>
      <c r="P17" s="84" t="s">
        <v>426</v>
      </c>
      <c r="Q17" s="84"/>
      <c r="R17" s="36"/>
      <c r="S17" s="36"/>
      <c r="T17" s="84" t="s">
        <v>427</v>
      </c>
      <c r="U17" s="84"/>
      <c r="V17" s="32"/>
      <c r="W17" s="32"/>
      <c r="X17" s="84" t="s">
        <v>423</v>
      </c>
      <c r="Y17" s="84"/>
      <c r="Z17" s="36"/>
      <c r="AA17" s="36"/>
      <c r="AB17" s="84" t="s">
        <v>424</v>
      </c>
      <c r="AC17" s="84"/>
      <c r="AD17" s="36"/>
      <c r="AE17" s="36"/>
      <c r="AF17" s="84" t="s">
        <v>425</v>
      </c>
      <c r="AG17" s="84"/>
      <c r="AH17" s="36"/>
      <c r="AI17" s="36"/>
      <c r="AJ17" s="84" t="s">
        <v>426</v>
      </c>
      <c r="AK17" s="84"/>
      <c r="AL17" s="36"/>
      <c r="AM17" s="36"/>
      <c r="AN17" s="84" t="s">
        <v>427</v>
      </c>
      <c r="AO17" s="84"/>
      <c r="AP17" s="32"/>
    </row>
    <row r="18" spans="1:42" ht="15.75" thickBot="1" x14ac:dyDescent="0.3">
      <c r="A18" s="30"/>
      <c r="B18" s="32"/>
      <c r="C18" s="32"/>
      <c r="D18" s="83" t="s">
        <v>315</v>
      </c>
      <c r="E18" s="83"/>
      <c r="F18" s="32"/>
      <c r="G18" s="32"/>
      <c r="H18" s="83"/>
      <c r="I18" s="83"/>
      <c r="J18" s="32"/>
      <c r="K18" s="32"/>
      <c r="L18" s="83"/>
      <c r="M18" s="83"/>
      <c r="N18" s="32"/>
      <c r="O18" s="32"/>
      <c r="P18" s="83"/>
      <c r="Q18" s="83"/>
      <c r="R18" s="32"/>
      <c r="S18" s="32"/>
      <c r="T18" s="83" t="s">
        <v>315</v>
      </c>
      <c r="U18" s="83"/>
      <c r="V18" s="32"/>
      <c r="W18" s="32"/>
      <c r="X18" s="83" t="s">
        <v>315</v>
      </c>
      <c r="Y18" s="83"/>
      <c r="Z18" s="32"/>
      <c r="AA18" s="32"/>
      <c r="AB18" s="83"/>
      <c r="AC18" s="83"/>
      <c r="AD18" s="32"/>
      <c r="AE18" s="32"/>
      <c r="AF18" s="83"/>
      <c r="AG18" s="83"/>
      <c r="AH18" s="32"/>
      <c r="AI18" s="32"/>
      <c r="AJ18" s="83"/>
      <c r="AK18" s="83"/>
      <c r="AL18" s="32"/>
      <c r="AM18" s="32"/>
      <c r="AN18" s="83" t="s">
        <v>315</v>
      </c>
      <c r="AO18" s="83"/>
      <c r="AP18" s="32"/>
    </row>
    <row r="19" spans="1:42" x14ac:dyDescent="0.25">
      <c r="A19" s="30"/>
      <c r="B19" s="13" t="s">
        <v>323</v>
      </c>
      <c r="C19" s="15"/>
      <c r="D19" s="16" t="s">
        <v>228</v>
      </c>
      <c r="E19" s="19">
        <v>176</v>
      </c>
      <c r="F19" s="18" t="s">
        <v>74</v>
      </c>
      <c r="G19" s="15"/>
      <c r="H19" s="16" t="s">
        <v>228</v>
      </c>
      <c r="I19" s="19" t="s">
        <v>428</v>
      </c>
      <c r="J19" s="18" t="s">
        <v>230</v>
      </c>
      <c r="K19" s="15"/>
      <c r="L19" s="16" t="s">
        <v>228</v>
      </c>
      <c r="M19" s="19">
        <v>836</v>
      </c>
      <c r="N19" s="18" t="s">
        <v>74</v>
      </c>
      <c r="O19" s="15"/>
      <c r="P19" s="16" t="s">
        <v>228</v>
      </c>
      <c r="Q19" s="19" t="s">
        <v>429</v>
      </c>
      <c r="R19" s="18" t="s">
        <v>230</v>
      </c>
      <c r="S19" s="15"/>
      <c r="T19" s="16" t="s">
        <v>228</v>
      </c>
      <c r="U19" s="19">
        <v>324</v>
      </c>
      <c r="V19" s="18" t="s">
        <v>74</v>
      </c>
      <c r="W19" s="15"/>
      <c r="X19" s="16" t="s">
        <v>228</v>
      </c>
      <c r="Y19" s="17">
        <v>1209</v>
      </c>
      <c r="Z19" s="18" t="s">
        <v>74</v>
      </c>
      <c r="AA19" s="15"/>
      <c r="AB19" s="16" t="s">
        <v>228</v>
      </c>
      <c r="AC19" s="19" t="s">
        <v>430</v>
      </c>
      <c r="AD19" s="18" t="s">
        <v>230</v>
      </c>
      <c r="AE19" s="15"/>
      <c r="AF19" s="16" t="s">
        <v>228</v>
      </c>
      <c r="AG19" s="17">
        <v>1698</v>
      </c>
      <c r="AH19" s="18" t="s">
        <v>74</v>
      </c>
      <c r="AI19" s="15"/>
      <c r="AJ19" s="16" t="s">
        <v>228</v>
      </c>
      <c r="AK19" s="19" t="s">
        <v>431</v>
      </c>
      <c r="AL19" s="18" t="s">
        <v>230</v>
      </c>
      <c r="AM19" s="15"/>
      <c r="AN19" s="16" t="s">
        <v>228</v>
      </c>
      <c r="AO19" s="19">
        <v>176</v>
      </c>
      <c r="AP19" s="18" t="s">
        <v>74</v>
      </c>
    </row>
    <row r="20" spans="1:42" x14ac:dyDescent="0.25">
      <c r="A20" s="30"/>
      <c r="B20" s="22" t="s">
        <v>324</v>
      </c>
      <c r="C20" s="12"/>
      <c r="D20" s="4"/>
      <c r="E20" s="4"/>
      <c r="F20" s="4"/>
      <c r="G20" s="12"/>
      <c r="H20" s="4"/>
      <c r="I20" s="4"/>
      <c r="J20" s="4"/>
      <c r="K20" s="12"/>
      <c r="L20" s="11"/>
      <c r="M20" s="26" t="s">
        <v>432</v>
      </c>
      <c r="N20" s="10" t="s">
        <v>74</v>
      </c>
      <c r="O20" s="12"/>
      <c r="P20" s="4"/>
      <c r="Q20" s="4"/>
      <c r="R20" s="4"/>
      <c r="S20" s="12"/>
      <c r="T20" s="4"/>
      <c r="U20" s="4"/>
      <c r="V20" s="4"/>
      <c r="W20" s="12"/>
      <c r="X20" s="4"/>
      <c r="Y20" s="4"/>
      <c r="Z20" s="4"/>
      <c r="AA20" s="12"/>
      <c r="AB20" s="4"/>
      <c r="AC20" s="4"/>
      <c r="AD20" s="4"/>
      <c r="AE20" s="12"/>
      <c r="AF20" s="11"/>
      <c r="AG20" s="26" t="s">
        <v>432</v>
      </c>
      <c r="AH20" s="10" t="s">
        <v>74</v>
      </c>
      <c r="AI20" s="12"/>
      <c r="AJ20" s="4"/>
      <c r="AK20" s="4"/>
      <c r="AL20" s="4"/>
      <c r="AM20" s="12"/>
      <c r="AN20" s="4"/>
      <c r="AO20" s="4"/>
      <c r="AP20" s="4"/>
    </row>
    <row r="21" spans="1:42" x14ac:dyDescent="0.25">
      <c r="A21" s="30"/>
      <c r="B21" s="24" t="s">
        <v>325</v>
      </c>
      <c r="C21" s="15"/>
      <c r="D21" s="16"/>
      <c r="E21" s="17">
        <v>1224</v>
      </c>
      <c r="F21" s="18" t="s">
        <v>74</v>
      </c>
      <c r="G21" s="15"/>
      <c r="H21" s="18"/>
      <c r="I21" s="37" t="s">
        <v>266</v>
      </c>
      <c r="J21" s="18" t="s">
        <v>74</v>
      </c>
      <c r="K21" s="15"/>
      <c r="L21" s="16"/>
      <c r="M21" s="19">
        <v>14</v>
      </c>
      <c r="N21" s="18" t="s">
        <v>74</v>
      </c>
      <c r="O21" s="15"/>
      <c r="P21" s="16"/>
      <c r="Q21" s="19">
        <v>9</v>
      </c>
      <c r="R21" s="18" t="s">
        <v>74</v>
      </c>
      <c r="S21" s="15"/>
      <c r="T21" s="16"/>
      <c r="U21" s="17">
        <v>1247</v>
      </c>
      <c r="V21" s="18" t="s">
        <v>74</v>
      </c>
      <c r="W21" s="15"/>
      <c r="X21" s="16"/>
      <c r="Y21" s="17">
        <v>1359</v>
      </c>
      <c r="Z21" s="18" t="s">
        <v>74</v>
      </c>
      <c r="AA21" s="15"/>
      <c r="AB21" s="16"/>
      <c r="AC21" s="19" t="s">
        <v>433</v>
      </c>
      <c r="AD21" s="18" t="s">
        <v>230</v>
      </c>
      <c r="AE21" s="15"/>
      <c r="AF21" s="16"/>
      <c r="AG21" s="19">
        <v>553</v>
      </c>
      <c r="AH21" s="18" t="s">
        <v>74</v>
      </c>
      <c r="AI21" s="15"/>
      <c r="AJ21" s="16"/>
      <c r="AK21" s="19" t="s">
        <v>434</v>
      </c>
      <c r="AL21" s="18" t="s">
        <v>230</v>
      </c>
      <c r="AM21" s="15"/>
      <c r="AN21" s="16"/>
      <c r="AO21" s="17">
        <v>1224</v>
      </c>
      <c r="AP21" s="18" t="s">
        <v>74</v>
      </c>
    </row>
    <row r="22" spans="1:42" x14ac:dyDescent="0.25">
      <c r="A22" s="30"/>
      <c r="B22" s="25" t="s">
        <v>326</v>
      </c>
      <c r="C22" s="12"/>
      <c r="D22" s="11"/>
      <c r="E22" s="26">
        <v>831</v>
      </c>
      <c r="F22" s="10" t="s">
        <v>74</v>
      </c>
      <c r="G22" s="12"/>
      <c r="H22" s="11"/>
      <c r="I22" s="26" t="s">
        <v>435</v>
      </c>
      <c r="J22" s="10" t="s">
        <v>230</v>
      </c>
      <c r="K22" s="12"/>
      <c r="L22" s="11"/>
      <c r="M22" s="26">
        <v>98</v>
      </c>
      <c r="N22" s="10" t="s">
        <v>74</v>
      </c>
      <c r="O22" s="12"/>
      <c r="P22" s="11"/>
      <c r="Q22" s="26" t="s">
        <v>436</v>
      </c>
      <c r="R22" s="10" t="s">
        <v>230</v>
      </c>
      <c r="S22" s="12"/>
      <c r="T22" s="11"/>
      <c r="U22" s="26">
        <v>747</v>
      </c>
      <c r="V22" s="10" t="s">
        <v>74</v>
      </c>
      <c r="W22" s="12"/>
      <c r="X22" s="11"/>
      <c r="Y22" s="26">
        <v>773</v>
      </c>
      <c r="Z22" s="10" t="s">
        <v>74</v>
      </c>
      <c r="AA22" s="12"/>
      <c r="AB22" s="11"/>
      <c r="AC22" s="26" t="s">
        <v>437</v>
      </c>
      <c r="AD22" s="10" t="s">
        <v>230</v>
      </c>
      <c r="AE22" s="12"/>
      <c r="AF22" s="11"/>
      <c r="AG22" s="26">
        <v>20</v>
      </c>
      <c r="AH22" s="10" t="s">
        <v>74</v>
      </c>
      <c r="AI22" s="12"/>
      <c r="AJ22" s="11"/>
      <c r="AK22" s="26">
        <v>59</v>
      </c>
      <c r="AL22" s="10" t="s">
        <v>74</v>
      </c>
      <c r="AM22" s="12"/>
      <c r="AN22" s="11"/>
      <c r="AO22" s="26">
        <v>831</v>
      </c>
      <c r="AP22" s="10" t="s">
        <v>74</v>
      </c>
    </row>
    <row r="23" spans="1:42" x14ac:dyDescent="0.25">
      <c r="A23" s="30"/>
      <c r="B23" s="24" t="s">
        <v>327</v>
      </c>
      <c r="C23" s="15"/>
      <c r="D23" s="16"/>
      <c r="E23" s="19">
        <v>50</v>
      </c>
      <c r="F23" s="18" t="s">
        <v>74</v>
      </c>
      <c r="G23" s="15"/>
      <c r="H23" s="18"/>
      <c r="I23" s="37" t="s">
        <v>266</v>
      </c>
      <c r="J23" s="18" t="s">
        <v>74</v>
      </c>
      <c r="K23" s="15"/>
      <c r="L23" s="18"/>
      <c r="M23" s="37" t="s">
        <v>266</v>
      </c>
      <c r="N23" s="18" t="s">
        <v>74</v>
      </c>
      <c r="O23" s="15"/>
      <c r="P23" s="16"/>
      <c r="Q23" s="19">
        <v>103</v>
      </c>
      <c r="R23" s="18" t="s">
        <v>74</v>
      </c>
      <c r="S23" s="15"/>
      <c r="T23" s="16"/>
      <c r="U23" s="19">
        <v>153</v>
      </c>
      <c r="V23" s="18" t="s">
        <v>74</v>
      </c>
      <c r="W23" s="15"/>
      <c r="X23" s="16"/>
      <c r="Y23" s="19">
        <v>78</v>
      </c>
      <c r="Z23" s="18" t="s">
        <v>74</v>
      </c>
      <c r="AA23" s="15"/>
      <c r="AB23" s="18"/>
      <c r="AC23" s="37" t="s">
        <v>266</v>
      </c>
      <c r="AD23" s="18" t="s">
        <v>74</v>
      </c>
      <c r="AE23" s="15"/>
      <c r="AF23" s="18"/>
      <c r="AG23" s="37" t="s">
        <v>266</v>
      </c>
      <c r="AH23" s="18" t="s">
        <v>74</v>
      </c>
      <c r="AI23" s="15"/>
      <c r="AJ23" s="16"/>
      <c r="AK23" s="19" t="s">
        <v>438</v>
      </c>
      <c r="AL23" s="18" t="s">
        <v>230</v>
      </c>
      <c r="AM23" s="15"/>
      <c r="AN23" s="16"/>
      <c r="AO23" s="19">
        <v>50</v>
      </c>
      <c r="AP23" s="18" t="s">
        <v>74</v>
      </c>
    </row>
    <row r="24" spans="1:42" x14ac:dyDescent="0.25">
      <c r="A24" s="30"/>
      <c r="B24" s="22" t="s">
        <v>328</v>
      </c>
      <c r="C24" s="12"/>
      <c r="D24" s="4"/>
      <c r="E24" s="4"/>
      <c r="F24" s="4"/>
      <c r="G24" s="12"/>
      <c r="H24" s="4"/>
      <c r="I24" s="4"/>
      <c r="J24" s="4"/>
      <c r="K24" s="12"/>
      <c r="L24" s="4"/>
      <c r="M24" s="4"/>
      <c r="N24" s="4"/>
      <c r="O24" s="12"/>
      <c r="P24" s="4"/>
      <c r="Q24" s="4"/>
      <c r="R24" s="4"/>
      <c r="S24" s="12"/>
      <c r="T24" s="4"/>
      <c r="U24" s="4"/>
      <c r="V24" s="4"/>
      <c r="W24" s="12"/>
      <c r="X24" s="4"/>
      <c r="Y24" s="4"/>
      <c r="Z24" s="4"/>
      <c r="AA24" s="12"/>
      <c r="AB24" s="4"/>
      <c r="AC24" s="4"/>
      <c r="AD24" s="4"/>
      <c r="AE24" s="12"/>
      <c r="AF24" s="4"/>
      <c r="AG24" s="4"/>
      <c r="AH24" s="4"/>
      <c r="AI24" s="12"/>
      <c r="AJ24" s="4"/>
      <c r="AK24" s="4"/>
      <c r="AL24" s="4"/>
      <c r="AM24" s="12"/>
      <c r="AN24" s="4"/>
      <c r="AO24" s="4"/>
      <c r="AP24" s="4"/>
    </row>
    <row r="25" spans="1:42" x14ac:dyDescent="0.25">
      <c r="A25" s="30"/>
      <c r="B25" s="24" t="s">
        <v>329</v>
      </c>
      <c r="C25" s="15"/>
      <c r="D25" s="16"/>
      <c r="E25" s="19">
        <v>52</v>
      </c>
      <c r="F25" s="18" t="s">
        <v>74</v>
      </c>
      <c r="G25" s="15"/>
      <c r="H25" s="18"/>
      <c r="I25" s="37" t="s">
        <v>266</v>
      </c>
      <c r="J25" s="18" t="s">
        <v>74</v>
      </c>
      <c r="K25" s="15"/>
      <c r="L25" s="18"/>
      <c r="M25" s="37" t="s">
        <v>266</v>
      </c>
      <c r="N25" s="18" t="s">
        <v>74</v>
      </c>
      <c r="O25" s="15"/>
      <c r="P25" s="16"/>
      <c r="Q25" s="19">
        <v>35</v>
      </c>
      <c r="R25" s="18" t="s">
        <v>74</v>
      </c>
      <c r="S25" s="15"/>
      <c r="T25" s="16"/>
      <c r="U25" s="19">
        <v>87</v>
      </c>
      <c r="V25" s="18" t="s">
        <v>74</v>
      </c>
      <c r="W25" s="15"/>
      <c r="X25" s="16"/>
      <c r="Y25" s="19">
        <v>78</v>
      </c>
      <c r="Z25" s="18" t="s">
        <v>74</v>
      </c>
      <c r="AA25" s="15"/>
      <c r="AB25" s="16"/>
      <c r="AC25" s="19" t="s">
        <v>439</v>
      </c>
      <c r="AD25" s="18" t="s">
        <v>230</v>
      </c>
      <c r="AE25" s="15"/>
      <c r="AF25" s="18"/>
      <c r="AG25" s="37" t="s">
        <v>266</v>
      </c>
      <c r="AH25" s="18" t="s">
        <v>74</v>
      </c>
      <c r="AI25" s="15"/>
      <c r="AJ25" s="16"/>
      <c r="AK25" s="19" t="s">
        <v>437</v>
      </c>
      <c r="AL25" s="18" t="s">
        <v>230</v>
      </c>
      <c r="AM25" s="15"/>
      <c r="AN25" s="16"/>
      <c r="AO25" s="19">
        <v>52</v>
      </c>
      <c r="AP25" s="18" t="s">
        <v>74</v>
      </c>
    </row>
    <row r="26" spans="1:42" x14ac:dyDescent="0.25">
      <c r="A26" s="30"/>
      <c r="B26" s="25" t="s">
        <v>80</v>
      </c>
      <c r="C26" s="12"/>
      <c r="D26" s="11"/>
      <c r="E26" s="26">
        <v>580</v>
      </c>
      <c r="F26" s="10" t="s">
        <v>74</v>
      </c>
      <c r="G26" s="12"/>
      <c r="H26" s="11"/>
      <c r="I26" s="26" t="s">
        <v>440</v>
      </c>
      <c r="J26" s="10" t="s">
        <v>230</v>
      </c>
      <c r="K26" s="12"/>
      <c r="L26" s="11"/>
      <c r="M26" s="26">
        <v>59</v>
      </c>
      <c r="N26" s="10" t="s">
        <v>74</v>
      </c>
      <c r="O26" s="12"/>
      <c r="P26" s="11"/>
      <c r="Q26" s="26">
        <v>591</v>
      </c>
      <c r="R26" s="10" t="s">
        <v>74</v>
      </c>
      <c r="S26" s="12"/>
      <c r="T26" s="11"/>
      <c r="U26" s="26">
        <v>511</v>
      </c>
      <c r="V26" s="10" t="s">
        <v>74</v>
      </c>
      <c r="W26" s="12"/>
      <c r="X26" s="11"/>
      <c r="Y26" s="26">
        <v>728</v>
      </c>
      <c r="Z26" s="10" t="s">
        <v>74</v>
      </c>
      <c r="AA26" s="12"/>
      <c r="AB26" s="11"/>
      <c r="AC26" s="26" t="s">
        <v>441</v>
      </c>
      <c r="AD26" s="10" t="s">
        <v>230</v>
      </c>
      <c r="AE26" s="12"/>
      <c r="AF26" s="11"/>
      <c r="AG26" s="26">
        <v>22</v>
      </c>
      <c r="AH26" s="10" t="s">
        <v>74</v>
      </c>
      <c r="AI26" s="12"/>
      <c r="AJ26" s="11"/>
      <c r="AK26" s="26">
        <v>52</v>
      </c>
      <c r="AL26" s="10" t="s">
        <v>74</v>
      </c>
      <c r="AM26" s="12"/>
      <c r="AN26" s="11"/>
      <c r="AO26" s="26">
        <v>580</v>
      </c>
      <c r="AP26" s="10" t="s">
        <v>74</v>
      </c>
    </row>
    <row r="27" spans="1:42" x14ac:dyDescent="0.25">
      <c r="A27" s="30"/>
      <c r="B27" s="24" t="s">
        <v>330</v>
      </c>
      <c r="C27" s="15"/>
      <c r="D27" s="16"/>
      <c r="E27" s="19">
        <v>3</v>
      </c>
      <c r="F27" s="18" t="s">
        <v>74</v>
      </c>
      <c r="G27" s="15"/>
      <c r="H27" s="18"/>
      <c r="I27" s="37" t="s">
        <v>266</v>
      </c>
      <c r="J27" s="18" t="s">
        <v>74</v>
      </c>
      <c r="K27" s="15"/>
      <c r="L27" s="18"/>
      <c r="M27" s="37" t="s">
        <v>266</v>
      </c>
      <c r="N27" s="18" t="s">
        <v>74</v>
      </c>
      <c r="O27" s="15"/>
      <c r="P27" s="16"/>
      <c r="Q27" s="19">
        <v>2</v>
      </c>
      <c r="R27" s="18" t="s">
        <v>74</v>
      </c>
      <c r="S27" s="15"/>
      <c r="T27" s="16"/>
      <c r="U27" s="19">
        <v>5</v>
      </c>
      <c r="V27" s="18" t="s">
        <v>74</v>
      </c>
      <c r="W27" s="15"/>
      <c r="X27" s="18"/>
      <c r="Y27" s="37" t="s">
        <v>266</v>
      </c>
      <c r="Z27" s="18" t="s">
        <v>74</v>
      </c>
      <c r="AA27" s="15"/>
      <c r="AB27" s="16"/>
      <c r="AC27" s="19" t="s">
        <v>437</v>
      </c>
      <c r="AD27" s="18" t="s">
        <v>230</v>
      </c>
      <c r="AE27" s="15"/>
      <c r="AF27" s="18"/>
      <c r="AG27" s="37" t="s">
        <v>266</v>
      </c>
      <c r="AH27" s="18" t="s">
        <v>74</v>
      </c>
      <c r="AI27" s="15"/>
      <c r="AJ27" s="16"/>
      <c r="AK27" s="19">
        <v>24</v>
      </c>
      <c r="AL27" s="18" t="s">
        <v>74</v>
      </c>
      <c r="AM27" s="15"/>
      <c r="AN27" s="16"/>
      <c r="AO27" s="19">
        <v>3</v>
      </c>
      <c r="AP27" s="18" t="s">
        <v>74</v>
      </c>
    </row>
    <row r="28" spans="1:42" x14ac:dyDescent="0.25">
      <c r="A28" s="30"/>
      <c r="B28" s="22" t="s">
        <v>331</v>
      </c>
      <c r="C28" s="12"/>
      <c r="D28" s="4"/>
      <c r="E28" s="4"/>
      <c r="F28" s="4"/>
      <c r="G28" s="12"/>
      <c r="H28" s="4"/>
      <c r="I28" s="4"/>
      <c r="J28" s="4"/>
      <c r="K28" s="12"/>
      <c r="L28" s="4"/>
      <c r="M28" s="4"/>
      <c r="N28" s="4"/>
      <c r="O28" s="12"/>
      <c r="P28" s="4"/>
      <c r="Q28" s="4"/>
      <c r="R28" s="4"/>
      <c r="S28" s="12"/>
      <c r="T28" s="4"/>
      <c r="U28" s="4"/>
      <c r="V28" s="4"/>
      <c r="W28" s="12"/>
      <c r="X28" s="4"/>
      <c r="Y28" s="4"/>
      <c r="Z28" s="4"/>
      <c r="AA28" s="12"/>
      <c r="AB28" s="4"/>
      <c r="AC28" s="4"/>
      <c r="AD28" s="4"/>
      <c r="AE28" s="12"/>
      <c r="AF28" s="4"/>
      <c r="AG28" s="4"/>
      <c r="AH28" s="4"/>
      <c r="AI28" s="12"/>
      <c r="AJ28" s="4"/>
      <c r="AK28" s="4"/>
      <c r="AL28" s="4"/>
      <c r="AM28" s="12"/>
      <c r="AN28" s="4"/>
      <c r="AO28" s="4"/>
      <c r="AP28" s="4"/>
    </row>
    <row r="29" spans="1:42" x14ac:dyDescent="0.25">
      <c r="A29" s="30"/>
      <c r="B29" s="24" t="s">
        <v>332</v>
      </c>
      <c r="C29" s="15"/>
      <c r="D29" s="16"/>
      <c r="E29" s="19">
        <v>332</v>
      </c>
      <c r="F29" s="18" t="s">
        <v>74</v>
      </c>
      <c r="G29" s="15"/>
      <c r="H29" s="16"/>
      <c r="I29" s="19" t="s">
        <v>442</v>
      </c>
      <c r="J29" s="18" t="s">
        <v>230</v>
      </c>
      <c r="K29" s="15"/>
      <c r="L29" s="16"/>
      <c r="M29" s="19">
        <v>58</v>
      </c>
      <c r="N29" s="18" t="s">
        <v>74</v>
      </c>
      <c r="O29" s="15"/>
      <c r="P29" s="16"/>
      <c r="Q29" s="19">
        <v>342</v>
      </c>
      <c r="R29" s="18" t="s">
        <v>74</v>
      </c>
      <c r="S29" s="15"/>
      <c r="T29" s="16"/>
      <c r="U29" s="19">
        <v>609</v>
      </c>
      <c r="V29" s="18" t="s">
        <v>74</v>
      </c>
      <c r="W29" s="15"/>
      <c r="X29" s="16"/>
      <c r="Y29" s="19">
        <v>314</v>
      </c>
      <c r="Z29" s="18" t="s">
        <v>74</v>
      </c>
      <c r="AA29" s="15"/>
      <c r="AB29" s="16"/>
      <c r="AC29" s="19" t="s">
        <v>441</v>
      </c>
      <c r="AD29" s="18" t="s">
        <v>230</v>
      </c>
      <c r="AE29" s="15"/>
      <c r="AF29" s="16"/>
      <c r="AG29" s="19">
        <v>39</v>
      </c>
      <c r="AH29" s="18" t="s">
        <v>74</v>
      </c>
      <c r="AI29" s="15"/>
      <c r="AJ29" s="16"/>
      <c r="AK29" s="19">
        <v>201</v>
      </c>
      <c r="AL29" s="18" t="s">
        <v>74</v>
      </c>
      <c r="AM29" s="15"/>
      <c r="AN29" s="16"/>
      <c r="AO29" s="19">
        <v>332</v>
      </c>
      <c r="AP29" s="18" t="s">
        <v>74</v>
      </c>
    </row>
    <row r="30" spans="1:42" x14ac:dyDescent="0.25">
      <c r="A30" s="30"/>
      <c r="B30" s="25" t="s">
        <v>329</v>
      </c>
      <c r="C30" s="12"/>
      <c r="D30" s="11"/>
      <c r="E30" s="23">
        <v>1218</v>
      </c>
      <c r="F30" s="10" t="s">
        <v>74</v>
      </c>
      <c r="G30" s="12"/>
      <c r="H30" s="11"/>
      <c r="I30" s="26" t="s">
        <v>443</v>
      </c>
      <c r="J30" s="10" t="s">
        <v>230</v>
      </c>
      <c r="K30" s="12"/>
      <c r="L30" s="11"/>
      <c r="M30" s="26">
        <v>90</v>
      </c>
      <c r="N30" s="10" t="s">
        <v>74</v>
      </c>
      <c r="O30" s="12"/>
      <c r="P30" s="11"/>
      <c r="Q30" s="26" t="s">
        <v>444</v>
      </c>
      <c r="R30" s="10" t="s">
        <v>230</v>
      </c>
      <c r="S30" s="12"/>
      <c r="T30" s="11"/>
      <c r="U30" s="23">
        <v>1235</v>
      </c>
      <c r="V30" s="10" t="s">
        <v>74</v>
      </c>
      <c r="W30" s="12"/>
      <c r="X30" s="11"/>
      <c r="Y30" s="23">
        <v>1267</v>
      </c>
      <c r="Z30" s="10" t="s">
        <v>74</v>
      </c>
      <c r="AA30" s="12"/>
      <c r="AB30" s="11"/>
      <c r="AC30" s="26" t="s">
        <v>445</v>
      </c>
      <c r="AD30" s="10" t="s">
        <v>230</v>
      </c>
      <c r="AE30" s="12"/>
      <c r="AF30" s="11"/>
      <c r="AG30" s="26">
        <v>650</v>
      </c>
      <c r="AH30" s="10" t="s">
        <v>74</v>
      </c>
      <c r="AI30" s="12"/>
      <c r="AJ30" s="11"/>
      <c r="AK30" s="26" t="s">
        <v>446</v>
      </c>
      <c r="AL30" s="10" t="s">
        <v>230</v>
      </c>
      <c r="AM30" s="12"/>
      <c r="AN30" s="11"/>
      <c r="AO30" s="23">
        <v>1218</v>
      </c>
      <c r="AP30" s="10" t="s">
        <v>74</v>
      </c>
    </row>
    <row r="31" spans="1:42" x14ac:dyDescent="0.25">
      <c r="A31" s="30"/>
      <c r="B31" s="13" t="s">
        <v>334</v>
      </c>
      <c r="C31" s="15"/>
      <c r="D31" s="16"/>
      <c r="E31" s="19">
        <v>44</v>
      </c>
      <c r="F31" s="18" t="s">
        <v>74</v>
      </c>
      <c r="G31" s="15"/>
      <c r="H31" s="16"/>
      <c r="I31" s="19" t="s">
        <v>447</v>
      </c>
      <c r="J31" s="18" t="s">
        <v>230</v>
      </c>
      <c r="K31" s="15"/>
      <c r="L31" s="16"/>
      <c r="M31" s="19">
        <v>26</v>
      </c>
      <c r="N31" s="18" t="s">
        <v>74</v>
      </c>
      <c r="O31" s="15"/>
      <c r="P31" s="16"/>
      <c r="Q31" s="19">
        <v>8</v>
      </c>
      <c r="R31" s="18" t="s">
        <v>74</v>
      </c>
      <c r="S31" s="15"/>
      <c r="T31" s="16"/>
      <c r="U31" s="19">
        <v>44</v>
      </c>
      <c r="V31" s="18" t="s">
        <v>74</v>
      </c>
      <c r="W31" s="15"/>
      <c r="X31" s="16"/>
      <c r="Y31" s="19">
        <v>98</v>
      </c>
      <c r="Z31" s="18" t="s">
        <v>74</v>
      </c>
      <c r="AA31" s="15"/>
      <c r="AB31" s="16"/>
      <c r="AC31" s="19" t="s">
        <v>448</v>
      </c>
      <c r="AD31" s="18" t="s">
        <v>230</v>
      </c>
      <c r="AE31" s="15"/>
      <c r="AF31" s="16"/>
      <c r="AG31" s="19">
        <v>37</v>
      </c>
      <c r="AH31" s="18" t="s">
        <v>74</v>
      </c>
      <c r="AI31" s="15"/>
      <c r="AJ31" s="16"/>
      <c r="AK31" s="19" t="s">
        <v>449</v>
      </c>
      <c r="AL31" s="18" t="s">
        <v>230</v>
      </c>
      <c r="AM31" s="15"/>
      <c r="AN31" s="16"/>
      <c r="AO31" s="19">
        <v>44</v>
      </c>
      <c r="AP31" s="18" t="s">
        <v>74</v>
      </c>
    </row>
    <row r="32" spans="1:42" x14ac:dyDescent="0.25">
      <c r="A32" s="30"/>
      <c r="B32" s="22" t="s">
        <v>80</v>
      </c>
      <c r="C32" s="12"/>
      <c r="D32" s="10"/>
      <c r="E32" s="38" t="s">
        <v>266</v>
      </c>
      <c r="F32" s="10" t="s">
        <v>74</v>
      </c>
      <c r="G32" s="12"/>
      <c r="H32" s="10"/>
      <c r="I32" s="38" t="s">
        <v>266</v>
      </c>
      <c r="J32" s="10" t="s">
        <v>74</v>
      </c>
      <c r="K32" s="12"/>
      <c r="L32" s="10"/>
      <c r="M32" s="38" t="s">
        <v>266</v>
      </c>
      <c r="N32" s="10" t="s">
        <v>74</v>
      </c>
      <c r="O32" s="12"/>
      <c r="P32" s="11"/>
      <c r="Q32" s="26">
        <v>5</v>
      </c>
      <c r="R32" s="10" t="s">
        <v>74</v>
      </c>
      <c r="S32" s="12"/>
      <c r="T32" s="11"/>
      <c r="U32" s="26">
        <v>5</v>
      </c>
      <c r="V32" s="10" t="s">
        <v>74</v>
      </c>
      <c r="W32" s="12"/>
      <c r="X32" s="10"/>
      <c r="Y32" s="38" t="s">
        <v>266</v>
      </c>
      <c r="Z32" s="10" t="s">
        <v>74</v>
      </c>
      <c r="AA32" s="12"/>
      <c r="AB32" s="10"/>
      <c r="AC32" s="38" t="s">
        <v>266</v>
      </c>
      <c r="AD32" s="10" t="s">
        <v>74</v>
      </c>
      <c r="AE32" s="12"/>
      <c r="AF32" s="10"/>
      <c r="AG32" s="38" t="s">
        <v>266</v>
      </c>
      <c r="AH32" s="10" t="s">
        <v>74</v>
      </c>
      <c r="AI32" s="12"/>
      <c r="AJ32" s="10"/>
      <c r="AK32" s="38" t="s">
        <v>266</v>
      </c>
      <c r="AL32" s="10" t="s">
        <v>74</v>
      </c>
      <c r="AM32" s="12"/>
      <c r="AN32" s="10"/>
      <c r="AO32" s="38" t="s">
        <v>266</v>
      </c>
      <c r="AP32" s="10" t="s">
        <v>74</v>
      </c>
    </row>
    <row r="33" spans="1:42" ht="15.75" thickBot="1" x14ac:dyDescent="0.3">
      <c r="A33" s="30"/>
      <c r="B33" s="13" t="s">
        <v>450</v>
      </c>
      <c r="C33" s="15"/>
      <c r="D33" s="16"/>
      <c r="E33" s="17">
        <v>1505</v>
      </c>
      <c r="F33" s="18" t="s">
        <v>74</v>
      </c>
      <c r="G33" s="15"/>
      <c r="H33" s="18"/>
      <c r="I33" s="37" t="s">
        <v>266</v>
      </c>
      <c r="J33" s="18" t="s">
        <v>74</v>
      </c>
      <c r="K33" s="15"/>
      <c r="L33" s="18"/>
      <c r="M33" s="37" t="s">
        <v>266</v>
      </c>
      <c r="N33" s="18" t="s">
        <v>74</v>
      </c>
      <c r="O33" s="15"/>
      <c r="P33" s="16"/>
      <c r="Q33" s="19" t="s">
        <v>451</v>
      </c>
      <c r="R33" s="18" t="s">
        <v>230</v>
      </c>
      <c r="S33" s="15"/>
      <c r="T33" s="16"/>
      <c r="U33" s="19">
        <v>159</v>
      </c>
      <c r="V33" s="18" t="s">
        <v>74</v>
      </c>
      <c r="W33" s="15"/>
      <c r="X33" s="16"/>
      <c r="Y33" s="19">
        <v>986</v>
      </c>
      <c r="Z33" s="18" t="s">
        <v>74</v>
      </c>
      <c r="AA33" s="15"/>
      <c r="AB33" s="18"/>
      <c r="AC33" s="37" t="s">
        <v>266</v>
      </c>
      <c r="AD33" s="18" t="s">
        <v>74</v>
      </c>
      <c r="AE33" s="15"/>
      <c r="AF33" s="18"/>
      <c r="AG33" s="37" t="s">
        <v>266</v>
      </c>
      <c r="AH33" s="18" t="s">
        <v>74</v>
      </c>
      <c r="AI33" s="15"/>
      <c r="AJ33" s="16"/>
      <c r="AK33" s="19">
        <v>519</v>
      </c>
      <c r="AL33" s="18" t="s">
        <v>74</v>
      </c>
      <c r="AM33" s="15"/>
      <c r="AN33" s="16"/>
      <c r="AO33" s="17">
        <v>1505</v>
      </c>
      <c r="AP33" s="18" t="s">
        <v>74</v>
      </c>
    </row>
    <row r="34" spans="1:42" x14ac:dyDescent="0.25">
      <c r="A34" s="30"/>
      <c r="B34" s="20"/>
      <c r="C34" s="20"/>
      <c r="D34" s="34"/>
      <c r="E34" s="34"/>
      <c r="F34" s="20"/>
      <c r="G34" s="20"/>
      <c r="H34" s="34"/>
      <c r="I34" s="34"/>
      <c r="J34" s="20"/>
      <c r="K34" s="20"/>
      <c r="L34" s="34"/>
      <c r="M34" s="34"/>
      <c r="N34" s="20"/>
      <c r="O34" s="20"/>
      <c r="P34" s="34"/>
      <c r="Q34" s="34"/>
      <c r="R34" s="20"/>
      <c r="S34" s="20"/>
      <c r="T34" s="34"/>
      <c r="U34" s="34"/>
      <c r="V34" s="20"/>
      <c r="W34" s="20"/>
      <c r="X34" s="34"/>
      <c r="Y34" s="34"/>
      <c r="Z34" s="20"/>
      <c r="AA34" s="20"/>
      <c r="AB34" s="34"/>
      <c r="AC34" s="34"/>
      <c r="AD34" s="20"/>
      <c r="AE34" s="20"/>
      <c r="AF34" s="34"/>
      <c r="AG34" s="34"/>
      <c r="AH34" s="20"/>
      <c r="AI34" s="20"/>
      <c r="AJ34" s="34"/>
      <c r="AK34" s="34"/>
      <c r="AL34" s="20"/>
      <c r="AM34" s="20"/>
      <c r="AN34" s="34"/>
      <c r="AO34" s="34"/>
      <c r="AP34" s="20"/>
    </row>
    <row r="35" spans="1:42" ht="15.75" thickBot="1" x14ac:dyDescent="0.3">
      <c r="A35" s="30"/>
      <c r="B35" s="69" t="s">
        <v>126</v>
      </c>
      <c r="C35" s="12"/>
      <c r="D35" s="11" t="s">
        <v>228</v>
      </c>
      <c r="E35" s="23">
        <v>6015</v>
      </c>
      <c r="F35" s="10" t="s">
        <v>74</v>
      </c>
      <c r="G35" s="12"/>
      <c r="H35" s="11" t="s">
        <v>228</v>
      </c>
      <c r="I35" s="26" t="s">
        <v>452</v>
      </c>
      <c r="J35" s="10" t="s">
        <v>230</v>
      </c>
      <c r="K35" s="12"/>
      <c r="L35" s="11" t="s">
        <v>228</v>
      </c>
      <c r="M35" s="23">
        <v>1181</v>
      </c>
      <c r="N35" s="10" t="s">
        <v>74</v>
      </c>
      <c r="O35" s="12"/>
      <c r="P35" s="11" t="s">
        <v>228</v>
      </c>
      <c r="Q35" s="26" t="s">
        <v>453</v>
      </c>
      <c r="R35" s="10" t="s">
        <v>230</v>
      </c>
      <c r="S35" s="12"/>
      <c r="T35" s="11" t="s">
        <v>228</v>
      </c>
      <c r="U35" s="23">
        <v>5126</v>
      </c>
      <c r="V35" s="10" t="s">
        <v>74</v>
      </c>
      <c r="W35" s="12"/>
      <c r="X35" s="11" t="s">
        <v>228</v>
      </c>
      <c r="Y35" s="23">
        <v>6890</v>
      </c>
      <c r="Z35" s="10" t="s">
        <v>74</v>
      </c>
      <c r="AA35" s="12"/>
      <c r="AB35" s="11" t="s">
        <v>228</v>
      </c>
      <c r="AC35" s="26" t="s">
        <v>454</v>
      </c>
      <c r="AD35" s="10" t="s">
        <v>230</v>
      </c>
      <c r="AE35" s="12"/>
      <c r="AF35" s="11" t="s">
        <v>228</v>
      </c>
      <c r="AG35" s="23">
        <v>3019</v>
      </c>
      <c r="AH35" s="10" t="s">
        <v>74</v>
      </c>
      <c r="AI35" s="12"/>
      <c r="AJ35" s="11" t="s">
        <v>228</v>
      </c>
      <c r="AK35" s="26" t="s">
        <v>455</v>
      </c>
      <c r="AL35" s="10" t="s">
        <v>230</v>
      </c>
      <c r="AM35" s="12"/>
      <c r="AN35" s="11" t="s">
        <v>228</v>
      </c>
      <c r="AO35" s="23">
        <v>6015</v>
      </c>
      <c r="AP35" s="10" t="s">
        <v>74</v>
      </c>
    </row>
    <row r="36" spans="1:42" ht="15.75" thickTop="1" x14ac:dyDescent="0.25">
      <c r="A36" s="30"/>
      <c r="B36" s="20"/>
      <c r="C36" s="20"/>
      <c r="D36" s="21"/>
      <c r="E36" s="21"/>
      <c r="F36" s="20"/>
      <c r="G36" s="20"/>
      <c r="H36" s="21"/>
      <c r="I36" s="21"/>
      <c r="J36" s="20"/>
      <c r="K36" s="20"/>
      <c r="L36" s="21"/>
      <c r="M36" s="21"/>
      <c r="N36" s="20"/>
      <c r="O36" s="20"/>
      <c r="P36" s="21"/>
      <c r="Q36" s="21"/>
      <c r="R36" s="20"/>
      <c r="S36" s="20"/>
      <c r="T36" s="21"/>
      <c r="U36" s="21"/>
      <c r="V36" s="20"/>
      <c r="W36" s="20"/>
      <c r="X36" s="21"/>
      <c r="Y36" s="21"/>
      <c r="Z36" s="20"/>
      <c r="AA36" s="20"/>
      <c r="AB36" s="21"/>
      <c r="AC36" s="21"/>
      <c r="AD36" s="20"/>
      <c r="AE36" s="20"/>
      <c r="AF36" s="21"/>
      <c r="AG36" s="21"/>
      <c r="AH36" s="20"/>
      <c r="AI36" s="20"/>
      <c r="AJ36" s="21"/>
      <c r="AK36" s="21"/>
      <c r="AL36" s="20"/>
      <c r="AM36" s="20"/>
      <c r="AN36" s="21"/>
      <c r="AO36" s="21"/>
      <c r="AP36" s="20"/>
    </row>
    <row r="37" spans="1:42" x14ac:dyDescent="0.25">
      <c r="A37" s="30"/>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row>
    <row r="38" spans="1:42" x14ac:dyDescent="0.25">
      <c r="A38" s="30"/>
      <c r="B38" s="4"/>
      <c r="C38" s="4"/>
      <c r="D38" s="4"/>
      <c r="E38" s="4"/>
      <c r="F38" s="4"/>
      <c r="G38" s="4"/>
      <c r="H38" s="4"/>
      <c r="I38" s="4"/>
      <c r="J38" s="4"/>
      <c r="K38" s="4"/>
      <c r="L38" s="4"/>
      <c r="M38" s="4"/>
      <c r="N38" s="4"/>
      <c r="O38" s="4"/>
      <c r="P38" s="4"/>
      <c r="Q38" s="4"/>
      <c r="R38" s="4"/>
    </row>
    <row r="39" spans="1:42" ht="15.75" thickBot="1" x14ac:dyDescent="0.3">
      <c r="A39" s="30"/>
      <c r="B39" s="12"/>
      <c r="C39" s="12" t="s">
        <v>74</v>
      </c>
      <c r="D39" s="27" t="s">
        <v>456</v>
      </c>
      <c r="E39" s="27"/>
      <c r="F39" s="27"/>
      <c r="G39" s="27"/>
      <c r="H39" s="27"/>
      <c r="I39" s="27"/>
      <c r="J39" s="27"/>
      <c r="K39" s="27"/>
      <c r="L39" s="27"/>
      <c r="M39" s="27"/>
      <c r="N39" s="27"/>
      <c r="O39" s="27"/>
      <c r="P39" s="27"/>
      <c r="Q39" s="27"/>
      <c r="R39" s="12"/>
    </row>
    <row r="40" spans="1:42" ht="15.75" thickBot="1" x14ac:dyDescent="0.3">
      <c r="A40" s="30"/>
      <c r="B40" s="12"/>
      <c r="C40" s="12" t="s">
        <v>74</v>
      </c>
      <c r="D40" s="28" t="s">
        <v>249</v>
      </c>
      <c r="E40" s="28"/>
      <c r="F40" s="28"/>
      <c r="G40" s="28"/>
      <c r="H40" s="28"/>
      <c r="I40" s="28"/>
      <c r="J40" s="12"/>
      <c r="K40" s="12" t="s">
        <v>74</v>
      </c>
      <c r="L40" s="28" t="s">
        <v>265</v>
      </c>
      <c r="M40" s="28"/>
      <c r="N40" s="28"/>
      <c r="O40" s="28"/>
      <c r="P40" s="28"/>
      <c r="Q40" s="28"/>
      <c r="R40" s="12"/>
    </row>
    <row r="41" spans="1:42" ht="15.75" thickBot="1" x14ac:dyDescent="0.3">
      <c r="A41" s="30"/>
      <c r="B41" s="12"/>
      <c r="C41" s="12" t="s">
        <v>74</v>
      </c>
      <c r="D41" s="28" t="s">
        <v>317</v>
      </c>
      <c r="E41" s="28"/>
      <c r="F41" s="12"/>
      <c r="G41" s="12" t="s">
        <v>74</v>
      </c>
      <c r="H41" s="28" t="s">
        <v>457</v>
      </c>
      <c r="I41" s="28"/>
      <c r="J41" s="12"/>
      <c r="K41" s="12" t="s">
        <v>74</v>
      </c>
      <c r="L41" s="28" t="s">
        <v>317</v>
      </c>
      <c r="M41" s="28"/>
      <c r="N41" s="12"/>
      <c r="O41" s="12" t="s">
        <v>74</v>
      </c>
      <c r="P41" s="28" t="s">
        <v>457</v>
      </c>
      <c r="Q41" s="28"/>
      <c r="R41" s="12"/>
    </row>
    <row r="42" spans="1:42" x14ac:dyDescent="0.25">
      <c r="A42" s="30"/>
      <c r="B42" s="13" t="s">
        <v>323</v>
      </c>
      <c r="C42" s="15" t="s">
        <v>74</v>
      </c>
      <c r="D42" s="16" t="s">
        <v>228</v>
      </c>
      <c r="E42" s="19">
        <v>78</v>
      </c>
      <c r="F42" s="18" t="s">
        <v>74</v>
      </c>
      <c r="G42" s="15" t="s">
        <v>74</v>
      </c>
      <c r="H42" s="16" t="s">
        <v>228</v>
      </c>
      <c r="I42" s="17">
        <v>1899</v>
      </c>
      <c r="J42" s="18" t="s">
        <v>74</v>
      </c>
      <c r="K42" s="15" t="s">
        <v>74</v>
      </c>
      <c r="L42" s="16" t="s">
        <v>228</v>
      </c>
      <c r="M42" s="19">
        <v>25</v>
      </c>
      <c r="N42" s="18" t="s">
        <v>74</v>
      </c>
      <c r="O42" s="15" t="s">
        <v>74</v>
      </c>
      <c r="P42" s="16" t="s">
        <v>228</v>
      </c>
      <c r="Q42" s="17">
        <v>2304</v>
      </c>
      <c r="R42" s="18" t="s">
        <v>74</v>
      </c>
    </row>
    <row r="43" spans="1:42" x14ac:dyDescent="0.25">
      <c r="A43" s="30"/>
      <c r="B43" s="22" t="s">
        <v>324</v>
      </c>
      <c r="C43" s="12" t="s">
        <v>74</v>
      </c>
      <c r="D43" s="4"/>
      <c r="E43" s="4"/>
      <c r="F43" s="4"/>
      <c r="G43" s="12" t="s">
        <v>74</v>
      </c>
      <c r="H43" s="4"/>
      <c r="I43" s="4"/>
      <c r="J43" s="4"/>
      <c r="K43" s="12" t="s">
        <v>74</v>
      </c>
      <c r="L43" s="4"/>
      <c r="M43" s="4"/>
      <c r="N43" s="4"/>
      <c r="O43" s="12" t="s">
        <v>74</v>
      </c>
      <c r="P43" s="4"/>
      <c r="Q43" s="4"/>
      <c r="R43" s="4"/>
    </row>
    <row r="44" spans="1:42" x14ac:dyDescent="0.25">
      <c r="A44" s="30"/>
      <c r="B44" s="24" t="s">
        <v>325</v>
      </c>
      <c r="C44" s="15" t="s">
        <v>74</v>
      </c>
      <c r="D44" s="16"/>
      <c r="E44" s="19">
        <v>823</v>
      </c>
      <c r="F44" s="18" t="s">
        <v>74</v>
      </c>
      <c r="G44" s="15" t="s">
        <v>74</v>
      </c>
      <c r="H44" s="16"/>
      <c r="I44" s="17">
        <v>6105</v>
      </c>
      <c r="J44" s="18" t="s">
        <v>74</v>
      </c>
      <c r="K44" s="15" t="s">
        <v>74</v>
      </c>
      <c r="L44" s="16"/>
      <c r="M44" s="19">
        <v>77</v>
      </c>
      <c r="N44" s="18" t="s">
        <v>74</v>
      </c>
      <c r="O44" s="15" t="s">
        <v>74</v>
      </c>
      <c r="P44" s="16"/>
      <c r="Q44" s="17">
        <v>7146</v>
      </c>
      <c r="R44" s="18" t="s">
        <v>74</v>
      </c>
    </row>
    <row r="45" spans="1:42" x14ac:dyDescent="0.25">
      <c r="A45" s="30"/>
      <c r="B45" s="25" t="s">
        <v>326</v>
      </c>
      <c r="C45" s="12" t="s">
        <v>74</v>
      </c>
      <c r="D45" s="11"/>
      <c r="E45" s="26">
        <v>218</v>
      </c>
      <c r="F45" s="10" t="s">
        <v>74</v>
      </c>
      <c r="G45" s="12" t="s">
        <v>74</v>
      </c>
      <c r="H45" s="11"/>
      <c r="I45" s="23">
        <v>9376</v>
      </c>
      <c r="J45" s="10" t="s">
        <v>74</v>
      </c>
      <c r="K45" s="12" t="s">
        <v>74</v>
      </c>
      <c r="L45" s="11"/>
      <c r="M45" s="26">
        <v>126</v>
      </c>
      <c r="N45" s="10" t="s">
        <v>74</v>
      </c>
      <c r="O45" s="12" t="s">
        <v>74</v>
      </c>
      <c r="P45" s="11"/>
      <c r="Q45" s="23">
        <v>11021</v>
      </c>
      <c r="R45" s="10" t="s">
        <v>74</v>
      </c>
    </row>
    <row r="46" spans="1:42" x14ac:dyDescent="0.25">
      <c r="A46" s="30"/>
      <c r="B46" s="24" t="s">
        <v>327</v>
      </c>
      <c r="C46" s="15" t="s">
        <v>74</v>
      </c>
      <c r="D46" s="16"/>
      <c r="E46" s="19">
        <v>74</v>
      </c>
      <c r="F46" s="18" t="s">
        <v>74</v>
      </c>
      <c r="G46" s="15" t="s">
        <v>74</v>
      </c>
      <c r="H46" s="16"/>
      <c r="I46" s="17">
        <v>1198</v>
      </c>
      <c r="J46" s="18" t="s">
        <v>74</v>
      </c>
      <c r="K46" s="15" t="s">
        <v>74</v>
      </c>
      <c r="L46" s="16"/>
      <c r="M46" s="19">
        <v>12</v>
      </c>
      <c r="N46" s="18" t="s">
        <v>74</v>
      </c>
      <c r="O46" s="15" t="s">
        <v>74</v>
      </c>
      <c r="P46" s="16"/>
      <c r="Q46" s="17">
        <v>1226</v>
      </c>
      <c r="R46" s="18" t="s">
        <v>74</v>
      </c>
    </row>
    <row r="47" spans="1:42" x14ac:dyDescent="0.25">
      <c r="A47" s="30"/>
      <c r="B47" s="22" t="s">
        <v>328</v>
      </c>
      <c r="C47" s="12" t="s">
        <v>74</v>
      </c>
      <c r="D47" s="4"/>
      <c r="E47" s="4"/>
      <c r="F47" s="4"/>
      <c r="G47" s="12" t="s">
        <v>74</v>
      </c>
      <c r="H47" s="4"/>
      <c r="I47" s="4"/>
      <c r="J47" s="4"/>
      <c r="K47" s="12" t="s">
        <v>74</v>
      </c>
      <c r="L47" s="4"/>
      <c r="M47" s="4"/>
      <c r="N47" s="4"/>
      <c r="O47" s="12" t="s">
        <v>74</v>
      </c>
      <c r="P47" s="4"/>
      <c r="Q47" s="4"/>
      <c r="R47" s="4"/>
    </row>
    <row r="48" spans="1:42" x14ac:dyDescent="0.25">
      <c r="A48" s="30"/>
      <c r="B48" s="24" t="s">
        <v>329</v>
      </c>
      <c r="C48" s="15" t="s">
        <v>74</v>
      </c>
      <c r="D48" s="16"/>
      <c r="E48" s="19">
        <v>8</v>
      </c>
      <c r="F48" s="18" t="s">
        <v>74</v>
      </c>
      <c r="G48" s="15" t="s">
        <v>74</v>
      </c>
      <c r="H48" s="16"/>
      <c r="I48" s="19">
        <v>350</v>
      </c>
      <c r="J48" s="18" t="s">
        <v>74</v>
      </c>
      <c r="K48" s="15" t="s">
        <v>74</v>
      </c>
      <c r="L48" s="16"/>
      <c r="M48" s="19">
        <v>8</v>
      </c>
      <c r="N48" s="18" t="s">
        <v>74</v>
      </c>
      <c r="O48" s="15" t="s">
        <v>74</v>
      </c>
      <c r="P48" s="16"/>
      <c r="Q48" s="19">
        <v>360</v>
      </c>
      <c r="R48" s="18" t="s">
        <v>74</v>
      </c>
    </row>
    <row r="49" spans="1:42" x14ac:dyDescent="0.25">
      <c r="A49" s="30"/>
      <c r="B49" s="25" t="s">
        <v>80</v>
      </c>
      <c r="C49" s="12" t="s">
        <v>74</v>
      </c>
      <c r="D49" s="11"/>
      <c r="E49" s="26">
        <v>23</v>
      </c>
      <c r="F49" s="10" t="s">
        <v>74</v>
      </c>
      <c r="G49" s="12" t="s">
        <v>74</v>
      </c>
      <c r="H49" s="11"/>
      <c r="I49" s="23">
        <v>2958</v>
      </c>
      <c r="J49" s="10" t="s">
        <v>74</v>
      </c>
      <c r="K49" s="12" t="s">
        <v>74</v>
      </c>
      <c r="L49" s="11"/>
      <c r="M49" s="26">
        <v>107</v>
      </c>
      <c r="N49" s="10" t="s">
        <v>74</v>
      </c>
      <c r="O49" s="12" t="s">
        <v>74</v>
      </c>
      <c r="P49" s="11"/>
      <c r="Q49" s="23">
        <v>4721</v>
      </c>
      <c r="R49" s="10" t="s">
        <v>74</v>
      </c>
    </row>
    <row r="50" spans="1:42" x14ac:dyDescent="0.25">
      <c r="A50" s="30"/>
      <c r="B50" s="24" t="s">
        <v>330</v>
      </c>
      <c r="C50" s="15" t="s">
        <v>74</v>
      </c>
      <c r="D50" s="18"/>
      <c r="E50" s="37" t="s">
        <v>266</v>
      </c>
      <c r="F50" s="18" t="s">
        <v>74</v>
      </c>
      <c r="G50" s="15" t="s">
        <v>74</v>
      </c>
      <c r="H50" s="18"/>
      <c r="I50" s="37" t="s">
        <v>266</v>
      </c>
      <c r="J50" s="18" t="s">
        <v>74</v>
      </c>
      <c r="K50" s="15" t="s">
        <v>74</v>
      </c>
      <c r="L50" s="18"/>
      <c r="M50" s="37" t="s">
        <v>266</v>
      </c>
      <c r="N50" s="18" t="s">
        <v>74</v>
      </c>
      <c r="O50" s="15" t="s">
        <v>74</v>
      </c>
      <c r="P50" s="16"/>
      <c r="Q50" s="19">
        <v>252</v>
      </c>
      <c r="R50" s="18" t="s">
        <v>74</v>
      </c>
    </row>
    <row r="51" spans="1:42" x14ac:dyDescent="0.25">
      <c r="A51" s="30"/>
      <c r="B51" s="22" t="s">
        <v>331</v>
      </c>
      <c r="C51" s="12" t="s">
        <v>74</v>
      </c>
      <c r="D51" s="4"/>
      <c r="E51" s="4"/>
      <c r="F51" s="4"/>
      <c r="G51" s="12" t="s">
        <v>74</v>
      </c>
      <c r="H51" s="4"/>
      <c r="I51" s="4"/>
      <c r="J51" s="4"/>
      <c r="K51" s="12" t="s">
        <v>74</v>
      </c>
      <c r="L51" s="4"/>
      <c r="M51" s="4"/>
      <c r="N51" s="4"/>
      <c r="O51" s="12" t="s">
        <v>74</v>
      </c>
      <c r="P51" s="4"/>
      <c r="Q51" s="4"/>
      <c r="R51" s="4"/>
    </row>
    <row r="52" spans="1:42" x14ac:dyDescent="0.25">
      <c r="A52" s="30"/>
      <c r="B52" s="24" t="s">
        <v>332</v>
      </c>
      <c r="C52" s="15" t="s">
        <v>74</v>
      </c>
      <c r="D52" s="16"/>
      <c r="E52" s="19">
        <v>41</v>
      </c>
      <c r="F52" s="18" t="s">
        <v>74</v>
      </c>
      <c r="G52" s="15" t="s">
        <v>74</v>
      </c>
      <c r="H52" s="16"/>
      <c r="I52" s="19">
        <v>123</v>
      </c>
      <c r="J52" s="18" t="s">
        <v>74</v>
      </c>
      <c r="K52" s="15" t="s">
        <v>74</v>
      </c>
      <c r="L52" s="18"/>
      <c r="M52" s="37" t="s">
        <v>266</v>
      </c>
      <c r="N52" s="18" t="s">
        <v>74</v>
      </c>
      <c r="O52" s="15" t="s">
        <v>74</v>
      </c>
      <c r="P52" s="16"/>
      <c r="Q52" s="19">
        <v>95</v>
      </c>
      <c r="R52" s="18" t="s">
        <v>74</v>
      </c>
    </row>
    <row r="53" spans="1:42" x14ac:dyDescent="0.25">
      <c r="A53" s="30"/>
      <c r="B53" s="25" t="s">
        <v>329</v>
      </c>
      <c r="C53" s="12" t="s">
        <v>74</v>
      </c>
      <c r="D53" s="11"/>
      <c r="E53" s="26">
        <v>414</v>
      </c>
      <c r="F53" s="10" t="s">
        <v>74</v>
      </c>
      <c r="G53" s="12" t="s">
        <v>74</v>
      </c>
      <c r="H53" s="11"/>
      <c r="I53" s="23">
        <v>11270</v>
      </c>
      <c r="J53" s="10" t="s">
        <v>74</v>
      </c>
      <c r="K53" s="12" t="s">
        <v>74</v>
      </c>
      <c r="L53" s="11"/>
      <c r="M53" s="26">
        <v>208</v>
      </c>
      <c r="N53" s="10" t="s">
        <v>74</v>
      </c>
      <c r="O53" s="12" t="s">
        <v>74</v>
      </c>
      <c r="P53" s="11"/>
      <c r="Q53" s="23">
        <v>12945</v>
      </c>
      <c r="R53" s="10" t="s">
        <v>74</v>
      </c>
    </row>
    <row r="54" spans="1:42" x14ac:dyDescent="0.25">
      <c r="A54" s="30"/>
      <c r="B54" s="13" t="s">
        <v>334</v>
      </c>
      <c r="C54" s="15" t="s">
        <v>74</v>
      </c>
      <c r="D54" s="16"/>
      <c r="E54" s="19">
        <v>5</v>
      </c>
      <c r="F54" s="18" t="s">
        <v>74</v>
      </c>
      <c r="G54" s="15" t="s">
        <v>74</v>
      </c>
      <c r="H54" s="16"/>
      <c r="I54" s="19">
        <v>25</v>
      </c>
      <c r="J54" s="18" t="s">
        <v>74</v>
      </c>
      <c r="K54" s="15" t="s">
        <v>74</v>
      </c>
      <c r="L54" s="18"/>
      <c r="M54" s="37" t="s">
        <v>266</v>
      </c>
      <c r="N54" s="18" t="s">
        <v>74</v>
      </c>
      <c r="O54" s="15" t="s">
        <v>74</v>
      </c>
      <c r="P54" s="16"/>
      <c r="Q54" s="19">
        <v>76</v>
      </c>
      <c r="R54" s="18" t="s">
        <v>74</v>
      </c>
    </row>
    <row r="55" spans="1:42" x14ac:dyDescent="0.25">
      <c r="A55" s="30"/>
      <c r="B55" s="22" t="s">
        <v>80</v>
      </c>
      <c r="C55" s="12" t="s">
        <v>74</v>
      </c>
      <c r="D55" s="10"/>
      <c r="E55" s="38" t="s">
        <v>266</v>
      </c>
      <c r="F55" s="10" t="s">
        <v>74</v>
      </c>
      <c r="G55" s="12" t="s">
        <v>74</v>
      </c>
      <c r="H55" s="10"/>
      <c r="I55" s="38" t="s">
        <v>266</v>
      </c>
      <c r="J55" s="10" t="s">
        <v>74</v>
      </c>
      <c r="K55" s="12" t="s">
        <v>74</v>
      </c>
      <c r="L55" s="10"/>
      <c r="M55" s="38" t="s">
        <v>266</v>
      </c>
      <c r="N55" s="10" t="s">
        <v>74</v>
      </c>
      <c r="O55" s="12" t="s">
        <v>74</v>
      </c>
      <c r="P55" s="10"/>
      <c r="Q55" s="38" t="s">
        <v>266</v>
      </c>
      <c r="R55" s="10" t="s">
        <v>74</v>
      </c>
    </row>
    <row r="56" spans="1:42" ht="15.75" thickBot="1" x14ac:dyDescent="0.3">
      <c r="A56" s="30"/>
      <c r="B56" s="13" t="s">
        <v>450</v>
      </c>
      <c r="C56" s="15" t="s">
        <v>74</v>
      </c>
      <c r="D56" s="18"/>
      <c r="E56" s="37" t="s">
        <v>266</v>
      </c>
      <c r="F56" s="18" t="s">
        <v>74</v>
      </c>
      <c r="G56" s="15" t="s">
        <v>74</v>
      </c>
      <c r="H56" s="18"/>
      <c r="I56" s="37" t="s">
        <v>266</v>
      </c>
      <c r="J56" s="18" t="s">
        <v>74</v>
      </c>
      <c r="K56" s="15" t="s">
        <v>74</v>
      </c>
      <c r="L56" s="18"/>
      <c r="M56" s="37" t="s">
        <v>266</v>
      </c>
      <c r="N56" s="18" t="s">
        <v>74</v>
      </c>
      <c r="O56" s="15" t="s">
        <v>74</v>
      </c>
      <c r="P56" s="18"/>
      <c r="Q56" s="37" t="s">
        <v>266</v>
      </c>
      <c r="R56" s="18" t="s">
        <v>74</v>
      </c>
    </row>
    <row r="57" spans="1:42" x14ac:dyDescent="0.25">
      <c r="A57" s="30"/>
      <c r="B57" s="20"/>
      <c r="C57" s="20" t="s">
        <v>74</v>
      </c>
      <c r="D57" s="34"/>
      <c r="E57" s="34"/>
      <c r="F57" s="20"/>
      <c r="G57" s="20" t="s">
        <v>74</v>
      </c>
      <c r="H57" s="34"/>
      <c r="I57" s="34"/>
      <c r="J57" s="20"/>
      <c r="K57" s="20" t="s">
        <v>74</v>
      </c>
      <c r="L57" s="34"/>
      <c r="M57" s="34"/>
      <c r="N57" s="20"/>
      <c r="O57" s="20" t="s">
        <v>74</v>
      </c>
      <c r="P57" s="34"/>
      <c r="Q57" s="34"/>
      <c r="R57" s="20"/>
    </row>
    <row r="58" spans="1:42" ht="15.75" thickBot="1" x14ac:dyDescent="0.3">
      <c r="A58" s="30"/>
      <c r="B58" s="69" t="s">
        <v>126</v>
      </c>
      <c r="C58" s="12" t="s">
        <v>74</v>
      </c>
      <c r="D58" s="11" t="s">
        <v>228</v>
      </c>
      <c r="E58" s="23">
        <v>1684</v>
      </c>
      <c r="F58" s="10" t="s">
        <v>74</v>
      </c>
      <c r="G58" s="12" t="s">
        <v>74</v>
      </c>
      <c r="H58" s="11" t="s">
        <v>228</v>
      </c>
      <c r="I58" s="23">
        <v>33304</v>
      </c>
      <c r="J58" s="10" t="s">
        <v>74</v>
      </c>
      <c r="K58" s="12" t="s">
        <v>74</v>
      </c>
      <c r="L58" s="11" t="s">
        <v>228</v>
      </c>
      <c r="M58" s="26">
        <v>563</v>
      </c>
      <c r="N58" s="10" t="s">
        <v>74</v>
      </c>
      <c r="O58" s="12" t="s">
        <v>74</v>
      </c>
      <c r="P58" s="11" t="s">
        <v>228</v>
      </c>
      <c r="Q58" s="23">
        <v>40146</v>
      </c>
      <c r="R58" s="10" t="s">
        <v>74</v>
      </c>
    </row>
    <row r="59" spans="1:42" ht="15.75" thickTop="1" x14ac:dyDescent="0.25">
      <c r="A59" s="30"/>
      <c r="B59" s="20"/>
      <c r="C59" s="20" t="s">
        <v>74</v>
      </c>
      <c r="D59" s="21"/>
      <c r="E59" s="21"/>
      <c r="F59" s="20"/>
      <c r="G59" s="20" t="s">
        <v>74</v>
      </c>
      <c r="H59" s="21"/>
      <c r="I59" s="21"/>
      <c r="J59" s="20"/>
      <c r="K59" s="20" t="s">
        <v>74</v>
      </c>
      <c r="L59" s="21"/>
      <c r="M59" s="21"/>
      <c r="N59" s="20"/>
      <c r="O59" s="20" t="s">
        <v>74</v>
      </c>
      <c r="P59" s="21"/>
      <c r="Q59" s="21"/>
      <c r="R59" s="20"/>
    </row>
    <row r="60" spans="1:42" x14ac:dyDescent="0.25">
      <c r="A60" s="30"/>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row>
    <row r="61" spans="1:42" x14ac:dyDescent="0.25">
      <c r="A61" s="30"/>
      <c r="B61" s="4"/>
      <c r="C61" s="4"/>
      <c r="D61" s="4"/>
      <c r="E61" s="4"/>
      <c r="F61" s="4"/>
      <c r="G61" s="4"/>
      <c r="H61" s="4"/>
      <c r="I61" s="4"/>
      <c r="J61" s="4"/>
      <c r="K61" s="4"/>
      <c r="L61" s="4"/>
      <c r="M61" s="4"/>
      <c r="N61" s="4"/>
      <c r="O61" s="4"/>
      <c r="P61" s="4"/>
      <c r="Q61" s="4"/>
      <c r="R61" s="4"/>
    </row>
    <row r="62" spans="1:42" ht="15.75" thickBot="1" x14ac:dyDescent="0.3">
      <c r="A62" s="30"/>
      <c r="B62" s="12"/>
      <c r="C62" s="12" t="s">
        <v>74</v>
      </c>
      <c r="D62" s="27" t="s">
        <v>458</v>
      </c>
      <c r="E62" s="27"/>
      <c r="F62" s="27"/>
      <c r="G62" s="27"/>
      <c r="H62" s="27"/>
      <c r="I62" s="27"/>
      <c r="J62" s="27"/>
      <c r="K62" s="27"/>
      <c r="L62" s="27"/>
      <c r="M62" s="27"/>
      <c r="N62" s="27"/>
      <c r="O62" s="27"/>
      <c r="P62" s="27"/>
      <c r="Q62" s="27"/>
      <c r="R62" s="12"/>
    </row>
    <row r="63" spans="1:42" ht="15.75" thickBot="1" x14ac:dyDescent="0.3">
      <c r="A63" s="30"/>
      <c r="B63" s="12"/>
      <c r="C63" s="12" t="s">
        <v>74</v>
      </c>
      <c r="D63" s="28" t="s">
        <v>249</v>
      </c>
      <c r="E63" s="28"/>
      <c r="F63" s="28"/>
      <c r="G63" s="28"/>
      <c r="H63" s="28"/>
      <c r="I63" s="28"/>
      <c r="J63" s="12"/>
      <c r="K63" s="12" t="s">
        <v>74</v>
      </c>
      <c r="L63" s="28" t="s">
        <v>265</v>
      </c>
      <c r="M63" s="28"/>
      <c r="N63" s="28"/>
      <c r="O63" s="28"/>
      <c r="P63" s="28"/>
      <c r="Q63" s="28"/>
      <c r="R63" s="12"/>
    </row>
    <row r="64" spans="1:42" ht="15.75" thickBot="1" x14ac:dyDescent="0.3">
      <c r="A64" s="30"/>
      <c r="B64" s="12"/>
      <c r="C64" s="12" t="s">
        <v>74</v>
      </c>
      <c r="D64" s="28" t="s">
        <v>317</v>
      </c>
      <c r="E64" s="28"/>
      <c r="F64" s="12"/>
      <c r="G64" s="12" t="s">
        <v>74</v>
      </c>
      <c r="H64" s="28" t="s">
        <v>457</v>
      </c>
      <c r="I64" s="28"/>
      <c r="J64" s="12"/>
      <c r="K64" s="12" t="s">
        <v>74</v>
      </c>
      <c r="L64" s="28" t="s">
        <v>317</v>
      </c>
      <c r="M64" s="28"/>
      <c r="N64" s="12"/>
      <c r="O64" s="12" t="s">
        <v>74</v>
      </c>
      <c r="P64" s="28" t="s">
        <v>457</v>
      </c>
      <c r="Q64" s="28"/>
      <c r="R64" s="12"/>
    </row>
    <row r="65" spans="1:18" x14ac:dyDescent="0.25">
      <c r="A65" s="30"/>
      <c r="B65" s="13" t="s">
        <v>323</v>
      </c>
      <c r="C65" s="15" t="s">
        <v>74</v>
      </c>
      <c r="D65" s="16" t="s">
        <v>228</v>
      </c>
      <c r="E65" s="19">
        <v>246</v>
      </c>
      <c r="F65" s="18" t="s">
        <v>74</v>
      </c>
      <c r="G65" s="15" t="s">
        <v>74</v>
      </c>
      <c r="H65" s="16" t="s">
        <v>228</v>
      </c>
      <c r="I65" s="17">
        <v>21206</v>
      </c>
      <c r="J65" s="18" t="s">
        <v>74</v>
      </c>
      <c r="K65" s="15" t="s">
        <v>74</v>
      </c>
      <c r="L65" s="16" t="s">
        <v>228</v>
      </c>
      <c r="M65" s="19">
        <v>151</v>
      </c>
      <c r="N65" s="18" t="s">
        <v>74</v>
      </c>
      <c r="O65" s="15" t="s">
        <v>74</v>
      </c>
      <c r="P65" s="16" t="s">
        <v>228</v>
      </c>
      <c r="Q65" s="17">
        <v>15124</v>
      </c>
      <c r="R65" s="18" t="s">
        <v>74</v>
      </c>
    </row>
    <row r="66" spans="1:18" x14ac:dyDescent="0.25">
      <c r="A66" s="30"/>
      <c r="B66" s="22" t="s">
        <v>324</v>
      </c>
      <c r="C66" s="12" t="s">
        <v>74</v>
      </c>
      <c r="D66" s="4"/>
      <c r="E66" s="4"/>
      <c r="F66" s="4"/>
      <c r="G66" s="12" t="s">
        <v>74</v>
      </c>
      <c r="H66" s="4"/>
      <c r="I66" s="4"/>
      <c r="J66" s="4"/>
      <c r="K66" s="12" t="s">
        <v>74</v>
      </c>
      <c r="L66" s="4"/>
      <c r="M66" s="4"/>
      <c r="N66" s="4"/>
      <c r="O66" s="12" t="s">
        <v>74</v>
      </c>
      <c r="P66" s="4"/>
      <c r="Q66" s="4"/>
      <c r="R66" s="4"/>
    </row>
    <row r="67" spans="1:18" x14ac:dyDescent="0.25">
      <c r="A67" s="30"/>
      <c r="B67" s="24" t="s">
        <v>325</v>
      </c>
      <c r="C67" s="15" t="s">
        <v>74</v>
      </c>
      <c r="D67" s="16"/>
      <c r="E67" s="19">
        <v>424</v>
      </c>
      <c r="F67" s="18" t="s">
        <v>74</v>
      </c>
      <c r="G67" s="15" t="s">
        <v>74</v>
      </c>
      <c r="H67" s="16"/>
      <c r="I67" s="17">
        <v>48923</v>
      </c>
      <c r="J67" s="18" t="s">
        <v>74</v>
      </c>
      <c r="K67" s="15" t="s">
        <v>74</v>
      </c>
      <c r="L67" s="16"/>
      <c r="M67" s="17">
        <v>1147</v>
      </c>
      <c r="N67" s="18" t="s">
        <v>74</v>
      </c>
      <c r="O67" s="15" t="s">
        <v>74</v>
      </c>
      <c r="P67" s="16"/>
      <c r="Q67" s="17">
        <v>50769</v>
      </c>
      <c r="R67" s="18" t="s">
        <v>74</v>
      </c>
    </row>
    <row r="68" spans="1:18" x14ac:dyDescent="0.25">
      <c r="A68" s="30"/>
      <c r="B68" s="25" t="s">
        <v>326</v>
      </c>
      <c r="C68" s="12" t="s">
        <v>74</v>
      </c>
      <c r="D68" s="11"/>
      <c r="E68" s="26">
        <v>529</v>
      </c>
      <c r="F68" s="10" t="s">
        <v>74</v>
      </c>
      <c r="G68" s="12" t="s">
        <v>74</v>
      </c>
      <c r="H68" s="11"/>
      <c r="I68" s="23">
        <v>38301</v>
      </c>
      <c r="J68" s="10" t="s">
        <v>74</v>
      </c>
      <c r="K68" s="12" t="s">
        <v>74</v>
      </c>
      <c r="L68" s="11"/>
      <c r="M68" s="26">
        <v>705</v>
      </c>
      <c r="N68" s="10" t="s">
        <v>74</v>
      </c>
      <c r="O68" s="12" t="s">
        <v>74</v>
      </c>
      <c r="P68" s="11"/>
      <c r="Q68" s="23">
        <v>40779</v>
      </c>
      <c r="R68" s="10" t="s">
        <v>74</v>
      </c>
    </row>
    <row r="69" spans="1:18" x14ac:dyDescent="0.25">
      <c r="A69" s="30"/>
      <c r="B69" s="24" t="s">
        <v>327</v>
      </c>
      <c r="C69" s="15" t="s">
        <v>74</v>
      </c>
      <c r="D69" s="16"/>
      <c r="E69" s="19">
        <v>79</v>
      </c>
      <c r="F69" s="18" t="s">
        <v>74</v>
      </c>
      <c r="G69" s="15" t="s">
        <v>74</v>
      </c>
      <c r="H69" s="16"/>
      <c r="I69" s="17">
        <v>7292</v>
      </c>
      <c r="J69" s="18" t="s">
        <v>74</v>
      </c>
      <c r="K69" s="15" t="s">
        <v>74</v>
      </c>
      <c r="L69" s="16"/>
      <c r="M69" s="19">
        <v>38</v>
      </c>
      <c r="N69" s="18" t="s">
        <v>74</v>
      </c>
      <c r="O69" s="15" t="s">
        <v>74</v>
      </c>
      <c r="P69" s="16"/>
      <c r="Q69" s="17">
        <v>6522</v>
      </c>
      <c r="R69" s="18" t="s">
        <v>74</v>
      </c>
    </row>
    <row r="70" spans="1:18" x14ac:dyDescent="0.25">
      <c r="A70" s="30"/>
      <c r="B70" s="22" t="s">
        <v>328</v>
      </c>
      <c r="C70" s="12" t="s">
        <v>74</v>
      </c>
      <c r="D70" s="4"/>
      <c r="E70" s="4"/>
      <c r="F70" s="4"/>
      <c r="G70" s="12" t="s">
        <v>74</v>
      </c>
      <c r="H70" s="4"/>
      <c r="I70" s="4"/>
      <c r="J70" s="4"/>
      <c r="K70" s="12" t="s">
        <v>74</v>
      </c>
      <c r="L70" s="4"/>
      <c r="M70" s="4"/>
      <c r="N70" s="4"/>
      <c r="O70" s="12" t="s">
        <v>74</v>
      </c>
      <c r="P70" s="4"/>
      <c r="Q70" s="4"/>
      <c r="R70" s="4"/>
    </row>
    <row r="71" spans="1:18" x14ac:dyDescent="0.25">
      <c r="A71" s="30"/>
      <c r="B71" s="24" t="s">
        <v>329</v>
      </c>
      <c r="C71" s="15" t="s">
        <v>74</v>
      </c>
      <c r="D71" s="16"/>
      <c r="E71" s="19">
        <v>79</v>
      </c>
      <c r="F71" s="18" t="s">
        <v>74</v>
      </c>
      <c r="G71" s="15" t="s">
        <v>74</v>
      </c>
      <c r="H71" s="16"/>
      <c r="I71" s="17">
        <v>3016</v>
      </c>
      <c r="J71" s="18" t="s">
        <v>74</v>
      </c>
      <c r="K71" s="15" t="s">
        <v>74</v>
      </c>
      <c r="L71" s="16"/>
      <c r="M71" s="19">
        <v>44</v>
      </c>
      <c r="N71" s="18" t="s">
        <v>74</v>
      </c>
      <c r="O71" s="15" t="s">
        <v>74</v>
      </c>
      <c r="P71" s="16"/>
      <c r="Q71" s="17">
        <v>1385</v>
      </c>
      <c r="R71" s="18" t="s">
        <v>74</v>
      </c>
    </row>
    <row r="72" spans="1:18" x14ac:dyDescent="0.25">
      <c r="A72" s="30"/>
      <c r="B72" s="25" t="s">
        <v>80</v>
      </c>
      <c r="C72" s="12" t="s">
        <v>74</v>
      </c>
      <c r="D72" s="11"/>
      <c r="E72" s="26">
        <v>488</v>
      </c>
      <c r="F72" s="10" t="s">
        <v>74</v>
      </c>
      <c r="G72" s="12" t="s">
        <v>74</v>
      </c>
      <c r="H72" s="11"/>
      <c r="I72" s="23">
        <v>16486</v>
      </c>
      <c r="J72" s="10" t="s">
        <v>74</v>
      </c>
      <c r="K72" s="12" t="s">
        <v>74</v>
      </c>
      <c r="L72" s="11"/>
      <c r="M72" s="26">
        <v>473</v>
      </c>
      <c r="N72" s="10" t="s">
        <v>74</v>
      </c>
      <c r="O72" s="12" t="s">
        <v>74</v>
      </c>
      <c r="P72" s="11"/>
      <c r="Q72" s="23">
        <v>20052</v>
      </c>
      <c r="R72" s="10" t="s">
        <v>74</v>
      </c>
    </row>
    <row r="73" spans="1:18" x14ac:dyDescent="0.25">
      <c r="A73" s="30"/>
      <c r="B73" s="24" t="s">
        <v>330</v>
      </c>
      <c r="C73" s="15" t="s">
        <v>74</v>
      </c>
      <c r="D73" s="16"/>
      <c r="E73" s="19">
        <v>5</v>
      </c>
      <c r="F73" s="18" t="s">
        <v>74</v>
      </c>
      <c r="G73" s="15" t="s">
        <v>74</v>
      </c>
      <c r="H73" s="16"/>
      <c r="I73" s="19">
        <v>271</v>
      </c>
      <c r="J73" s="18" t="s">
        <v>74</v>
      </c>
      <c r="K73" s="15" t="s">
        <v>74</v>
      </c>
      <c r="L73" s="16"/>
      <c r="M73" s="19">
        <v>3</v>
      </c>
      <c r="N73" s="18" t="s">
        <v>74</v>
      </c>
      <c r="O73" s="15" t="s">
        <v>74</v>
      </c>
      <c r="P73" s="16"/>
      <c r="Q73" s="19">
        <v>279</v>
      </c>
      <c r="R73" s="18" t="s">
        <v>74</v>
      </c>
    </row>
    <row r="74" spans="1:18" x14ac:dyDescent="0.25">
      <c r="A74" s="30"/>
      <c r="B74" s="22" t="s">
        <v>331</v>
      </c>
      <c r="C74" s="12" t="s">
        <v>74</v>
      </c>
      <c r="D74" s="4"/>
      <c r="E74" s="4"/>
      <c r="F74" s="4"/>
      <c r="G74" s="12" t="s">
        <v>74</v>
      </c>
      <c r="H74" s="4"/>
      <c r="I74" s="4"/>
      <c r="J74" s="4"/>
      <c r="K74" s="12" t="s">
        <v>74</v>
      </c>
      <c r="L74" s="4"/>
      <c r="M74" s="4"/>
      <c r="N74" s="4"/>
      <c r="O74" s="12" t="s">
        <v>74</v>
      </c>
      <c r="P74" s="4"/>
      <c r="Q74" s="4"/>
      <c r="R74" s="4"/>
    </row>
    <row r="75" spans="1:18" x14ac:dyDescent="0.25">
      <c r="A75" s="30"/>
      <c r="B75" s="24" t="s">
        <v>332</v>
      </c>
      <c r="C75" s="15" t="s">
        <v>74</v>
      </c>
      <c r="D75" s="16"/>
      <c r="E75" s="19">
        <v>568</v>
      </c>
      <c r="F75" s="18" t="s">
        <v>74</v>
      </c>
      <c r="G75" s="15" t="s">
        <v>74</v>
      </c>
      <c r="H75" s="16"/>
      <c r="I75" s="17">
        <v>28084</v>
      </c>
      <c r="J75" s="18" t="s">
        <v>74</v>
      </c>
      <c r="K75" s="15" t="s">
        <v>74</v>
      </c>
      <c r="L75" s="16"/>
      <c r="M75" s="19">
        <v>332</v>
      </c>
      <c r="N75" s="18" t="s">
        <v>74</v>
      </c>
      <c r="O75" s="15" t="s">
        <v>74</v>
      </c>
      <c r="P75" s="16"/>
      <c r="Q75" s="17">
        <v>28122</v>
      </c>
      <c r="R75" s="18" t="s">
        <v>74</v>
      </c>
    </row>
    <row r="76" spans="1:18" x14ac:dyDescent="0.25">
      <c r="A76" s="30"/>
      <c r="B76" s="25" t="s">
        <v>329</v>
      </c>
      <c r="C76" s="12" t="s">
        <v>74</v>
      </c>
      <c r="D76" s="11"/>
      <c r="E76" s="26">
        <v>821</v>
      </c>
      <c r="F76" s="10" t="s">
        <v>74</v>
      </c>
      <c r="G76" s="12" t="s">
        <v>74</v>
      </c>
      <c r="H76" s="11"/>
      <c r="I76" s="23">
        <v>77720</v>
      </c>
      <c r="J76" s="10" t="s">
        <v>74</v>
      </c>
      <c r="K76" s="12" t="s">
        <v>74</v>
      </c>
      <c r="L76" s="11"/>
      <c r="M76" s="23">
        <v>1010</v>
      </c>
      <c r="N76" s="10" t="s">
        <v>74</v>
      </c>
      <c r="O76" s="12" t="s">
        <v>74</v>
      </c>
      <c r="P76" s="11"/>
      <c r="Q76" s="23">
        <v>71910</v>
      </c>
      <c r="R76" s="10" t="s">
        <v>74</v>
      </c>
    </row>
    <row r="77" spans="1:18" x14ac:dyDescent="0.25">
      <c r="A77" s="30"/>
      <c r="B77" s="13" t="s">
        <v>334</v>
      </c>
      <c r="C77" s="15" t="s">
        <v>74</v>
      </c>
      <c r="D77" s="16"/>
      <c r="E77" s="19">
        <v>39</v>
      </c>
      <c r="F77" s="18" t="s">
        <v>74</v>
      </c>
      <c r="G77" s="15" t="s">
        <v>74</v>
      </c>
      <c r="H77" s="16"/>
      <c r="I77" s="17">
        <v>3040</v>
      </c>
      <c r="J77" s="18" t="s">
        <v>74</v>
      </c>
      <c r="K77" s="15" t="s">
        <v>74</v>
      </c>
      <c r="L77" s="16"/>
      <c r="M77" s="19">
        <v>44</v>
      </c>
      <c r="N77" s="18" t="s">
        <v>74</v>
      </c>
      <c r="O77" s="15" t="s">
        <v>74</v>
      </c>
      <c r="P77" s="16"/>
      <c r="Q77" s="17">
        <v>2478</v>
      </c>
      <c r="R77" s="18" t="s">
        <v>74</v>
      </c>
    </row>
    <row r="78" spans="1:18" x14ac:dyDescent="0.25">
      <c r="A78" s="30"/>
      <c r="B78" s="22" t="s">
        <v>80</v>
      </c>
      <c r="C78" s="12" t="s">
        <v>74</v>
      </c>
      <c r="D78" s="11"/>
      <c r="E78" s="26">
        <v>5</v>
      </c>
      <c r="F78" s="10" t="s">
        <v>74</v>
      </c>
      <c r="G78" s="12" t="s">
        <v>74</v>
      </c>
      <c r="H78" s="11"/>
      <c r="I78" s="26">
        <v>967</v>
      </c>
      <c r="J78" s="10" t="s">
        <v>74</v>
      </c>
      <c r="K78" s="12" t="s">
        <v>74</v>
      </c>
      <c r="L78" s="10"/>
      <c r="M78" s="38" t="s">
        <v>266</v>
      </c>
      <c r="N78" s="10" t="s">
        <v>74</v>
      </c>
      <c r="O78" s="12" t="s">
        <v>74</v>
      </c>
      <c r="P78" s="11"/>
      <c r="Q78" s="26">
        <v>944</v>
      </c>
      <c r="R78" s="10" t="s">
        <v>74</v>
      </c>
    </row>
    <row r="79" spans="1:18" ht="15.75" thickBot="1" x14ac:dyDescent="0.3">
      <c r="A79" s="30"/>
      <c r="B79" s="13" t="s">
        <v>450</v>
      </c>
      <c r="C79" s="15" t="s">
        <v>74</v>
      </c>
      <c r="D79" s="16"/>
      <c r="E79" s="19">
        <v>159</v>
      </c>
      <c r="F79" s="18" t="s">
        <v>74</v>
      </c>
      <c r="G79" s="15" t="s">
        <v>74</v>
      </c>
      <c r="H79" s="18"/>
      <c r="I79" s="37" t="s">
        <v>266</v>
      </c>
      <c r="J79" s="18" t="s">
        <v>74</v>
      </c>
      <c r="K79" s="15" t="s">
        <v>74</v>
      </c>
      <c r="L79" s="16"/>
      <c r="M79" s="17">
        <v>1505</v>
      </c>
      <c r="N79" s="18" t="s">
        <v>74</v>
      </c>
      <c r="O79" s="15" t="s">
        <v>74</v>
      </c>
      <c r="P79" s="18"/>
      <c r="Q79" s="37" t="s">
        <v>266</v>
      </c>
      <c r="R79" s="18" t="s">
        <v>74</v>
      </c>
    </row>
    <row r="80" spans="1:18" x14ac:dyDescent="0.25">
      <c r="A80" s="30"/>
      <c r="B80" s="20"/>
      <c r="C80" s="20" t="s">
        <v>74</v>
      </c>
      <c r="D80" s="34"/>
      <c r="E80" s="34"/>
      <c r="F80" s="20"/>
      <c r="G80" s="20" t="s">
        <v>74</v>
      </c>
      <c r="H80" s="34"/>
      <c r="I80" s="34"/>
      <c r="J80" s="20"/>
      <c r="K80" s="20" t="s">
        <v>74</v>
      </c>
      <c r="L80" s="34"/>
      <c r="M80" s="34"/>
      <c r="N80" s="20"/>
      <c r="O80" s="20" t="s">
        <v>74</v>
      </c>
      <c r="P80" s="34"/>
      <c r="Q80" s="34"/>
      <c r="R80" s="20"/>
    </row>
    <row r="81" spans="1:18" ht="15.75" thickBot="1" x14ac:dyDescent="0.3">
      <c r="A81" s="30"/>
      <c r="B81" s="69" t="s">
        <v>126</v>
      </c>
      <c r="C81" s="12" t="s">
        <v>74</v>
      </c>
      <c r="D81" s="11" t="s">
        <v>228</v>
      </c>
      <c r="E81" s="23">
        <v>3442</v>
      </c>
      <c r="F81" s="10" t="s">
        <v>74</v>
      </c>
      <c r="G81" s="12" t="s">
        <v>74</v>
      </c>
      <c r="H81" s="11" t="s">
        <v>228</v>
      </c>
      <c r="I81" s="23">
        <v>245306</v>
      </c>
      <c r="J81" s="10" t="s">
        <v>74</v>
      </c>
      <c r="K81" s="12" t="s">
        <v>74</v>
      </c>
      <c r="L81" s="11" t="s">
        <v>228</v>
      </c>
      <c r="M81" s="23">
        <v>5452</v>
      </c>
      <c r="N81" s="10" t="s">
        <v>74</v>
      </c>
      <c r="O81" s="12" t="s">
        <v>74</v>
      </c>
      <c r="P81" s="11" t="s">
        <v>228</v>
      </c>
      <c r="Q81" s="23">
        <v>238364</v>
      </c>
      <c r="R81" s="10" t="s">
        <v>74</v>
      </c>
    </row>
    <row r="82" spans="1:18" ht="15.75" thickTop="1" x14ac:dyDescent="0.25">
      <c r="A82" s="30"/>
      <c r="B82" s="20"/>
      <c r="C82" s="20" t="s">
        <v>74</v>
      </c>
      <c r="D82" s="21"/>
      <c r="E82" s="21"/>
      <c r="F82" s="20"/>
      <c r="G82" s="20" t="s">
        <v>74</v>
      </c>
      <c r="H82" s="21"/>
      <c r="I82" s="21"/>
      <c r="J82" s="20"/>
      <c r="K82" s="20" t="s">
        <v>74</v>
      </c>
      <c r="L82" s="21"/>
      <c r="M82" s="21"/>
      <c r="N82" s="20"/>
      <c r="O82" s="20" t="s">
        <v>74</v>
      </c>
      <c r="P82" s="21"/>
      <c r="Q82" s="21"/>
      <c r="R82" s="20"/>
    </row>
  </sheetData>
  <mergeCells count="69">
    <mergeCell ref="B60:AP60"/>
    <mergeCell ref="B9:AP9"/>
    <mergeCell ref="B10:AP10"/>
    <mergeCell ref="B11:AP11"/>
    <mergeCell ref="B12:AP12"/>
    <mergeCell ref="B13:AP13"/>
    <mergeCell ref="B14:AP14"/>
    <mergeCell ref="A1:A2"/>
    <mergeCell ref="B1:AP1"/>
    <mergeCell ref="B2:AP2"/>
    <mergeCell ref="A3:A82"/>
    <mergeCell ref="B3:AP3"/>
    <mergeCell ref="B4:AP4"/>
    <mergeCell ref="B5:AP5"/>
    <mergeCell ref="B6:AP6"/>
    <mergeCell ref="B7:AP7"/>
    <mergeCell ref="B8:AP8"/>
    <mergeCell ref="D62:Q62"/>
    <mergeCell ref="D63:I63"/>
    <mergeCell ref="L63:Q63"/>
    <mergeCell ref="D64:E64"/>
    <mergeCell ref="H64:I64"/>
    <mergeCell ref="L64:M64"/>
    <mergeCell ref="P64:Q64"/>
    <mergeCell ref="AP17:AP18"/>
    <mergeCell ref="D39:Q39"/>
    <mergeCell ref="D40:I40"/>
    <mergeCell ref="L40:Q40"/>
    <mergeCell ref="D41:E41"/>
    <mergeCell ref="H41:I41"/>
    <mergeCell ref="L41:M41"/>
    <mergeCell ref="P41:Q41"/>
    <mergeCell ref="B37:AP37"/>
    <mergeCell ref="AH17:AH18"/>
    <mergeCell ref="AI17:AI18"/>
    <mergeCell ref="AJ17:AK18"/>
    <mergeCell ref="AL17:AL18"/>
    <mergeCell ref="AM17:AM18"/>
    <mergeCell ref="AN17:AO17"/>
    <mergeCell ref="AN18:AO18"/>
    <mergeCell ref="Z17:Z18"/>
    <mergeCell ref="AA17:AA18"/>
    <mergeCell ref="AB17:AC18"/>
    <mergeCell ref="AD17:AD18"/>
    <mergeCell ref="AE17:AE18"/>
    <mergeCell ref="AF17:AG18"/>
    <mergeCell ref="S17:S18"/>
    <mergeCell ref="T17:U17"/>
    <mergeCell ref="T18:U18"/>
    <mergeCell ref="V17:V18"/>
    <mergeCell ref="W17:W18"/>
    <mergeCell ref="X17:Y17"/>
    <mergeCell ref="X18:Y18"/>
    <mergeCell ref="K17:K18"/>
    <mergeCell ref="L17:M18"/>
    <mergeCell ref="N17:N18"/>
    <mergeCell ref="O17:O18"/>
    <mergeCell ref="P17:Q18"/>
    <mergeCell ref="R17:R18"/>
    <mergeCell ref="D16:U16"/>
    <mergeCell ref="X16:AO16"/>
    <mergeCell ref="B17:B18"/>
    <mergeCell ref="C17:C18"/>
    <mergeCell ref="D17:E17"/>
    <mergeCell ref="D18:E18"/>
    <mergeCell ref="F17:F18"/>
    <mergeCell ref="G17:G18"/>
    <mergeCell ref="H17:I18"/>
    <mergeCell ref="J17:J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23.42578125" bestFit="1" customWidth="1"/>
    <col min="2" max="2" width="36.5703125" customWidth="1"/>
    <col min="3" max="3" width="7" customWidth="1"/>
    <col min="4" max="4" width="8.7109375" customWidth="1"/>
    <col min="5" max="5" width="27" customWidth="1"/>
    <col min="6" max="6" width="8.7109375" customWidth="1"/>
    <col min="7" max="7" width="7" customWidth="1"/>
    <col min="8" max="8" width="8.7109375" customWidth="1"/>
    <col min="9" max="9" width="27" customWidth="1"/>
    <col min="10" max="10" width="8.7109375" customWidth="1"/>
  </cols>
  <sheetData>
    <row r="1" spans="1:10" ht="15" customHeight="1" x14ac:dyDescent="0.25">
      <c r="A1" s="8" t="s">
        <v>459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0" t="s">
        <v>459</v>
      </c>
      <c r="B3" s="31" t="s">
        <v>460</v>
      </c>
      <c r="C3" s="31"/>
      <c r="D3" s="31"/>
      <c r="E3" s="31"/>
      <c r="F3" s="31"/>
      <c r="G3" s="31"/>
      <c r="H3" s="31"/>
      <c r="I3" s="31"/>
      <c r="J3" s="31"/>
    </row>
    <row r="4" spans="1:10" x14ac:dyDescent="0.25">
      <c r="A4" s="30"/>
      <c r="B4" s="32"/>
      <c r="C4" s="32"/>
      <c r="D4" s="32"/>
      <c r="E4" s="32"/>
      <c r="F4" s="32"/>
      <c r="G4" s="32"/>
      <c r="H4" s="32"/>
      <c r="I4" s="32"/>
      <c r="J4" s="32"/>
    </row>
    <row r="5" spans="1:10" x14ac:dyDescent="0.25">
      <c r="A5" s="30"/>
      <c r="B5" s="31" t="s">
        <v>461</v>
      </c>
      <c r="C5" s="31"/>
      <c r="D5" s="31"/>
      <c r="E5" s="31"/>
      <c r="F5" s="31"/>
      <c r="G5" s="31"/>
      <c r="H5" s="31"/>
      <c r="I5" s="31"/>
      <c r="J5" s="31"/>
    </row>
    <row r="6" spans="1:10" x14ac:dyDescent="0.25">
      <c r="A6" s="30"/>
      <c r="B6" s="32"/>
      <c r="C6" s="32"/>
      <c r="D6" s="32"/>
      <c r="E6" s="32"/>
      <c r="F6" s="32"/>
      <c r="G6" s="32"/>
      <c r="H6" s="32"/>
      <c r="I6" s="32"/>
      <c r="J6" s="32"/>
    </row>
    <row r="7" spans="1:10" x14ac:dyDescent="0.25">
      <c r="A7" s="30"/>
      <c r="B7" s="4"/>
      <c r="C7" s="4"/>
      <c r="D7" s="4"/>
      <c r="E7" s="4"/>
      <c r="F7" s="4"/>
      <c r="G7" s="4"/>
      <c r="H7" s="4"/>
      <c r="I7" s="4"/>
      <c r="J7" s="4"/>
    </row>
    <row r="8" spans="1:10" ht="15.75" thickBot="1" x14ac:dyDescent="0.3">
      <c r="A8" s="30"/>
      <c r="B8" s="12"/>
      <c r="C8" s="12" t="s">
        <v>74</v>
      </c>
      <c r="D8" s="27" t="s">
        <v>288</v>
      </c>
      <c r="E8" s="27"/>
      <c r="F8" s="27"/>
      <c r="G8" s="27"/>
      <c r="H8" s="27"/>
      <c r="I8" s="27"/>
      <c r="J8" s="12"/>
    </row>
    <row r="9" spans="1:10" ht="15.75" thickBot="1" x14ac:dyDescent="0.3">
      <c r="A9" s="30"/>
      <c r="B9" s="12"/>
      <c r="C9" s="12" t="s">
        <v>74</v>
      </c>
      <c r="D9" s="28">
        <v>2014</v>
      </c>
      <c r="E9" s="28"/>
      <c r="F9" s="12"/>
      <c r="G9" s="12" t="s">
        <v>74</v>
      </c>
      <c r="H9" s="28">
        <v>2013</v>
      </c>
      <c r="I9" s="28"/>
      <c r="J9" s="12"/>
    </row>
    <row r="10" spans="1:10" x14ac:dyDescent="0.25">
      <c r="A10" s="30"/>
      <c r="B10" s="13" t="s">
        <v>462</v>
      </c>
      <c r="C10" s="15" t="s">
        <v>74</v>
      </c>
      <c r="D10" s="16" t="s">
        <v>228</v>
      </c>
      <c r="E10" s="17">
        <v>1826</v>
      </c>
      <c r="F10" s="18" t="s">
        <v>74</v>
      </c>
      <c r="G10" s="15" t="s">
        <v>74</v>
      </c>
      <c r="H10" s="16" t="s">
        <v>228</v>
      </c>
      <c r="I10" s="17">
        <v>1826</v>
      </c>
      <c r="J10" s="18" t="s">
        <v>74</v>
      </c>
    </row>
    <row r="11" spans="1:10" x14ac:dyDescent="0.25">
      <c r="A11" s="30"/>
      <c r="B11" s="22" t="s">
        <v>463</v>
      </c>
      <c r="C11" s="12" t="s">
        <v>74</v>
      </c>
      <c r="D11" s="11"/>
      <c r="E11" s="23">
        <v>10295</v>
      </c>
      <c r="F11" s="10" t="s">
        <v>74</v>
      </c>
      <c r="G11" s="12" t="s">
        <v>74</v>
      </c>
      <c r="H11" s="11"/>
      <c r="I11" s="23">
        <v>10233</v>
      </c>
      <c r="J11" s="10" t="s">
        <v>74</v>
      </c>
    </row>
    <row r="12" spans="1:10" x14ac:dyDescent="0.25">
      <c r="A12" s="30"/>
      <c r="B12" s="13" t="s">
        <v>464</v>
      </c>
      <c r="C12" s="15" t="s">
        <v>74</v>
      </c>
      <c r="D12" s="16"/>
      <c r="E12" s="19">
        <v>525</v>
      </c>
      <c r="F12" s="18" t="s">
        <v>74</v>
      </c>
      <c r="G12" s="15" t="s">
        <v>74</v>
      </c>
      <c r="H12" s="16"/>
      <c r="I12" s="19">
        <v>612</v>
      </c>
      <c r="J12" s="18" t="s">
        <v>74</v>
      </c>
    </row>
    <row r="13" spans="1:10" ht="15.75" thickBot="1" x14ac:dyDescent="0.3">
      <c r="A13" s="30"/>
      <c r="B13" s="22" t="s">
        <v>465</v>
      </c>
      <c r="C13" s="12" t="s">
        <v>74</v>
      </c>
      <c r="D13" s="11"/>
      <c r="E13" s="23">
        <v>5890</v>
      </c>
      <c r="F13" s="10" t="s">
        <v>74</v>
      </c>
      <c r="G13" s="12" t="s">
        <v>74</v>
      </c>
      <c r="H13" s="11"/>
      <c r="I13" s="23">
        <v>5943</v>
      </c>
      <c r="J13" s="10" t="s">
        <v>74</v>
      </c>
    </row>
    <row r="14" spans="1:10" x14ac:dyDescent="0.25">
      <c r="A14" s="30"/>
      <c r="B14" s="20"/>
      <c r="C14" s="20" t="s">
        <v>74</v>
      </c>
      <c r="D14" s="34"/>
      <c r="E14" s="34"/>
      <c r="F14" s="20"/>
      <c r="G14" s="20" t="s">
        <v>74</v>
      </c>
      <c r="H14" s="34"/>
      <c r="I14" s="34"/>
      <c r="J14" s="20"/>
    </row>
    <row r="15" spans="1:10" x14ac:dyDescent="0.25">
      <c r="A15" s="30"/>
      <c r="B15" s="39"/>
      <c r="C15" s="15" t="s">
        <v>74</v>
      </c>
      <c r="D15" s="16"/>
      <c r="E15" s="17">
        <v>18536</v>
      </c>
      <c r="F15" s="18" t="s">
        <v>74</v>
      </c>
      <c r="G15" s="15" t="s">
        <v>74</v>
      </c>
      <c r="H15" s="16"/>
      <c r="I15" s="17">
        <v>18614</v>
      </c>
      <c r="J15" s="18" t="s">
        <v>74</v>
      </c>
    </row>
    <row r="16" spans="1:10" ht="15.75" thickBot="1" x14ac:dyDescent="0.3">
      <c r="A16" s="30"/>
      <c r="B16" s="22" t="s">
        <v>466</v>
      </c>
      <c r="C16" s="12" t="s">
        <v>74</v>
      </c>
      <c r="D16" s="11"/>
      <c r="E16" s="23">
        <v>7725</v>
      </c>
      <c r="F16" s="10" t="s">
        <v>74</v>
      </c>
      <c r="G16" s="12" t="s">
        <v>74</v>
      </c>
      <c r="H16" s="11"/>
      <c r="I16" s="23">
        <v>7340</v>
      </c>
      <c r="J16" s="10" t="s">
        <v>74</v>
      </c>
    </row>
    <row r="17" spans="1:10" x14ac:dyDescent="0.25">
      <c r="A17" s="30"/>
      <c r="B17" s="20"/>
      <c r="C17" s="20" t="s">
        <v>74</v>
      </c>
      <c r="D17" s="34"/>
      <c r="E17" s="34"/>
      <c r="F17" s="20"/>
      <c r="G17" s="20" t="s">
        <v>74</v>
      </c>
      <c r="H17" s="34"/>
      <c r="I17" s="34"/>
      <c r="J17" s="20"/>
    </row>
    <row r="18" spans="1:10" ht="15.75" thickBot="1" x14ac:dyDescent="0.3">
      <c r="A18" s="30"/>
      <c r="B18" s="39"/>
      <c r="C18" s="15" t="s">
        <v>74</v>
      </c>
      <c r="D18" s="16" t="s">
        <v>228</v>
      </c>
      <c r="E18" s="17">
        <v>10811</v>
      </c>
      <c r="F18" s="18" t="s">
        <v>74</v>
      </c>
      <c r="G18" s="15" t="s">
        <v>74</v>
      </c>
      <c r="H18" s="16" t="s">
        <v>228</v>
      </c>
      <c r="I18" s="17">
        <v>11274</v>
      </c>
      <c r="J18" s="18" t="s">
        <v>74</v>
      </c>
    </row>
    <row r="19" spans="1:10" ht="15.75" thickTop="1" x14ac:dyDescent="0.25">
      <c r="A19" s="30"/>
      <c r="B19" s="20"/>
      <c r="C19" s="20" t="s">
        <v>74</v>
      </c>
      <c r="D19" s="21"/>
      <c r="E19" s="21"/>
      <c r="F19" s="20"/>
      <c r="G19" s="20" t="s">
        <v>74</v>
      </c>
      <c r="H19" s="21"/>
      <c r="I19" s="21"/>
      <c r="J19" s="20"/>
    </row>
    <row r="20" spans="1:10" x14ac:dyDescent="0.25">
      <c r="A20" s="30"/>
      <c r="B20" s="32"/>
      <c r="C20" s="32"/>
      <c r="D20" s="32"/>
      <c r="E20" s="32"/>
      <c r="F20" s="32"/>
      <c r="G20" s="32"/>
      <c r="H20" s="32"/>
      <c r="I20" s="32"/>
      <c r="J20" s="32"/>
    </row>
    <row r="21" spans="1:10" ht="25.5" customHeight="1" x14ac:dyDescent="0.25">
      <c r="A21" s="30"/>
      <c r="B21" s="31" t="s">
        <v>467</v>
      </c>
      <c r="C21" s="31"/>
      <c r="D21" s="31"/>
      <c r="E21" s="31"/>
      <c r="F21" s="31"/>
      <c r="G21" s="31"/>
      <c r="H21" s="31"/>
      <c r="I21" s="31"/>
      <c r="J21" s="31"/>
    </row>
    <row r="22" spans="1:10" x14ac:dyDescent="0.25">
      <c r="A22" s="30"/>
      <c r="B22" s="32"/>
      <c r="C22" s="32"/>
      <c r="D22" s="32"/>
      <c r="E22" s="32"/>
      <c r="F22" s="32"/>
      <c r="G22" s="32"/>
      <c r="H22" s="32"/>
      <c r="I22" s="32"/>
      <c r="J22" s="32"/>
    </row>
    <row r="23" spans="1:10" x14ac:dyDescent="0.25">
      <c r="A23" s="30"/>
      <c r="B23" s="31" t="s">
        <v>468</v>
      </c>
      <c r="C23" s="31"/>
      <c r="D23" s="31"/>
      <c r="E23" s="31"/>
      <c r="F23" s="31"/>
      <c r="G23" s="31"/>
      <c r="H23" s="31"/>
      <c r="I23" s="31"/>
      <c r="J23" s="31"/>
    </row>
    <row r="24" spans="1:10" x14ac:dyDescent="0.25">
      <c r="A24" s="30"/>
      <c r="B24" s="32"/>
      <c r="C24" s="32"/>
      <c r="D24" s="32"/>
      <c r="E24" s="32"/>
      <c r="F24" s="32"/>
      <c r="G24" s="32"/>
      <c r="H24" s="32"/>
      <c r="I24" s="32"/>
      <c r="J24" s="32"/>
    </row>
    <row r="25" spans="1:10" x14ac:dyDescent="0.25">
      <c r="A25" s="30"/>
      <c r="B25" s="4"/>
      <c r="C25" s="4"/>
      <c r="D25" s="4"/>
      <c r="E25" s="4"/>
      <c r="F25" s="4"/>
    </row>
    <row r="26" spans="1:10" x14ac:dyDescent="0.25">
      <c r="A26" s="30"/>
      <c r="B26" s="24">
        <v>2015</v>
      </c>
      <c r="C26" s="15" t="s">
        <v>74</v>
      </c>
      <c r="D26" s="16" t="s">
        <v>228</v>
      </c>
      <c r="E26" s="19">
        <v>214</v>
      </c>
      <c r="F26" s="18" t="s">
        <v>74</v>
      </c>
    </row>
    <row r="27" spans="1:10" x14ac:dyDescent="0.25">
      <c r="A27" s="30"/>
      <c r="B27" s="25">
        <v>2016</v>
      </c>
      <c r="C27" s="12" t="s">
        <v>74</v>
      </c>
      <c r="D27" s="11"/>
      <c r="E27" s="26">
        <v>116</v>
      </c>
      <c r="F27" s="10" t="s">
        <v>74</v>
      </c>
    </row>
    <row r="28" spans="1:10" ht="15.75" thickBot="1" x14ac:dyDescent="0.3">
      <c r="A28" s="30"/>
      <c r="B28" s="13" t="s">
        <v>469</v>
      </c>
      <c r="C28" s="15" t="s">
        <v>74</v>
      </c>
      <c r="D28" s="18"/>
      <c r="E28" s="37" t="s">
        <v>266</v>
      </c>
      <c r="F28" s="18" t="s">
        <v>74</v>
      </c>
    </row>
    <row r="29" spans="1:10" x14ac:dyDescent="0.25">
      <c r="A29" s="30"/>
      <c r="B29" s="20"/>
      <c r="C29" s="20" t="s">
        <v>74</v>
      </c>
      <c r="D29" s="34"/>
      <c r="E29" s="34"/>
      <c r="F29" s="20"/>
    </row>
    <row r="30" spans="1:10" ht="15.75" thickBot="1" x14ac:dyDescent="0.3">
      <c r="A30" s="30"/>
      <c r="B30" s="2"/>
      <c r="C30" s="12" t="s">
        <v>74</v>
      </c>
      <c r="D30" s="11" t="s">
        <v>228</v>
      </c>
      <c r="E30" s="26">
        <v>330</v>
      </c>
      <c r="F30" s="10" t="s">
        <v>74</v>
      </c>
    </row>
    <row r="31" spans="1:10" ht="15.75" thickTop="1" x14ac:dyDescent="0.25">
      <c r="A31" s="30"/>
      <c r="B31" s="20"/>
      <c r="C31" s="20" t="s">
        <v>74</v>
      </c>
      <c r="D31" s="21"/>
      <c r="E31" s="21"/>
      <c r="F31" s="20"/>
    </row>
  </sheetData>
  <mergeCells count="16">
    <mergeCell ref="B6:J6"/>
    <mergeCell ref="B20:J20"/>
    <mergeCell ref="B21:J21"/>
    <mergeCell ref="B22:J22"/>
    <mergeCell ref="B23:J23"/>
    <mergeCell ref="B24:J24"/>
    <mergeCell ref="D8:I8"/>
    <mergeCell ref="D9:E9"/>
    <mergeCell ref="H9:I9"/>
    <mergeCell ref="A1:A2"/>
    <mergeCell ref="B1:J1"/>
    <mergeCell ref="B2:J2"/>
    <mergeCell ref="A3:A31"/>
    <mergeCell ref="B3:J3"/>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8.7109375" bestFit="1" customWidth="1"/>
    <col min="2" max="2" width="36.5703125" customWidth="1"/>
    <col min="3" max="3" width="9.42578125" customWidth="1"/>
    <col min="4" max="4" width="11.28515625" customWidth="1"/>
    <col min="5" max="5" width="36.5703125" customWidth="1"/>
    <col min="6" max="6" width="11.28515625" customWidth="1"/>
    <col min="7" max="7" width="9.42578125" customWidth="1"/>
    <col min="8" max="8" width="11.28515625" customWidth="1"/>
    <col min="9" max="9" width="36.5703125" customWidth="1"/>
    <col min="10" max="10" width="11.28515625" customWidth="1"/>
  </cols>
  <sheetData>
    <row r="1" spans="1:10" ht="15" customHeight="1" x14ac:dyDescent="0.25">
      <c r="A1" s="8" t="s">
        <v>83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0" t="s">
        <v>83</v>
      </c>
      <c r="B3" s="31" t="s">
        <v>470</v>
      </c>
      <c r="C3" s="31"/>
      <c r="D3" s="31"/>
      <c r="E3" s="31"/>
      <c r="F3" s="31"/>
      <c r="G3" s="31"/>
      <c r="H3" s="31"/>
      <c r="I3" s="31"/>
      <c r="J3" s="31"/>
    </row>
    <row r="4" spans="1:10" x14ac:dyDescent="0.25">
      <c r="A4" s="30"/>
      <c r="B4" s="32"/>
      <c r="C4" s="32"/>
      <c r="D4" s="32"/>
      <c r="E4" s="32"/>
      <c r="F4" s="32"/>
      <c r="G4" s="32"/>
      <c r="H4" s="32"/>
      <c r="I4" s="32"/>
      <c r="J4" s="32"/>
    </row>
    <row r="5" spans="1:10" x14ac:dyDescent="0.25">
      <c r="A5" s="30"/>
      <c r="B5" s="31" t="s">
        <v>471</v>
      </c>
      <c r="C5" s="31"/>
      <c r="D5" s="31"/>
      <c r="E5" s="31"/>
      <c r="F5" s="31"/>
      <c r="G5" s="31"/>
      <c r="H5" s="31"/>
      <c r="I5" s="31"/>
      <c r="J5" s="31"/>
    </row>
    <row r="6" spans="1:10" x14ac:dyDescent="0.25">
      <c r="A6" s="30"/>
      <c r="B6" s="32"/>
      <c r="C6" s="32"/>
      <c r="D6" s="32"/>
      <c r="E6" s="32"/>
      <c r="F6" s="32"/>
      <c r="G6" s="32"/>
      <c r="H6" s="32"/>
      <c r="I6" s="32"/>
      <c r="J6" s="32"/>
    </row>
    <row r="7" spans="1:10" x14ac:dyDescent="0.25">
      <c r="A7" s="30"/>
      <c r="B7" s="31" t="s">
        <v>472</v>
      </c>
      <c r="C7" s="31"/>
      <c r="D7" s="31"/>
      <c r="E7" s="31"/>
      <c r="F7" s="31"/>
      <c r="G7" s="31"/>
      <c r="H7" s="31"/>
      <c r="I7" s="31"/>
      <c r="J7" s="31"/>
    </row>
    <row r="8" spans="1:10" x14ac:dyDescent="0.25">
      <c r="A8" s="30"/>
      <c r="B8" s="32"/>
      <c r="C8" s="32"/>
      <c r="D8" s="32"/>
      <c r="E8" s="32"/>
      <c r="F8" s="32"/>
      <c r="G8" s="32"/>
      <c r="H8" s="32"/>
      <c r="I8" s="32"/>
      <c r="J8" s="32"/>
    </row>
    <row r="9" spans="1:10" x14ac:dyDescent="0.25">
      <c r="A9" s="30"/>
      <c r="B9" s="4"/>
      <c r="C9" s="4"/>
      <c r="D9" s="4"/>
      <c r="E9" s="4"/>
      <c r="F9" s="4"/>
      <c r="G9" s="4"/>
      <c r="H9" s="4"/>
      <c r="I9" s="4"/>
      <c r="J9" s="4"/>
    </row>
    <row r="10" spans="1:10" ht="15.75" thickBot="1" x14ac:dyDescent="0.3">
      <c r="A10" s="30"/>
      <c r="B10" s="12"/>
      <c r="C10" s="12" t="s">
        <v>74</v>
      </c>
      <c r="D10" s="27" t="s">
        <v>288</v>
      </c>
      <c r="E10" s="27"/>
      <c r="F10" s="27"/>
      <c r="G10" s="27"/>
      <c r="H10" s="27"/>
      <c r="I10" s="27"/>
      <c r="J10" s="12"/>
    </row>
    <row r="11" spans="1:10" ht="15.75" thickBot="1" x14ac:dyDescent="0.3">
      <c r="A11" s="30"/>
      <c r="B11" s="12"/>
      <c r="C11" s="12" t="s">
        <v>74</v>
      </c>
      <c r="D11" s="28">
        <v>2014</v>
      </c>
      <c r="E11" s="28"/>
      <c r="F11" s="12"/>
      <c r="G11" s="12" t="s">
        <v>74</v>
      </c>
      <c r="H11" s="28">
        <v>2013</v>
      </c>
      <c r="I11" s="28"/>
      <c r="J11" s="12"/>
    </row>
    <row r="12" spans="1:10" x14ac:dyDescent="0.25">
      <c r="A12" s="30"/>
      <c r="B12" s="13" t="s">
        <v>473</v>
      </c>
      <c r="C12" s="15" t="s">
        <v>74</v>
      </c>
      <c r="D12" s="16" t="s">
        <v>228</v>
      </c>
      <c r="E12" s="17">
        <v>97337</v>
      </c>
      <c r="F12" s="18" t="s">
        <v>74</v>
      </c>
      <c r="G12" s="15" t="s">
        <v>74</v>
      </c>
      <c r="H12" s="16" t="s">
        <v>228</v>
      </c>
      <c r="I12" s="17">
        <v>114091</v>
      </c>
      <c r="J12" s="18" t="s">
        <v>74</v>
      </c>
    </row>
    <row r="13" spans="1:10" x14ac:dyDescent="0.25">
      <c r="A13" s="30"/>
      <c r="B13" s="22" t="s">
        <v>474</v>
      </c>
      <c r="C13" s="12" t="s">
        <v>74</v>
      </c>
      <c r="D13" s="11"/>
      <c r="E13" s="23">
        <v>45788</v>
      </c>
      <c r="F13" s="10" t="s">
        <v>74</v>
      </c>
      <c r="G13" s="12" t="s">
        <v>74</v>
      </c>
      <c r="H13" s="11"/>
      <c r="I13" s="23">
        <v>62827</v>
      </c>
      <c r="J13" s="10" t="s">
        <v>74</v>
      </c>
    </row>
    <row r="14" spans="1:10" x14ac:dyDescent="0.25">
      <c r="A14" s="30"/>
      <c r="B14" s="13" t="s">
        <v>475</v>
      </c>
      <c r="C14" s="15" t="s">
        <v>74</v>
      </c>
      <c r="D14" s="16"/>
      <c r="E14" s="17">
        <v>3920</v>
      </c>
      <c r="F14" s="18" t="s">
        <v>74</v>
      </c>
      <c r="G14" s="15" t="s">
        <v>74</v>
      </c>
      <c r="H14" s="16"/>
      <c r="I14" s="17">
        <v>3631</v>
      </c>
      <c r="J14" s="18" t="s">
        <v>74</v>
      </c>
    </row>
    <row r="15" spans="1:10" ht="15.75" thickBot="1" x14ac:dyDescent="0.3">
      <c r="A15" s="30"/>
      <c r="B15" s="22" t="s">
        <v>469</v>
      </c>
      <c r="C15" s="12" t="s">
        <v>74</v>
      </c>
      <c r="D15" s="10"/>
      <c r="E15" s="38" t="s">
        <v>266</v>
      </c>
      <c r="F15" s="10" t="s">
        <v>74</v>
      </c>
      <c r="G15" s="12" t="s">
        <v>74</v>
      </c>
      <c r="H15" s="10"/>
      <c r="I15" s="38" t="s">
        <v>266</v>
      </c>
      <c r="J15" s="10" t="s">
        <v>74</v>
      </c>
    </row>
    <row r="16" spans="1:10" x14ac:dyDescent="0.25">
      <c r="A16" s="30"/>
      <c r="B16" s="20"/>
      <c r="C16" s="20" t="s">
        <v>74</v>
      </c>
      <c r="D16" s="34"/>
      <c r="E16" s="34"/>
      <c r="F16" s="20"/>
      <c r="G16" s="20" t="s">
        <v>74</v>
      </c>
      <c r="H16" s="34"/>
      <c r="I16" s="34"/>
      <c r="J16" s="20"/>
    </row>
    <row r="17" spans="1:10" ht="15.75" thickBot="1" x14ac:dyDescent="0.3">
      <c r="A17" s="30"/>
      <c r="B17" s="39"/>
      <c r="C17" s="15" t="s">
        <v>74</v>
      </c>
      <c r="D17" s="16" t="s">
        <v>228</v>
      </c>
      <c r="E17" s="17">
        <v>147045</v>
      </c>
      <c r="F17" s="18" t="s">
        <v>74</v>
      </c>
      <c r="G17" s="15" t="s">
        <v>74</v>
      </c>
      <c r="H17" s="16" t="s">
        <v>228</v>
      </c>
      <c r="I17" s="17">
        <v>180549</v>
      </c>
      <c r="J17" s="18" t="s">
        <v>74</v>
      </c>
    </row>
    <row r="18" spans="1:10" ht="15.75" thickTop="1" x14ac:dyDescent="0.25">
      <c r="A18" s="30"/>
      <c r="B18" s="20"/>
      <c r="C18" s="20" t="s">
        <v>74</v>
      </c>
      <c r="D18" s="21"/>
      <c r="E18" s="21"/>
      <c r="F18" s="20"/>
      <c r="G18" s="20" t="s">
        <v>74</v>
      </c>
      <c r="H18" s="21"/>
      <c r="I18" s="21"/>
      <c r="J18" s="20"/>
    </row>
    <row r="19" spans="1:10" x14ac:dyDescent="0.25">
      <c r="A19" s="30"/>
      <c r="B19" s="32"/>
      <c r="C19" s="32"/>
      <c r="D19" s="32"/>
      <c r="E19" s="32"/>
      <c r="F19" s="32"/>
      <c r="G19" s="32"/>
      <c r="H19" s="32"/>
      <c r="I19" s="32"/>
      <c r="J19" s="32"/>
    </row>
    <row r="20" spans="1:10" ht="25.5" customHeight="1" x14ac:dyDescent="0.25">
      <c r="A20" s="30"/>
      <c r="B20" s="31" t="s">
        <v>476</v>
      </c>
      <c r="C20" s="31"/>
      <c r="D20" s="31"/>
      <c r="E20" s="31"/>
      <c r="F20" s="31"/>
      <c r="G20" s="31"/>
      <c r="H20" s="31"/>
      <c r="I20" s="31"/>
      <c r="J20" s="31"/>
    </row>
  </sheetData>
  <mergeCells count="15">
    <mergeCell ref="B6:J6"/>
    <mergeCell ref="B7:J7"/>
    <mergeCell ref="B8:J8"/>
    <mergeCell ref="B19:J19"/>
    <mergeCell ref="B20:J20"/>
    <mergeCell ref="D10:I10"/>
    <mergeCell ref="D11:E11"/>
    <mergeCell ref="H11:I11"/>
    <mergeCell ref="A1:A2"/>
    <mergeCell ref="B1:J1"/>
    <mergeCell ref="B2:J2"/>
    <mergeCell ref="A3:A20"/>
    <mergeCell ref="B3:J3"/>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2.28515625" bestFit="1" customWidth="1"/>
    <col min="2" max="2" width="36.5703125" bestFit="1" customWidth="1"/>
  </cols>
  <sheetData>
    <row r="1" spans="1:2" x14ac:dyDescent="0.25">
      <c r="A1" s="8" t="s">
        <v>477</v>
      </c>
      <c r="B1" s="1" t="s">
        <v>1</v>
      </c>
    </row>
    <row r="2" spans="1:2" x14ac:dyDescent="0.25">
      <c r="A2" s="8"/>
      <c r="B2" s="1" t="s">
        <v>2</v>
      </c>
    </row>
    <row r="3" spans="1:2" x14ac:dyDescent="0.25">
      <c r="A3" s="30" t="s">
        <v>477</v>
      </c>
      <c r="B3" s="11" t="s">
        <v>478</v>
      </c>
    </row>
    <row r="4" spans="1:2" x14ac:dyDescent="0.25">
      <c r="A4" s="30"/>
      <c r="B4" s="12"/>
    </row>
    <row r="5" spans="1:2" ht="141" x14ac:dyDescent="0.25">
      <c r="A5" s="30"/>
      <c r="B5" s="11" t="s">
        <v>479</v>
      </c>
    </row>
  </sheetData>
  <mergeCells count="2">
    <mergeCell ref="A1:A2"/>
    <mergeCell ref="A3: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2" width="36.5703125" bestFit="1" customWidth="1"/>
    <col min="3" max="3" width="5.28515625" customWidth="1"/>
    <col min="4" max="4" width="36.5703125" customWidth="1"/>
    <col min="5" max="5" width="15.140625" customWidth="1"/>
    <col min="6" max="6" width="10.140625" customWidth="1"/>
    <col min="7" max="7" width="31.28515625" customWidth="1"/>
    <col min="8" max="8" width="6.28515625" customWidth="1"/>
    <col min="9" max="9" width="16.5703125" customWidth="1"/>
    <col min="10" max="10" width="10.140625" customWidth="1"/>
    <col min="11" max="11" width="31.28515625" customWidth="1"/>
    <col min="12" max="12" width="6.28515625" customWidth="1"/>
    <col min="13" max="13" width="15.140625" customWidth="1"/>
    <col min="14" max="14" width="10.140625" customWidth="1"/>
  </cols>
  <sheetData>
    <row r="1" spans="1:14" ht="15" customHeight="1" x14ac:dyDescent="0.25">
      <c r="A1" s="8" t="s">
        <v>480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0" t="s">
        <v>480</v>
      </c>
      <c r="B3" s="31" t="s">
        <v>481</v>
      </c>
      <c r="C3" s="31"/>
      <c r="D3" s="31"/>
      <c r="E3" s="31"/>
      <c r="F3" s="31"/>
      <c r="G3" s="31"/>
      <c r="H3" s="31"/>
      <c r="I3" s="31"/>
      <c r="J3" s="31"/>
      <c r="K3" s="31"/>
      <c r="L3" s="31"/>
      <c r="M3" s="31"/>
      <c r="N3" s="31"/>
    </row>
    <row r="4" spans="1:14" x14ac:dyDescent="0.25">
      <c r="A4" s="30"/>
      <c r="B4" s="32"/>
      <c r="C4" s="32"/>
      <c r="D4" s="32"/>
      <c r="E4" s="32"/>
      <c r="F4" s="32"/>
      <c r="G4" s="32"/>
      <c r="H4" s="32"/>
      <c r="I4" s="32"/>
      <c r="J4" s="32"/>
      <c r="K4" s="32"/>
      <c r="L4" s="32"/>
      <c r="M4" s="32"/>
      <c r="N4" s="32"/>
    </row>
    <row r="5" spans="1:14" ht="25.5" customHeight="1" x14ac:dyDescent="0.25">
      <c r="A5" s="30"/>
      <c r="B5" s="31" t="s">
        <v>482</v>
      </c>
      <c r="C5" s="31"/>
      <c r="D5" s="31"/>
      <c r="E5" s="31"/>
      <c r="F5" s="31"/>
      <c r="G5" s="31"/>
      <c r="H5" s="31"/>
      <c r="I5" s="31"/>
      <c r="J5" s="31"/>
      <c r="K5" s="31"/>
      <c r="L5" s="31"/>
      <c r="M5" s="31"/>
      <c r="N5" s="31"/>
    </row>
    <row r="6" spans="1:14" x14ac:dyDescent="0.25">
      <c r="A6" s="30"/>
      <c r="B6" s="32"/>
      <c r="C6" s="32"/>
      <c r="D6" s="32"/>
      <c r="E6" s="32"/>
      <c r="F6" s="32"/>
      <c r="G6" s="32"/>
      <c r="H6" s="32"/>
      <c r="I6" s="32"/>
      <c r="J6" s="32"/>
      <c r="K6" s="32"/>
      <c r="L6" s="32"/>
      <c r="M6" s="32"/>
      <c r="N6" s="32"/>
    </row>
    <row r="7" spans="1:14" x14ac:dyDescent="0.25">
      <c r="A7" s="30"/>
      <c r="B7" s="31" t="s">
        <v>483</v>
      </c>
      <c r="C7" s="31"/>
      <c r="D7" s="31"/>
      <c r="E7" s="31"/>
      <c r="F7" s="31"/>
      <c r="G7" s="31"/>
      <c r="H7" s="31"/>
      <c r="I7" s="31"/>
      <c r="J7" s="31"/>
      <c r="K7" s="31"/>
      <c r="L7" s="31"/>
      <c r="M7" s="31"/>
      <c r="N7" s="31"/>
    </row>
    <row r="8" spans="1:14" x14ac:dyDescent="0.25">
      <c r="A8" s="30"/>
      <c r="B8" s="32"/>
      <c r="C8" s="32"/>
      <c r="D8" s="32"/>
      <c r="E8" s="32"/>
      <c r="F8" s="32"/>
      <c r="G8" s="32"/>
      <c r="H8" s="32"/>
      <c r="I8" s="32"/>
      <c r="J8" s="32"/>
      <c r="K8" s="32"/>
      <c r="L8" s="32"/>
      <c r="M8" s="32"/>
      <c r="N8" s="32"/>
    </row>
    <row r="9" spans="1:14" x14ac:dyDescent="0.25">
      <c r="A9" s="30"/>
      <c r="B9" s="31" t="s">
        <v>484</v>
      </c>
      <c r="C9" s="31"/>
      <c r="D9" s="31"/>
      <c r="E9" s="31"/>
      <c r="F9" s="31"/>
      <c r="G9" s="31"/>
      <c r="H9" s="31"/>
      <c r="I9" s="31"/>
      <c r="J9" s="31"/>
      <c r="K9" s="31"/>
      <c r="L9" s="31"/>
      <c r="M9" s="31"/>
      <c r="N9" s="31"/>
    </row>
    <row r="10" spans="1:14" x14ac:dyDescent="0.25">
      <c r="A10" s="30"/>
      <c r="B10" s="32"/>
      <c r="C10" s="32"/>
      <c r="D10" s="32"/>
      <c r="E10" s="32"/>
      <c r="F10" s="32"/>
      <c r="G10" s="32"/>
      <c r="H10" s="32"/>
      <c r="I10" s="32"/>
      <c r="J10" s="32"/>
      <c r="K10" s="32"/>
      <c r="L10" s="32"/>
      <c r="M10" s="32"/>
      <c r="N10" s="32"/>
    </row>
    <row r="11" spans="1:14" x14ac:dyDescent="0.25">
      <c r="A11" s="30"/>
      <c r="B11" s="4"/>
      <c r="C11" s="4"/>
      <c r="D11" s="4"/>
      <c r="E11" s="4"/>
      <c r="F11" s="4"/>
      <c r="G11" s="4"/>
      <c r="H11" s="4"/>
      <c r="I11" s="4"/>
      <c r="J11" s="4"/>
      <c r="K11" s="4"/>
      <c r="L11" s="4"/>
      <c r="M11" s="4"/>
      <c r="N11" s="4"/>
    </row>
    <row r="12" spans="1:14" ht="15.75" thickBot="1" x14ac:dyDescent="0.3">
      <c r="A12" s="30"/>
      <c r="B12" s="12"/>
      <c r="C12" s="12" t="s">
        <v>74</v>
      </c>
      <c r="D12" s="27" t="s">
        <v>485</v>
      </c>
      <c r="E12" s="27"/>
      <c r="F12" s="27"/>
      <c r="G12" s="27"/>
      <c r="H12" s="27"/>
      <c r="I12" s="27"/>
      <c r="J12" s="27"/>
      <c r="K12" s="27"/>
      <c r="L12" s="27"/>
      <c r="M12" s="27"/>
      <c r="N12" s="12"/>
    </row>
    <row r="13" spans="1:14" ht="15.75" thickBot="1" x14ac:dyDescent="0.3">
      <c r="A13" s="30"/>
      <c r="B13" s="12"/>
      <c r="C13" s="12" t="s">
        <v>74</v>
      </c>
      <c r="D13" s="28" t="s">
        <v>486</v>
      </c>
      <c r="E13" s="28"/>
      <c r="F13" s="12"/>
      <c r="G13" s="12"/>
      <c r="H13" s="28" t="s">
        <v>487</v>
      </c>
      <c r="I13" s="28"/>
      <c r="J13" s="12"/>
      <c r="K13" s="12"/>
      <c r="L13" s="28" t="s">
        <v>488</v>
      </c>
      <c r="M13" s="28"/>
      <c r="N13" s="12"/>
    </row>
    <row r="14" spans="1:14" ht="25.5" x14ac:dyDescent="0.25">
      <c r="A14" s="30"/>
      <c r="B14" s="13" t="s">
        <v>489</v>
      </c>
      <c r="C14" s="15" t="s">
        <v>74</v>
      </c>
      <c r="D14" s="16" t="s">
        <v>228</v>
      </c>
      <c r="E14" s="19">
        <v>864</v>
      </c>
      <c r="F14" s="18" t="s">
        <v>74</v>
      </c>
      <c r="G14" s="15"/>
      <c r="H14" s="16" t="s">
        <v>228</v>
      </c>
      <c r="I14" s="17">
        <v>1499</v>
      </c>
      <c r="J14" s="18" t="s">
        <v>74</v>
      </c>
      <c r="K14" s="15"/>
      <c r="L14" s="16" t="s">
        <v>228</v>
      </c>
      <c r="M14" s="19">
        <v>440</v>
      </c>
      <c r="N14" s="18" t="s">
        <v>74</v>
      </c>
    </row>
    <row r="15" spans="1:14" x14ac:dyDescent="0.25">
      <c r="A15" s="30"/>
      <c r="B15" s="22" t="s">
        <v>490</v>
      </c>
      <c r="C15" s="12" t="s">
        <v>74</v>
      </c>
      <c r="D15" s="11"/>
      <c r="E15" s="26">
        <v>491</v>
      </c>
      <c r="F15" s="10" t="s">
        <v>74</v>
      </c>
      <c r="G15" s="12"/>
      <c r="H15" s="11"/>
      <c r="I15" s="26">
        <v>388</v>
      </c>
      <c r="J15" s="10" t="s">
        <v>74</v>
      </c>
      <c r="K15" s="12"/>
      <c r="L15" s="11"/>
      <c r="M15" s="26">
        <v>362</v>
      </c>
      <c r="N15" s="10" t="s">
        <v>74</v>
      </c>
    </row>
    <row r="16" spans="1:14" ht="25.5" x14ac:dyDescent="0.25">
      <c r="A16" s="30"/>
      <c r="B16" s="13" t="s">
        <v>491</v>
      </c>
      <c r="C16" s="15" t="s">
        <v>74</v>
      </c>
      <c r="D16" s="16"/>
      <c r="E16" s="19">
        <v>491</v>
      </c>
      <c r="F16" s="18" t="s">
        <v>74</v>
      </c>
      <c r="G16" s="15"/>
      <c r="H16" s="16"/>
      <c r="I16" s="19">
        <v>805</v>
      </c>
      <c r="J16" s="18" t="s">
        <v>74</v>
      </c>
      <c r="K16" s="15"/>
      <c r="L16" s="16"/>
      <c r="M16" s="19">
        <v>348</v>
      </c>
      <c r="N16" s="18" t="s">
        <v>74</v>
      </c>
    </row>
    <row r="17" spans="1:14" x14ac:dyDescent="0.25">
      <c r="A17" s="30"/>
      <c r="B17" s="22" t="s">
        <v>492</v>
      </c>
      <c r="C17" s="12" t="s">
        <v>74</v>
      </c>
      <c r="D17" s="11"/>
      <c r="E17" s="26">
        <v>0.14000000000000001</v>
      </c>
      <c r="F17" s="10" t="s">
        <v>493</v>
      </c>
      <c r="G17" s="12"/>
      <c r="H17" s="11"/>
      <c r="I17" s="26">
        <v>0.13</v>
      </c>
      <c r="J17" s="10" t="s">
        <v>493</v>
      </c>
      <c r="K17" s="12"/>
      <c r="L17" s="11"/>
      <c r="M17" s="26">
        <v>0.13</v>
      </c>
      <c r="N17" s="10" t="s">
        <v>493</v>
      </c>
    </row>
    <row r="18" spans="1:14" x14ac:dyDescent="0.25">
      <c r="A18" s="30"/>
      <c r="B18" s="13" t="s">
        <v>494</v>
      </c>
      <c r="C18" s="15" t="s">
        <v>74</v>
      </c>
      <c r="D18" s="16"/>
      <c r="E18" s="19">
        <v>0.14000000000000001</v>
      </c>
      <c r="F18" s="18" t="s">
        <v>74</v>
      </c>
      <c r="G18" s="15"/>
      <c r="H18" s="16"/>
      <c r="I18" s="19">
        <v>0.14000000000000001</v>
      </c>
      <c r="J18" s="18" t="s">
        <v>74</v>
      </c>
      <c r="K18" s="15"/>
      <c r="L18" s="16"/>
      <c r="M18" s="19">
        <v>0.14000000000000001</v>
      </c>
      <c r="N18" s="18" t="s">
        <v>74</v>
      </c>
    </row>
    <row r="19" spans="1:14" x14ac:dyDescent="0.25">
      <c r="A19" s="30"/>
      <c r="B19" s="32"/>
      <c r="C19" s="32"/>
      <c r="D19" s="32"/>
      <c r="E19" s="32"/>
      <c r="F19" s="32"/>
      <c r="G19" s="32"/>
      <c r="H19" s="32"/>
      <c r="I19" s="32"/>
      <c r="J19" s="32"/>
      <c r="K19" s="32"/>
      <c r="L19" s="32"/>
      <c r="M19" s="32"/>
      <c r="N19" s="32"/>
    </row>
    <row r="20" spans="1:14" x14ac:dyDescent="0.25">
      <c r="A20" s="30"/>
      <c r="B20" s="85">
        <v>-1</v>
      </c>
      <c r="C20" s="86"/>
      <c r="D20" s="85" t="s">
        <v>495</v>
      </c>
    </row>
  </sheetData>
  <mergeCells count="17">
    <mergeCell ref="B19:N19"/>
    <mergeCell ref="B5:N5"/>
    <mergeCell ref="B6:N6"/>
    <mergeCell ref="B7:N7"/>
    <mergeCell ref="B8:N8"/>
    <mergeCell ref="B9:N9"/>
    <mergeCell ref="B10:N10"/>
    <mergeCell ref="D12:M12"/>
    <mergeCell ref="D13:E13"/>
    <mergeCell ref="H13:I13"/>
    <mergeCell ref="L13:M13"/>
    <mergeCell ref="A1:A2"/>
    <mergeCell ref="B1:N1"/>
    <mergeCell ref="B2:N2"/>
    <mergeCell ref="A3:A20"/>
    <mergeCell ref="B3:N3"/>
    <mergeCell ref="B4:N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8" bestFit="1" customWidth="1"/>
    <col min="2" max="2" width="36.5703125" bestFit="1" customWidth="1"/>
  </cols>
  <sheetData>
    <row r="1" spans="1:2" x14ac:dyDescent="0.25">
      <c r="A1" s="8" t="s">
        <v>496</v>
      </c>
      <c r="B1" s="1" t="s">
        <v>1</v>
      </c>
    </row>
    <row r="2" spans="1:2" x14ac:dyDescent="0.25">
      <c r="A2" s="8"/>
      <c r="B2" s="1" t="s">
        <v>2</v>
      </c>
    </row>
    <row r="3" spans="1:2" x14ac:dyDescent="0.25">
      <c r="A3" s="30" t="s">
        <v>496</v>
      </c>
      <c r="B3" s="11" t="s">
        <v>497</v>
      </c>
    </row>
    <row r="4" spans="1:2" x14ac:dyDescent="0.25">
      <c r="A4" s="30"/>
      <c r="B4" s="12"/>
    </row>
    <row r="5" spans="1:2" ht="141" x14ac:dyDescent="0.25">
      <c r="A5" s="30"/>
      <c r="B5" s="11" t="s">
        <v>498</v>
      </c>
    </row>
    <row r="6" spans="1:2" x14ac:dyDescent="0.25">
      <c r="A6" s="30"/>
      <c r="B6" s="12"/>
    </row>
    <row r="7" spans="1:2" ht="115.5" x14ac:dyDescent="0.25">
      <c r="A7" s="30"/>
      <c r="B7" s="11" t="s">
        <v>499</v>
      </c>
    </row>
    <row r="8" spans="1:2" x14ac:dyDescent="0.25">
      <c r="A8" s="30"/>
      <c r="B8" s="12"/>
    </row>
    <row r="9" spans="1:2" ht="115.5" x14ac:dyDescent="0.25">
      <c r="A9" s="30"/>
      <c r="B9" s="11" t="s">
        <v>500</v>
      </c>
    </row>
  </sheetData>
  <mergeCells count="2">
    <mergeCell ref="A1:A2"/>
    <mergeCell ref="A3: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2" width="36.5703125" bestFit="1" customWidth="1"/>
    <col min="3" max="3" width="2" customWidth="1"/>
    <col min="4" max="4" width="4.5703125" customWidth="1"/>
    <col min="5" max="5" width="13.5703125" customWidth="1"/>
    <col min="6" max="6" width="2.5703125" customWidth="1"/>
    <col min="7" max="7" width="12" customWidth="1"/>
    <col min="8" max="8" width="3.28515625" customWidth="1"/>
    <col min="9" max="9" width="10" customWidth="1"/>
    <col min="10" max="10" width="2.5703125" customWidth="1"/>
  </cols>
  <sheetData>
    <row r="1" spans="1:10" ht="15" customHeight="1" x14ac:dyDescent="0.25">
      <c r="A1" s="8" t="s">
        <v>501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0" t="s">
        <v>501</v>
      </c>
      <c r="B3" s="31" t="s">
        <v>502</v>
      </c>
      <c r="C3" s="31"/>
      <c r="D3" s="31"/>
      <c r="E3" s="31"/>
      <c r="F3" s="31"/>
      <c r="G3" s="31"/>
      <c r="H3" s="31"/>
      <c r="I3" s="31"/>
      <c r="J3" s="31"/>
    </row>
    <row r="4" spans="1:10" x14ac:dyDescent="0.25">
      <c r="A4" s="30"/>
      <c r="B4" s="32"/>
      <c r="C4" s="32"/>
      <c r="D4" s="32"/>
      <c r="E4" s="32"/>
      <c r="F4" s="32"/>
      <c r="G4" s="32"/>
      <c r="H4" s="32"/>
      <c r="I4" s="32"/>
      <c r="J4" s="32"/>
    </row>
    <row r="5" spans="1:10" x14ac:dyDescent="0.25">
      <c r="A5" s="30"/>
      <c r="B5" s="31" t="s">
        <v>503</v>
      </c>
      <c r="C5" s="31"/>
      <c r="D5" s="31"/>
      <c r="E5" s="31"/>
      <c r="F5" s="31"/>
      <c r="G5" s="31"/>
      <c r="H5" s="31"/>
      <c r="I5" s="31"/>
      <c r="J5" s="31"/>
    </row>
    <row r="6" spans="1:10" x14ac:dyDescent="0.25">
      <c r="A6" s="30"/>
      <c r="B6" s="32"/>
      <c r="C6" s="32"/>
      <c r="D6" s="32"/>
      <c r="E6" s="32"/>
      <c r="F6" s="32"/>
      <c r="G6" s="32"/>
      <c r="H6" s="32"/>
      <c r="I6" s="32"/>
      <c r="J6" s="32"/>
    </row>
    <row r="7" spans="1:10" x14ac:dyDescent="0.25">
      <c r="A7" s="30"/>
      <c r="B7" s="4"/>
      <c r="C7" s="4"/>
      <c r="D7" s="4"/>
      <c r="E7" s="4"/>
      <c r="F7" s="4"/>
      <c r="G7" s="4"/>
      <c r="H7" s="4"/>
      <c r="I7" s="4"/>
      <c r="J7" s="4"/>
    </row>
    <row r="8" spans="1:10" x14ac:dyDescent="0.25">
      <c r="A8" s="30"/>
      <c r="B8" s="32"/>
      <c r="C8" s="32" t="s">
        <v>74</v>
      </c>
      <c r="D8" s="29" t="s">
        <v>504</v>
      </c>
      <c r="E8" s="29"/>
      <c r="F8" s="32"/>
      <c r="G8" s="32"/>
      <c r="H8" s="29" t="s">
        <v>126</v>
      </c>
      <c r="I8" s="29"/>
      <c r="J8" s="32"/>
    </row>
    <row r="9" spans="1:10" x14ac:dyDescent="0.25">
      <c r="A9" s="30"/>
      <c r="B9" s="32"/>
      <c r="C9" s="32"/>
      <c r="D9" s="29" t="s">
        <v>505</v>
      </c>
      <c r="E9" s="29"/>
      <c r="F9" s="32"/>
      <c r="G9" s="32"/>
      <c r="H9" s="29" t="s">
        <v>508</v>
      </c>
      <c r="I9" s="29"/>
      <c r="J9" s="32"/>
    </row>
    <row r="10" spans="1:10" x14ac:dyDescent="0.25">
      <c r="A10" s="30"/>
      <c r="B10" s="32"/>
      <c r="C10" s="32"/>
      <c r="D10" s="29" t="s">
        <v>506</v>
      </c>
      <c r="E10" s="29"/>
      <c r="F10" s="32"/>
      <c r="G10" s="32"/>
      <c r="H10" s="29" t="s">
        <v>80</v>
      </c>
      <c r="I10" s="29"/>
      <c r="J10" s="32"/>
    </row>
    <row r="11" spans="1:10" x14ac:dyDescent="0.25">
      <c r="A11" s="30"/>
      <c r="B11" s="32"/>
      <c r="C11" s="32"/>
      <c r="D11" s="29" t="s">
        <v>507</v>
      </c>
      <c r="E11" s="29"/>
      <c r="F11" s="32"/>
      <c r="G11" s="32"/>
      <c r="H11" s="29" t="s">
        <v>509</v>
      </c>
      <c r="I11" s="29"/>
      <c r="J11" s="32"/>
    </row>
    <row r="12" spans="1:10" ht="15.75" thickBot="1" x14ac:dyDescent="0.3">
      <c r="A12" s="30"/>
      <c r="B12" s="32"/>
      <c r="C12" s="32"/>
      <c r="D12" s="27"/>
      <c r="E12" s="27"/>
      <c r="F12" s="32"/>
      <c r="G12" s="32"/>
      <c r="H12" s="27" t="s">
        <v>320</v>
      </c>
      <c r="I12" s="27"/>
      <c r="J12" s="32"/>
    </row>
    <row r="13" spans="1:10" ht="15.75" thickBot="1" x14ac:dyDescent="0.3">
      <c r="A13" s="30"/>
      <c r="B13" s="67" t="s">
        <v>510</v>
      </c>
      <c r="C13" s="15" t="s">
        <v>74</v>
      </c>
      <c r="D13" s="16" t="s">
        <v>228</v>
      </c>
      <c r="E13" s="19">
        <v>583</v>
      </c>
      <c r="F13" s="18" t="s">
        <v>74</v>
      </c>
      <c r="G13" s="15"/>
      <c r="H13" s="16" t="s">
        <v>228</v>
      </c>
      <c r="I13" s="19">
        <v>583</v>
      </c>
      <c r="J13" s="18" t="s">
        <v>74</v>
      </c>
    </row>
    <row r="14" spans="1:10" x14ac:dyDescent="0.25">
      <c r="A14" s="30"/>
      <c r="B14" s="20"/>
      <c r="C14" s="20" t="s">
        <v>74</v>
      </c>
      <c r="D14" s="34"/>
      <c r="E14" s="34"/>
      <c r="F14" s="20"/>
      <c r="G14" s="20"/>
      <c r="H14" s="34"/>
      <c r="I14" s="34"/>
      <c r="J14" s="20"/>
    </row>
    <row r="15" spans="1:10" ht="25.5" x14ac:dyDescent="0.25">
      <c r="A15" s="30"/>
      <c r="B15" s="25" t="s">
        <v>511</v>
      </c>
      <c r="C15" s="12" t="s">
        <v>74</v>
      </c>
      <c r="D15" s="11"/>
      <c r="E15" s="26" t="s">
        <v>512</v>
      </c>
      <c r="F15" s="10" t="s">
        <v>230</v>
      </c>
      <c r="G15" s="12"/>
      <c r="H15" s="11"/>
      <c r="I15" s="26" t="s">
        <v>512</v>
      </c>
      <c r="J15" s="10" t="s">
        <v>230</v>
      </c>
    </row>
    <row r="16" spans="1:10" ht="26.25" thickBot="1" x14ac:dyDescent="0.3">
      <c r="A16" s="30"/>
      <c r="B16" s="24" t="s">
        <v>513</v>
      </c>
      <c r="C16" s="15" t="s">
        <v>74</v>
      </c>
      <c r="D16" s="18"/>
      <c r="E16" s="37" t="s">
        <v>266</v>
      </c>
      <c r="F16" s="18" t="s">
        <v>74</v>
      </c>
      <c r="G16" s="15"/>
      <c r="H16" s="18"/>
      <c r="I16" s="37" t="s">
        <v>266</v>
      </c>
      <c r="J16" s="18" t="s">
        <v>74</v>
      </c>
    </row>
    <row r="17" spans="1:10" x14ac:dyDescent="0.25">
      <c r="A17" s="30"/>
      <c r="B17" s="20"/>
      <c r="C17" s="20" t="s">
        <v>74</v>
      </c>
      <c r="D17" s="34"/>
      <c r="E17" s="34"/>
      <c r="F17" s="20"/>
      <c r="G17" s="20"/>
      <c r="H17" s="34"/>
      <c r="I17" s="34"/>
      <c r="J17" s="20"/>
    </row>
    <row r="18" spans="1:10" ht="26.25" thickBot="1" x14ac:dyDescent="0.3">
      <c r="A18" s="30"/>
      <c r="B18" s="25" t="s">
        <v>514</v>
      </c>
      <c r="C18" s="12" t="s">
        <v>74</v>
      </c>
      <c r="D18" s="11"/>
      <c r="E18" s="26" t="s">
        <v>512</v>
      </c>
      <c r="F18" s="10" t="s">
        <v>230</v>
      </c>
      <c r="G18" s="12"/>
      <c r="H18" s="11"/>
      <c r="I18" s="26" t="s">
        <v>512</v>
      </c>
      <c r="J18" s="10" t="s">
        <v>230</v>
      </c>
    </row>
    <row r="19" spans="1:10" x14ac:dyDescent="0.25">
      <c r="A19" s="30"/>
      <c r="B19" s="20"/>
      <c r="C19" s="20" t="s">
        <v>74</v>
      </c>
      <c r="D19" s="34"/>
      <c r="E19" s="34"/>
      <c r="F19" s="20"/>
      <c r="G19" s="20"/>
      <c r="H19" s="34"/>
      <c r="I19" s="34"/>
      <c r="J19" s="20"/>
    </row>
    <row r="20" spans="1:10" ht="15.75" thickBot="1" x14ac:dyDescent="0.3">
      <c r="A20" s="30"/>
      <c r="B20" s="67" t="s">
        <v>515</v>
      </c>
      <c r="C20" s="15" t="s">
        <v>74</v>
      </c>
      <c r="D20" s="16"/>
      <c r="E20" s="19" t="s">
        <v>516</v>
      </c>
      <c r="F20" s="18" t="s">
        <v>230</v>
      </c>
      <c r="G20" s="15"/>
      <c r="H20" s="16"/>
      <c r="I20" s="19" t="s">
        <v>516</v>
      </c>
      <c r="J20" s="18" t="s">
        <v>230</v>
      </c>
    </row>
    <row r="21" spans="1:10" x14ac:dyDescent="0.25">
      <c r="A21" s="30"/>
      <c r="B21" s="20"/>
      <c r="C21" s="20" t="s">
        <v>74</v>
      </c>
      <c r="D21" s="34"/>
      <c r="E21" s="34"/>
      <c r="F21" s="20"/>
      <c r="G21" s="20"/>
      <c r="H21" s="34"/>
      <c r="I21" s="34"/>
      <c r="J21" s="20"/>
    </row>
    <row r="22" spans="1:10" ht="25.5" x14ac:dyDescent="0.25">
      <c r="A22" s="30"/>
      <c r="B22" s="25" t="s">
        <v>517</v>
      </c>
      <c r="C22" s="12" t="s">
        <v>74</v>
      </c>
      <c r="D22" s="11"/>
      <c r="E22" s="23">
        <v>4267</v>
      </c>
      <c r="F22" s="10" t="s">
        <v>74</v>
      </c>
      <c r="G22" s="12"/>
      <c r="H22" s="11"/>
      <c r="I22" s="23">
        <v>4267</v>
      </c>
      <c r="J22" s="10" t="s">
        <v>74</v>
      </c>
    </row>
    <row r="23" spans="1:10" ht="26.25" thickBot="1" x14ac:dyDescent="0.3">
      <c r="A23" s="30"/>
      <c r="B23" s="24" t="s">
        <v>513</v>
      </c>
      <c r="C23" s="15" t="s">
        <v>74</v>
      </c>
      <c r="D23" s="16"/>
      <c r="E23" s="17">
        <v>1275</v>
      </c>
      <c r="F23" s="18" t="s">
        <v>74</v>
      </c>
      <c r="G23" s="15"/>
      <c r="H23" s="16"/>
      <c r="I23" s="17">
        <v>1275</v>
      </c>
      <c r="J23" s="18" t="s">
        <v>74</v>
      </c>
    </row>
    <row r="24" spans="1:10" x14ac:dyDescent="0.25">
      <c r="A24" s="30"/>
      <c r="B24" s="20"/>
      <c r="C24" s="20" t="s">
        <v>74</v>
      </c>
      <c r="D24" s="34"/>
      <c r="E24" s="34"/>
      <c r="F24" s="20"/>
      <c r="G24" s="20"/>
      <c r="H24" s="34"/>
      <c r="I24" s="34"/>
      <c r="J24" s="20"/>
    </row>
    <row r="25" spans="1:10" ht="26.25" thickBot="1" x14ac:dyDescent="0.3">
      <c r="A25" s="30"/>
      <c r="B25" s="25" t="s">
        <v>122</v>
      </c>
      <c r="C25" s="12" t="s">
        <v>74</v>
      </c>
      <c r="D25" s="11"/>
      <c r="E25" s="23">
        <v>5542</v>
      </c>
      <c r="F25" s="10" t="s">
        <v>74</v>
      </c>
      <c r="G25" s="12"/>
      <c r="H25" s="11"/>
      <c r="I25" s="23">
        <v>5542</v>
      </c>
      <c r="J25" s="10" t="s">
        <v>74</v>
      </c>
    </row>
    <row r="26" spans="1:10" x14ac:dyDescent="0.25">
      <c r="A26" s="30"/>
      <c r="B26" s="20"/>
      <c r="C26" s="20" t="s">
        <v>74</v>
      </c>
      <c r="D26" s="34"/>
      <c r="E26" s="34"/>
      <c r="F26" s="20"/>
      <c r="G26" s="20"/>
      <c r="H26" s="34"/>
      <c r="I26" s="34"/>
      <c r="J26" s="20"/>
    </row>
    <row r="27" spans="1:10" ht="15.75" thickBot="1" x14ac:dyDescent="0.3">
      <c r="A27" s="30"/>
      <c r="B27" s="67" t="s">
        <v>518</v>
      </c>
      <c r="C27" s="15" t="s">
        <v>74</v>
      </c>
      <c r="D27" s="16" t="s">
        <v>228</v>
      </c>
      <c r="E27" s="19">
        <v>163</v>
      </c>
      <c r="F27" s="18" t="s">
        <v>74</v>
      </c>
      <c r="G27" s="15"/>
      <c r="H27" s="16" t="s">
        <v>228</v>
      </c>
      <c r="I27" s="19">
        <v>163</v>
      </c>
      <c r="J27" s="18" t="s">
        <v>74</v>
      </c>
    </row>
    <row r="28" spans="1:10" ht="15.75" thickTop="1" x14ac:dyDescent="0.25">
      <c r="A28" s="30"/>
      <c r="B28" s="20"/>
      <c r="C28" s="20" t="s">
        <v>74</v>
      </c>
      <c r="D28" s="21"/>
      <c r="E28" s="21"/>
      <c r="F28" s="20"/>
      <c r="G28" s="20"/>
      <c r="H28" s="21"/>
      <c r="I28" s="21"/>
      <c r="J28" s="20"/>
    </row>
  </sheetData>
  <mergeCells count="23">
    <mergeCell ref="J8:J12"/>
    <mergeCell ref="A1:A2"/>
    <mergeCell ref="B1:J1"/>
    <mergeCell ref="B2:J2"/>
    <mergeCell ref="A3:A28"/>
    <mergeCell ref="B3:J3"/>
    <mergeCell ref="B4:J4"/>
    <mergeCell ref="B5:J5"/>
    <mergeCell ref="B6:J6"/>
    <mergeCell ref="F8:F12"/>
    <mergeCell ref="G8:G12"/>
    <mergeCell ref="H8:I8"/>
    <mergeCell ref="H9:I9"/>
    <mergeCell ref="H10:I10"/>
    <mergeCell ref="H11:I11"/>
    <mergeCell ref="H12:I12"/>
    <mergeCell ref="B8:B12"/>
    <mergeCell ref="C8:C12"/>
    <mergeCell ref="D8:E8"/>
    <mergeCell ref="D9:E9"/>
    <mergeCell ref="D10:E10"/>
    <mergeCell ref="D11:E11"/>
    <mergeCell ref="D12:E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workbookViewId="0"/>
  </sheetViews>
  <sheetFormatPr defaultRowHeight="15" x14ac:dyDescent="0.25"/>
  <cols>
    <col min="1" max="1" width="13.140625" bestFit="1" customWidth="1"/>
    <col min="2" max="2" width="36.5703125" bestFit="1" customWidth="1"/>
    <col min="3" max="3" width="7.28515625" customWidth="1"/>
    <col min="4" max="4" width="8.7109375" customWidth="1"/>
    <col min="5" max="5" width="30" customWidth="1"/>
    <col min="6" max="6" width="9.42578125" customWidth="1"/>
    <col min="7" max="7" width="36.5703125" customWidth="1"/>
    <col min="8" max="8" width="8.7109375" customWidth="1"/>
    <col min="9" max="9" width="30" customWidth="1"/>
    <col min="10" max="10" width="9.42578125" customWidth="1"/>
    <col min="11" max="11" width="36.5703125" customWidth="1"/>
    <col min="12" max="12" width="8.7109375" customWidth="1"/>
    <col min="13" max="13" width="25.85546875" customWidth="1"/>
    <col min="14" max="14" width="9.42578125" customWidth="1"/>
  </cols>
  <sheetData>
    <row r="1" spans="1:14" ht="15" customHeight="1" x14ac:dyDescent="0.25">
      <c r="A1" s="8" t="s">
        <v>519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0" t="s">
        <v>519</v>
      </c>
      <c r="B3" s="31" t="s">
        <v>520</v>
      </c>
      <c r="C3" s="31"/>
      <c r="D3" s="31"/>
      <c r="E3" s="31"/>
      <c r="F3" s="31"/>
      <c r="G3" s="31"/>
      <c r="H3" s="31"/>
      <c r="I3" s="31"/>
      <c r="J3" s="31"/>
      <c r="K3" s="31"/>
      <c r="L3" s="31"/>
      <c r="M3" s="31"/>
      <c r="N3" s="31"/>
    </row>
    <row r="4" spans="1:14" x14ac:dyDescent="0.25">
      <c r="A4" s="30"/>
      <c r="B4" s="32"/>
      <c r="C4" s="32"/>
      <c r="D4" s="32"/>
      <c r="E4" s="32"/>
      <c r="F4" s="32"/>
      <c r="G4" s="32"/>
      <c r="H4" s="32"/>
      <c r="I4" s="32"/>
      <c r="J4" s="32"/>
      <c r="K4" s="32"/>
      <c r="L4" s="32"/>
      <c r="M4" s="32"/>
      <c r="N4" s="32"/>
    </row>
    <row r="5" spans="1:14" x14ac:dyDescent="0.25">
      <c r="A5" s="30"/>
      <c r="B5" s="31" t="s">
        <v>521</v>
      </c>
      <c r="C5" s="31"/>
      <c r="D5" s="31"/>
      <c r="E5" s="31"/>
      <c r="F5" s="31"/>
      <c r="G5" s="31"/>
      <c r="H5" s="31"/>
      <c r="I5" s="31"/>
      <c r="J5" s="31"/>
      <c r="K5" s="31"/>
      <c r="L5" s="31"/>
      <c r="M5" s="31"/>
      <c r="N5" s="31"/>
    </row>
    <row r="6" spans="1:14" x14ac:dyDescent="0.25">
      <c r="A6" s="30"/>
      <c r="B6" s="32"/>
      <c r="C6" s="32"/>
      <c r="D6" s="32"/>
      <c r="E6" s="32"/>
      <c r="F6" s="32"/>
      <c r="G6" s="32"/>
      <c r="H6" s="32"/>
      <c r="I6" s="32"/>
      <c r="J6" s="32"/>
      <c r="K6" s="32"/>
      <c r="L6" s="32"/>
      <c r="M6" s="32"/>
      <c r="N6" s="32"/>
    </row>
    <row r="7" spans="1:14" x14ac:dyDescent="0.25">
      <c r="A7" s="30"/>
      <c r="B7" s="4"/>
      <c r="C7" s="4"/>
      <c r="D7" s="4"/>
      <c r="E7" s="4"/>
      <c r="F7" s="4"/>
      <c r="G7" s="4"/>
      <c r="H7" s="4"/>
      <c r="I7" s="4"/>
      <c r="J7" s="4"/>
      <c r="K7" s="4"/>
      <c r="L7" s="4"/>
      <c r="M7" s="4"/>
      <c r="N7" s="4"/>
    </row>
    <row r="8" spans="1:14" ht="15.75" thickBot="1" x14ac:dyDescent="0.3">
      <c r="A8" s="30"/>
      <c r="B8" s="12"/>
      <c r="C8" s="12" t="s">
        <v>74</v>
      </c>
      <c r="D8" s="27" t="s">
        <v>522</v>
      </c>
      <c r="E8" s="27"/>
      <c r="F8" s="27"/>
      <c r="G8" s="27"/>
      <c r="H8" s="27"/>
      <c r="I8" s="27"/>
      <c r="J8" s="27"/>
      <c r="K8" s="27"/>
      <c r="L8" s="27"/>
      <c r="M8" s="27"/>
      <c r="N8" s="12"/>
    </row>
    <row r="9" spans="1:14" ht="15.75" thickBot="1" x14ac:dyDescent="0.3">
      <c r="A9" s="30"/>
      <c r="B9" s="12"/>
      <c r="C9" s="12" t="s">
        <v>74</v>
      </c>
      <c r="D9" s="28" t="s">
        <v>486</v>
      </c>
      <c r="E9" s="28"/>
      <c r="F9" s="12"/>
      <c r="G9" s="12"/>
      <c r="H9" s="28" t="s">
        <v>487</v>
      </c>
      <c r="I9" s="28"/>
      <c r="J9" s="12"/>
      <c r="K9" s="12"/>
      <c r="L9" s="28" t="s">
        <v>488</v>
      </c>
      <c r="M9" s="28"/>
      <c r="N9" s="12"/>
    </row>
    <row r="10" spans="1:14" x14ac:dyDescent="0.25">
      <c r="A10" s="30"/>
      <c r="B10" s="13" t="s">
        <v>523</v>
      </c>
      <c r="C10" s="15" t="s">
        <v>74</v>
      </c>
      <c r="D10" s="14"/>
      <c r="E10" s="14"/>
      <c r="F10" s="14"/>
      <c r="G10" s="15"/>
      <c r="H10" s="14"/>
      <c r="I10" s="14"/>
      <c r="J10" s="14"/>
      <c r="K10" s="15"/>
      <c r="L10" s="14"/>
      <c r="M10" s="14"/>
      <c r="N10" s="14"/>
    </row>
    <row r="11" spans="1:14" x14ac:dyDescent="0.25">
      <c r="A11" s="30"/>
      <c r="B11" s="25" t="s">
        <v>524</v>
      </c>
      <c r="C11" s="12" t="s">
        <v>74</v>
      </c>
      <c r="D11" s="10" t="s">
        <v>228</v>
      </c>
      <c r="E11" s="38" t="s">
        <v>266</v>
      </c>
      <c r="F11" s="10" t="s">
        <v>74</v>
      </c>
      <c r="G11" s="12"/>
      <c r="H11" s="10" t="s">
        <v>228</v>
      </c>
      <c r="I11" s="38" t="s">
        <v>266</v>
      </c>
      <c r="J11" s="10" t="s">
        <v>74</v>
      </c>
      <c r="K11" s="12"/>
      <c r="L11" s="10" t="s">
        <v>228</v>
      </c>
      <c r="M11" s="38" t="s">
        <v>266</v>
      </c>
      <c r="N11" s="10" t="s">
        <v>74</v>
      </c>
    </row>
    <row r="12" spans="1:14" ht="15.75" thickBot="1" x14ac:dyDescent="0.3">
      <c r="A12" s="30"/>
      <c r="B12" s="24" t="s">
        <v>525</v>
      </c>
      <c r="C12" s="15" t="s">
        <v>74</v>
      </c>
      <c r="D12" s="16"/>
      <c r="E12" s="19">
        <v>200</v>
      </c>
      <c r="F12" s="18" t="s">
        <v>74</v>
      </c>
      <c r="G12" s="15"/>
      <c r="H12" s="18"/>
      <c r="I12" s="37" t="s">
        <v>266</v>
      </c>
      <c r="J12" s="18" t="s">
        <v>74</v>
      </c>
      <c r="K12" s="15"/>
      <c r="L12" s="18"/>
      <c r="M12" s="37" t="s">
        <v>266</v>
      </c>
      <c r="N12" s="18" t="s">
        <v>74</v>
      </c>
    </row>
    <row r="13" spans="1:14" x14ac:dyDescent="0.25">
      <c r="A13" s="30"/>
      <c r="B13" s="20"/>
      <c r="C13" s="20" t="s">
        <v>74</v>
      </c>
      <c r="D13" s="34"/>
      <c r="E13" s="34"/>
      <c r="F13" s="20"/>
      <c r="G13" s="20"/>
      <c r="H13" s="34"/>
      <c r="I13" s="34"/>
      <c r="J13" s="20"/>
      <c r="K13" s="20"/>
      <c r="L13" s="34"/>
      <c r="M13" s="34"/>
      <c r="N13" s="20"/>
    </row>
    <row r="14" spans="1:14" ht="15.75" thickBot="1" x14ac:dyDescent="0.3">
      <c r="A14" s="30"/>
      <c r="B14" s="2"/>
      <c r="C14" s="12" t="s">
        <v>74</v>
      </c>
      <c r="D14" s="11"/>
      <c r="E14" s="26">
        <v>200</v>
      </c>
      <c r="F14" s="10" t="s">
        <v>74</v>
      </c>
      <c r="G14" s="12"/>
      <c r="H14" s="10"/>
      <c r="I14" s="38" t="s">
        <v>266</v>
      </c>
      <c r="J14" s="10" t="s">
        <v>74</v>
      </c>
      <c r="K14" s="12"/>
      <c r="L14" s="10"/>
      <c r="M14" s="38" t="s">
        <v>266</v>
      </c>
      <c r="N14" s="10" t="s">
        <v>74</v>
      </c>
    </row>
    <row r="15" spans="1:14" x14ac:dyDescent="0.25">
      <c r="A15" s="30"/>
      <c r="B15" s="20"/>
      <c r="C15" s="20" t="s">
        <v>74</v>
      </c>
      <c r="D15" s="34"/>
      <c r="E15" s="34"/>
      <c r="F15" s="20"/>
      <c r="G15" s="20"/>
      <c r="H15" s="34"/>
      <c r="I15" s="34"/>
      <c r="J15" s="20"/>
      <c r="K15" s="20"/>
      <c r="L15" s="34"/>
      <c r="M15" s="34"/>
      <c r="N15" s="20"/>
    </row>
    <row r="16" spans="1:14" x14ac:dyDescent="0.25">
      <c r="A16" s="30"/>
      <c r="B16" s="13" t="s">
        <v>526</v>
      </c>
      <c r="C16" s="15" t="s">
        <v>74</v>
      </c>
      <c r="D16" s="14"/>
      <c r="E16" s="14"/>
      <c r="F16" s="14"/>
      <c r="G16" s="15"/>
      <c r="H16" s="14"/>
      <c r="I16" s="14"/>
      <c r="J16" s="14"/>
      <c r="K16" s="15"/>
      <c r="L16" s="14"/>
      <c r="M16" s="14"/>
      <c r="N16" s="14"/>
    </row>
    <row r="17" spans="1:14" x14ac:dyDescent="0.25">
      <c r="A17" s="30"/>
      <c r="B17" s="25" t="s">
        <v>524</v>
      </c>
      <c r="C17" s="12" t="s">
        <v>74</v>
      </c>
      <c r="D17" s="11"/>
      <c r="E17" s="26" t="s">
        <v>439</v>
      </c>
      <c r="F17" s="10" t="s">
        <v>230</v>
      </c>
      <c r="G17" s="12"/>
      <c r="H17" s="11"/>
      <c r="I17" s="26" t="s">
        <v>527</v>
      </c>
      <c r="J17" s="10" t="s">
        <v>230</v>
      </c>
      <c r="K17" s="12"/>
      <c r="L17" s="11"/>
      <c r="M17" s="26" t="s">
        <v>528</v>
      </c>
      <c r="N17" s="10" t="s">
        <v>230</v>
      </c>
    </row>
    <row r="18" spans="1:14" x14ac:dyDescent="0.25">
      <c r="A18" s="30"/>
      <c r="B18" s="24" t="s">
        <v>525</v>
      </c>
      <c r="C18" s="15" t="s">
        <v>74</v>
      </c>
      <c r="D18" s="16"/>
      <c r="E18" s="19" t="s">
        <v>529</v>
      </c>
      <c r="F18" s="18" t="s">
        <v>230</v>
      </c>
      <c r="G18" s="15"/>
      <c r="H18" s="16"/>
      <c r="I18" s="19" t="s">
        <v>530</v>
      </c>
      <c r="J18" s="18" t="s">
        <v>230</v>
      </c>
      <c r="K18" s="15"/>
      <c r="L18" s="16"/>
      <c r="M18" s="19" t="s">
        <v>531</v>
      </c>
      <c r="N18" s="18" t="s">
        <v>230</v>
      </c>
    </row>
    <row r="19" spans="1:14" ht="15.75" thickBot="1" x14ac:dyDescent="0.3">
      <c r="A19" s="30"/>
      <c r="B19" s="25" t="s">
        <v>532</v>
      </c>
      <c r="C19" s="12" t="s">
        <v>74</v>
      </c>
      <c r="D19" s="11"/>
      <c r="E19" s="23">
        <v>1274</v>
      </c>
      <c r="F19" s="10" t="s">
        <v>74</v>
      </c>
      <c r="G19" s="12"/>
      <c r="H19" s="11"/>
      <c r="I19" s="23">
        <v>1150</v>
      </c>
      <c r="J19" s="10" t="s">
        <v>74</v>
      </c>
      <c r="K19" s="12"/>
      <c r="L19" s="11"/>
      <c r="M19" s="23">
        <v>1781</v>
      </c>
      <c r="N19" s="10" t="s">
        <v>74</v>
      </c>
    </row>
    <row r="20" spans="1:14" x14ac:dyDescent="0.25">
      <c r="A20" s="30"/>
      <c r="B20" s="20"/>
      <c r="C20" s="20" t="s">
        <v>74</v>
      </c>
      <c r="D20" s="34"/>
      <c r="E20" s="34"/>
      <c r="F20" s="20"/>
      <c r="G20" s="20"/>
      <c r="H20" s="34"/>
      <c r="I20" s="34"/>
      <c r="J20" s="20"/>
      <c r="K20" s="20"/>
      <c r="L20" s="34"/>
      <c r="M20" s="34"/>
      <c r="N20" s="20"/>
    </row>
    <row r="21" spans="1:14" ht="15.75" thickBot="1" x14ac:dyDescent="0.3">
      <c r="A21" s="30"/>
      <c r="B21" s="39"/>
      <c r="C21" s="15" t="s">
        <v>74</v>
      </c>
      <c r="D21" s="18"/>
      <c r="E21" s="37" t="s">
        <v>266</v>
      </c>
      <c r="F21" s="18" t="s">
        <v>74</v>
      </c>
      <c r="G21" s="15"/>
      <c r="H21" s="16"/>
      <c r="I21" s="19">
        <v>942</v>
      </c>
      <c r="J21" s="18" t="s">
        <v>74</v>
      </c>
      <c r="K21" s="15"/>
      <c r="L21" s="18"/>
      <c r="M21" s="37" t="s">
        <v>266</v>
      </c>
      <c r="N21" s="18" t="s">
        <v>74</v>
      </c>
    </row>
    <row r="22" spans="1:14" x14ac:dyDescent="0.25">
      <c r="A22" s="30"/>
      <c r="B22" s="20"/>
      <c r="C22" s="20" t="s">
        <v>74</v>
      </c>
      <c r="D22" s="34"/>
      <c r="E22" s="34"/>
      <c r="F22" s="20"/>
      <c r="G22" s="20"/>
      <c r="H22" s="34"/>
      <c r="I22" s="34"/>
      <c r="J22" s="20"/>
      <c r="K22" s="20"/>
      <c r="L22" s="34"/>
      <c r="M22" s="34"/>
      <c r="N22" s="20"/>
    </row>
    <row r="23" spans="1:14" ht="15.75" thickBot="1" x14ac:dyDescent="0.3">
      <c r="A23" s="30"/>
      <c r="B23" s="22" t="s">
        <v>533</v>
      </c>
      <c r="C23" s="12" t="s">
        <v>74</v>
      </c>
      <c r="D23" s="11" t="s">
        <v>228</v>
      </c>
      <c r="E23" s="26">
        <v>200</v>
      </c>
      <c r="F23" s="10" t="s">
        <v>74</v>
      </c>
      <c r="G23" s="12"/>
      <c r="H23" s="11" t="s">
        <v>228</v>
      </c>
      <c r="I23" s="26">
        <v>942</v>
      </c>
      <c r="J23" s="10" t="s">
        <v>74</v>
      </c>
      <c r="K23" s="12"/>
      <c r="L23" s="10" t="s">
        <v>228</v>
      </c>
      <c r="M23" s="38" t="s">
        <v>266</v>
      </c>
      <c r="N23" s="10" t="s">
        <v>74</v>
      </c>
    </row>
    <row r="24" spans="1:14" ht="15.75" thickTop="1" x14ac:dyDescent="0.25">
      <c r="A24" s="30"/>
      <c r="B24" s="20"/>
      <c r="C24" s="20" t="s">
        <v>74</v>
      </c>
      <c r="D24" s="21"/>
      <c r="E24" s="21"/>
      <c r="F24" s="20"/>
      <c r="G24" s="20"/>
      <c r="H24" s="21"/>
      <c r="I24" s="21"/>
      <c r="J24" s="20"/>
      <c r="K24" s="20"/>
      <c r="L24" s="21"/>
      <c r="M24" s="21"/>
      <c r="N24" s="20"/>
    </row>
    <row r="25" spans="1:14" x14ac:dyDescent="0.25">
      <c r="A25" s="30"/>
      <c r="B25" s="31" t="s">
        <v>534</v>
      </c>
      <c r="C25" s="31"/>
      <c r="D25" s="31"/>
      <c r="E25" s="31"/>
      <c r="F25" s="31"/>
      <c r="G25" s="31"/>
      <c r="H25" s="31"/>
      <c r="I25" s="31"/>
      <c r="J25" s="31"/>
      <c r="K25" s="31"/>
      <c r="L25" s="31"/>
      <c r="M25" s="31"/>
      <c r="N25" s="31"/>
    </row>
    <row r="26" spans="1:14" x14ac:dyDescent="0.25">
      <c r="A26" s="30"/>
      <c r="B26" s="32"/>
      <c r="C26" s="32"/>
      <c r="D26" s="32"/>
      <c r="E26" s="32"/>
      <c r="F26" s="32"/>
      <c r="G26" s="32"/>
      <c r="H26" s="32"/>
      <c r="I26" s="32"/>
      <c r="J26" s="32"/>
      <c r="K26" s="32"/>
      <c r="L26" s="32"/>
      <c r="M26" s="32"/>
      <c r="N26" s="32"/>
    </row>
    <row r="27" spans="1:14" x14ac:dyDescent="0.25">
      <c r="A27" s="30"/>
      <c r="B27" s="4"/>
      <c r="C27" s="4"/>
      <c r="D27" s="4"/>
      <c r="E27" s="4"/>
      <c r="F27" s="4"/>
      <c r="G27" s="4"/>
      <c r="H27" s="4"/>
      <c r="I27" s="4"/>
      <c r="J27" s="4"/>
      <c r="K27" s="4"/>
      <c r="L27" s="4"/>
      <c r="M27" s="4"/>
      <c r="N27" s="4"/>
    </row>
    <row r="28" spans="1:14" ht="15.75" thickBot="1" x14ac:dyDescent="0.3">
      <c r="A28" s="30"/>
      <c r="B28" s="12"/>
      <c r="C28" s="12" t="s">
        <v>74</v>
      </c>
      <c r="D28" s="27">
        <v>2014</v>
      </c>
      <c r="E28" s="27"/>
      <c r="F28" s="12"/>
      <c r="G28" s="12"/>
      <c r="H28" s="27">
        <v>2013</v>
      </c>
      <c r="I28" s="27"/>
      <c r="J28" s="12"/>
      <c r="K28" s="12"/>
      <c r="L28" s="27">
        <v>2012</v>
      </c>
      <c r="M28" s="27"/>
      <c r="N28" s="12"/>
    </row>
    <row r="29" spans="1:14" x14ac:dyDescent="0.25">
      <c r="A29" s="30"/>
      <c r="B29" s="13" t="s">
        <v>535</v>
      </c>
      <c r="C29" s="15" t="s">
        <v>74</v>
      </c>
      <c r="D29" s="16" t="s">
        <v>228</v>
      </c>
      <c r="E29" s="19">
        <v>115</v>
      </c>
      <c r="F29" s="18" t="s">
        <v>74</v>
      </c>
      <c r="G29" s="15"/>
      <c r="H29" s="16" t="s">
        <v>228</v>
      </c>
      <c r="I29" s="19" t="s">
        <v>536</v>
      </c>
      <c r="J29" s="18" t="s">
        <v>230</v>
      </c>
      <c r="K29" s="15"/>
      <c r="L29" s="16" t="s">
        <v>228</v>
      </c>
      <c r="M29" s="19" t="s">
        <v>537</v>
      </c>
      <c r="N29" s="18" t="s">
        <v>230</v>
      </c>
    </row>
    <row r="30" spans="1:14" x14ac:dyDescent="0.25">
      <c r="A30" s="30"/>
      <c r="B30" s="22" t="s">
        <v>538</v>
      </c>
      <c r="C30" s="12" t="s">
        <v>74</v>
      </c>
      <c r="D30" s="4"/>
      <c r="E30" s="4"/>
      <c r="F30" s="4"/>
      <c r="G30" s="12"/>
      <c r="H30" s="4"/>
      <c r="I30" s="4"/>
      <c r="J30" s="4"/>
      <c r="K30" s="12"/>
      <c r="L30" s="4"/>
      <c r="M30" s="4"/>
      <c r="N30" s="4"/>
    </row>
    <row r="31" spans="1:14" ht="25.5" x14ac:dyDescent="0.25">
      <c r="A31" s="30"/>
      <c r="B31" s="24" t="s">
        <v>539</v>
      </c>
      <c r="C31" s="15" t="s">
        <v>74</v>
      </c>
      <c r="D31" s="16"/>
      <c r="E31" s="19">
        <v>198</v>
      </c>
      <c r="F31" s="18" t="s">
        <v>74</v>
      </c>
      <c r="G31" s="15"/>
      <c r="H31" s="16"/>
      <c r="I31" s="19" t="s">
        <v>530</v>
      </c>
      <c r="J31" s="18" t="s">
        <v>230</v>
      </c>
      <c r="K31" s="15"/>
      <c r="L31" s="16"/>
      <c r="M31" s="19" t="s">
        <v>540</v>
      </c>
      <c r="N31" s="18" t="s">
        <v>230</v>
      </c>
    </row>
    <row r="32" spans="1:14" x14ac:dyDescent="0.25">
      <c r="A32" s="30"/>
      <c r="B32" s="25" t="s">
        <v>541</v>
      </c>
      <c r="C32" s="12" t="s">
        <v>74</v>
      </c>
      <c r="D32" s="11"/>
      <c r="E32" s="26" t="s">
        <v>542</v>
      </c>
      <c r="F32" s="10" t="s">
        <v>230</v>
      </c>
      <c r="G32" s="12"/>
      <c r="H32" s="11"/>
      <c r="I32" s="26" t="s">
        <v>543</v>
      </c>
      <c r="J32" s="10" t="s">
        <v>230</v>
      </c>
      <c r="K32" s="12"/>
      <c r="L32" s="11"/>
      <c r="M32" s="26" t="s">
        <v>544</v>
      </c>
      <c r="N32" s="10" t="s">
        <v>230</v>
      </c>
    </row>
    <row r="33" spans="1:14" x14ac:dyDescent="0.25">
      <c r="A33" s="30"/>
      <c r="B33" s="24" t="s">
        <v>532</v>
      </c>
      <c r="C33" s="15" t="s">
        <v>74</v>
      </c>
      <c r="D33" s="16"/>
      <c r="E33" s="19" t="s">
        <v>439</v>
      </c>
      <c r="F33" s="18" t="s">
        <v>230</v>
      </c>
      <c r="G33" s="15"/>
      <c r="H33" s="16"/>
      <c r="I33" s="17">
        <v>1150</v>
      </c>
      <c r="J33" s="18" t="s">
        <v>74</v>
      </c>
      <c r="K33" s="15"/>
      <c r="L33" s="16"/>
      <c r="M33" s="17">
        <v>1781</v>
      </c>
      <c r="N33" s="18" t="s">
        <v>74</v>
      </c>
    </row>
    <row r="34" spans="1:14" ht="15.75" thickBot="1" x14ac:dyDescent="0.3">
      <c r="A34" s="30"/>
      <c r="B34" s="25" t="s">
        <v>80</v>
      </c>
      <c r="C34" s="12" t="s">
        <v>74</v>
      </c>
      <c r="D34" s="11"/>
      <c r="E34" s="26">
        <v>17</v>
      </c>
      <c r="F34" s="10" t="s">
        <v>74</v>
      </c>
      <c r="G34" s="12"/>
      <c r="H34" s="11"/>
      <c r="I34" s="26">
        <v>90</v>
      </c>
      <c r="J34" s="10" t="s">
        <v>74</v>
      </c>
      <c r="K34" s="12"/>
      <c r="L34" s="11"/>
      <c r="M34" s="26">
        <v>286</v>
      </c>
      <c r="N34" s="10" t="s">
        <v>74</v>
      </c>
    </row>
    <row r="35" spans="1:14" x14ac:dyDescent="0.25">
      <c r="A35" s="30"/>
      <c r="B35" s="20"/>
      <c r="C35" s="20" t="s">
        <v>74</v>
      </c>
      <c r="D35" s="34"/>
      <c r="E35" s="34"/>
      <c r="F35" s="20"/>
      <c r="G35" s="20"/>
      <c r="H35" s="34"/>
      <c r="I35" s="34"/>
      <c r="J35" s="20"/>
      <c r="K35" s="20"/>
      <c r="L35" s="34"/>
      <c r="M35" s="34"/>
      <c r="N35" s="20"/>
    </row>
    <row r="36" spans="1:14" ht="15.75" thickBot="1" x14ac:dyDescent="0.3">
      <c r="A36" s="30"/>
      <c r="B36" s="13" t="s">
        <v>545</v>
      </c>
      <c r="C36" s="15" t="s">
        <v>74</v>
      </c>
      <c r="D36" s="16" t="s">
        <v>228</v>
      </c>
      <c r="E36" s="19">
        <v>200</v>
      </c>
      <c r="F36" s="18" t="s">
        <v>74</v>
      </c>
      <c r="G36" s="15"/>
      <c r="H36" s="16" t="s">
        <v>228</v>
      </c>
      <c r="I36" s="19">
        <v>942</v>
      </c>
      <c r="J36" s="18" t="s">
        <v>74</v>
      </c>
      <c r="K36" s="15"/>
      <c r="L36" s="18" t="s">
        <v>228</v>
      </c>
      <c r="M36" s="37" t="s">
        <v>266</v>
      </c>
      <c r="N36" s="18" t="s">
        <v>74</v>
      </c>
    </row>
    <row r="37" spans="1:14" ht="15.75" thickTop="1" x14ac:dyDescent="0.25">
      <c r="A37" s="30"/>
      <c r="B37" s="20"/>
      <c r="C37" s="20" t="s">
        <v>74</v>
      </c>
      <c r="D37" s="21"/>
      <c r="E37" s="21"/>
      <c r="F37" s="20"/>
      <c r="G37" s="20"/>
      <c r="H37" s="21"/>
      <c r="I37" s="21"/>
      <c r="J37" s="20"/>
      <c r="K37" s="20"/>
      <c r="L37" s="21"/>
      <c r="M37" s="21"/>
      <c r="N37" s="20"/>
    </row>
    <row r="38" spans="1:14" x14ac:dyDescent="0.25">
      <c r="A38" s="30"/>
      <c r="B38" s="32"/>
      <c r="C38" s="32"/>
      <c r="D38" s="32"/>
      <c r="E38" s="32"/>
      <c r="F38" s="32"/>
      <c r="G38" s="32"/>
      <c r="H38" s="32"/>
      <c r="I38" s="32"/>
      <c r="J38" s="32"/>
      <c r="K38" s="32"/>
      <c r="L38" s="32"/>
      <c r="M38" s="32"/>
      <c r="N38" s="32"/>
    </row>
    <row r="39" spans="1:14" x14ac:dyDescent="0.25">
      <c r="A39" s="30"/>
      <c r="B39" s="31" t="s">
        <v>546</v>
      </c>
      <c r="C39" s="31"/>
      <c r="D39" s="31"/>
      <c r="E39" s="31"/>
      <c r="F39" s="31"/>
      <c r="G39" s="31"/>
      <c r="H39" s="31"/>
      <c r="I39" s="31"/>
      <c r="J39" s="31"/>
      <c r="K39" s="31"/>
      <c r="L39" s="31"/>
      <c r="M39" s="31"/>
      <c r="N39" s="31"/>
    </row>
    <row r="40" spans="1:14" x14ac:dyDescent="0.25">
      <c r="A40" s="30"/>
      <c r="B40" s="32"/>
      <c r="C40" s="32"/>
      <c r="D40" s="32"/>
      <c r="E40" s="32"/>
      <c r="F40" s="32"/>
      <c r="G40" s="32"/>
      <c r="H40" s="32"/>
      <c r="I40" s="32"/>
      <c r="J40" s="32"/>
      <c r="K40" s="32"/>
      <c r="L40" s="32"/>
      <c r="M40" s="32"/>
      <c r="N40" s="32"/>
    </row>
    <row r="41" spans="1:14" x14ac:dyDescent="0.25">
      <c r="A41" s="30"/>
      <c r="B41" s="4"/>
      <c r="C41" s="4"/>
      <c r="D41" s="4"/>
      <c r="E41" s="4"/>
      <c r="F41" s="4"/>
      <c r="G41" s="4"/>
      <c r="H41" s="4"/>
      <c r="I41" s="4"/>
      <c r="J41" s="4"/>
    </row>
    <row r="42" spans="1:14" ht="15.75" thickBot="1" x14ac:dyDescent="0.3">
      <c r="A42" s="30"/>
      <c r="B42" s="12"/>
      <c r="C42" s="12" t="s">
        <v>74</v>
      </c>
      <c r="D42" s="27" t="s">
        <v>288</v>
      </c>
      <c r="E42" s="27"/>
      <c r="F42" s="27"/>
      <c r="G42" s="27"/>
      <c r="H42" s="27"/>
      <c r="I42" s="27"/>
      <c r="J42" s="12"/>
    </row>
    <row r="43" spans="1:14" ht="15.75" thickBot="1" x14ac:dyDescent="0.3">
      <c r="A43" s="30"/>
      <c r="B43" s="12"/>
      <c r="C43" s="12" t="s">
        <v>74</v>
      </c>
      <c r="D43" s="28">
        <v>2014</v>
      </c>
      <c r="E43" s="28"/>
      <c r="F43" s="12"/>
      <c r="G43" s="12"/>
      <c r="H43" s="28">
        <v>2013</v>
      </c>
      <c r="I43" s="28"/>
      <c r="J43" s="12"/>
    </row>
    <row r="44" spans="1:14" x14ac:dyDescent="0.25">
      <c r="A44" s="30"/>
      <c r="B44" s="13" t="s">
        <v>547</v>
      </c>
      <c r="C44" s="15" t="s">
        <v>74</v>
      </c>
      <c r="D44" s="14"/>
      <c r="E44" s="14"/>
      <c r="F44" s="14"/>
      <c r="G44" s="15"/>
      <c r="H44" s="14"/>
      <c r="I44" s="14"/>
      <c r="J44" s="14"/>
    </row>
    <row r="45" spans="1:14" x14ac:dyDescent="0.25">
      <c r="A45" s="30"/>
      <c r="B45" s="25" t="s">
        <v>306</v>
      </c>
      <c r="C45" s="12" t="s">
        <v>74</v>
      </c>
      <c r="D45" s="11" t="s">
        <v>228</v>
      </c>
      <c r="E45" s="23">
        <v>1912</v>
      </c>
      <c r="F45" s="10" t="s">
        <v>74</v>
      </c>
      <c r="G45" s="12"/>
      <c r="H45" s="11" t="s">
        <v>228</v>
      </c>
      <c r="I45" s="23">
        <v>2319</v>
      </c>
      <c r="J45" s="10" t="s">
        <v>74</v>
      </c>
    </row>
    <row r="46" spans="1:14" x14ac:dyDescent="0.25">
      <c r="A46" s="30"/>
      <c r="B46" s="24" t="s">
        <v>548</v>
      </c>
      <c r="C46" s="15" t="s">
        <v>74</v>
      </c>
      <c r="D46" s="16"/>
      <c r="E46" s="19">
        <v>164</v>
      </c>
      <c r="F46" s="18" t="s">
        <v>74</v>
      </c>
      <c r="G46" s="15"/>
      <c r="H46" s="16"/>
      <c r="I46" s="19">
        <v>195</v>
      </c>
      <c r="J46" s="18" t="s">
        <v>74</v>
      </c>
    </row>
    <row r="47" spans="1:14" x14ac:dyDescent="0.25">
      <c r="A47" s="30"/>
      <c r="B47" s="25" t="s">
        <v>549</v>
      </c>
      <c r="C47" s="12" t="s">
        <v>74</v>
      </c>
      <c r="D47" s="11"/>
      <c r="E47" s="26">
        <v>14</v>
      </c>
      <c r="F47" s="10" t="s">
        <v>74</v>
      </c>
      <c r="G47" s="12"/>
      <c r="H47" s="11"/>
      <c r="I47" s="26">
        <v>65</v>
      </c>
      <c r="J47" s="10" t="s">
        <v>74</v>
      </c>
    </row>
    <row r="48" spans="1:14" x14ac:dyDescent="0.25">
      <c r="A48" s="30"/>
      <c r="B48" s="24" t="s">
        <v>550</v>
      </c>
      <c r="C48" s="15" t="s">
        <v>74</v>
      </c>
      <c r="D48" s="16"/>
      <c r="E48" s="19">
        <v>392</v>
      </c>
      <c r="F48" s="18" t="s">
        <v>74</v>
      </c>
      <c r="G48" s="15"/>
      <c r="H48" s="16"/>
      <c r="I48" s="19">
        <v>571</v>
      </c>
      <c r="J48" s="18" t="s">
        <v>74</v>
      </c>
    </row>
    <row r="49" spans="1:10" x14ac:dyDescent="0.25">
      <c r="A49" s="30"/>
      <c r="B49" s="25" t="s">
        <v>280</v>
      </c>
      <c r="C49" s="12" t="s">
        <v>74</v>
      </c>
      <c r="D49" s="10"/>
      <c r="E49" s="38" t="s">
        <v>266</v>
      </c>
      <c r="F49" s="10" t="s">
        <v>74</v>
      </c>
      <c r="G49" s="12"/>
      <c r="H49" s="11"/>
      <c r="I49" s="23">
        <v>2089</v>
      </c>
      <c r="J49" s="10" t="s">
        <v>74</v>
      </c>
    </row>
    <row r="50" spans="1:10" x14ac:dyDescent="0.25">
      <c r="A50" s="30"/>
      <c r="B50" s="24" t="s">
        <v>551</v>
      </c>
      <c r="C50" s="15" t="s">
        <v>74</v>
      </c>
      <c r="D50" s="16"/>
      <c r="E50" s="17">
        <v>1567</v>
      </c>
      <c r="F50" s="18" t="s">
        <v>74</v>
      </c>
      <c r="G50" s="15"/>
      <c r="H50" s="16"/>
      <c r="I50" s="19">
        <v>164</v>
      </c>
      <c r="J50" s="18" t="s">
        <v>74</v>
      </c>
    </row>
    <row r="51" spans="1:10" ht="15.75" thickBot="1" x14ac:dyDescent="0.3">
      <c r="A51" s="30"/>
      <c r="B51" s="25" t="s">
        <v>552</v>
      </c>
      <c r="C51" s="12" t="s">
        <v>74</v>
      </c>
      <c r="D51" s="11"/>
      <c r="E51" s="23">
        <v>13299</v>
      </c>
      <c r="F51" s="10" t="s">
        <v>74</v>
      </c>
      <c r="G51" s="12"/>
      <c r="H51" s="11"/>
      <c r="I51" s="23">
        <v>12874</v>
      </c>
      <c r="J51" s="10" t="s">
        <v>74</v>
      </c>
    </row>
    <row r="52" spans="1:10" x14ac:dyDescent="0.25">
      <c r="A52" s="30"/>
      <c r="B52" s="20"/>
      <c r="C52" s="20" t="s">
        <v>74</v>
      </c>
      <c r="D52" s="34"/>
      <c r="E52" s="34"/>
      <c r="F52" s="20"/>
      <c r="G52" s="20"/>
      <c r="H52" s="34"/>
      <c r="I52" s="34"/>
      <c r="J52" s="20"/>
    </row>
    <row r="53" spans="1:10" x14ac:dyDescent="0.25">
      <c r="A53" s="30"/>
      <c r="B53" s="87" t="s">
        <v>553</v>
      </c>
      <c r="C53" s="15" t="s">
        <v>74</v>
      </c>
      <c r="D53" s="16"/>
      <c r="E53" s="17">
        <v>17348</v>
      </c>
      <c r="F53" s="18" t="s">
        <v>74</v>
      </c>
      <c r="G53" s="15"/>
      <c r="H53" s="16"/>
      <c r="I53" s="17">
        <v>18277</v>
      </c>
      <c r="J53" s="18" t="s">
        <v>74</v>
      </c>
    </row>
    <row r="54" spans="1:10" ht="15.75" thickBot="1" x14ac:dyDescent="0.3">
      <c r="A54" s="30"/>
      <c r="B54" s="88" t="s">
        <v>554</v>
      </c>
      <c r="C54" s="12" t="s">
        <v>74</v>
      </c>
      <c r="D54" s="11"/>
      <c r="E54" s="26" t="s">
        <v>555</v>
      </c>
      <c r="F54" s="10" t="s">
        <v>230</v>
      </c>
      <c r="G54" s="12"/>
      <c r="H54" s="11"/>
      <c r="I54" s="26" t="s">
        <v>556</v>
      </c>
      <c r="J54" s="10" t="s">
        <v>230</v>
      </c>
    </row>
    <row r="55" spans="1:10" x14ac:dyDescent="0.25">
      <c r="A55" s="30"/>
      <c r="B55" s="20"/>
      <c r="C55" s="20" t="s">
        <v>74</v>
      </c>
      <c r="D55" s="34"/>
      <c r="E55" s="34"/>
      <c r="F55" s="20"/>
      <c r="G55" s="20"/>
      <c r="H55" s="34"/>
      <c r="I55" s="34"/>
      <c r="J55" s="20"/>
    </row>
    <row r="56" spans="1:10" ht="15.75" thickBot="1" x14ac:dyDescent="0.3">
      <c r="A56" s="30"/>
      <c r="B56" s="13" t="s">
        <v>557</v>
      </c>
      <c r="C56" s="15" t="s">
        <v>74</v>
      </c>
      <c r="D56" s="16"/>
      <c r="E56" s="19">
        <v>541</v>
      </c>
      <c r="F56" s="18" t="s">
        <v>74</v>
      </c>
      <c r="G56" s="15"/>
      <c r="H56" s="16"/>
      <c r="I56" s="19">
        <v>594</v>
      </c>
      <c r="J56" s="18" t="s">
        <v>74</v>
      </c>
    </row>
    <row r="57" spans="1:10" x14ac:dyDescent="0.25">
      <c r="A57" s="30"/>
      <c r="B57" s="20"/>
      <c r="C57" s="20" t="s">
        <v>74</v>
      </c>
      <c r="D57" s="34"/>
      <c r="E57" s="34"/>
      <c r="F57" s="20"/>
      <c r="G57" s="20"/>
      <c r="H57" s="34"/>
      <c r="I57" s="34"/>
      <c r="J57" s="20"/>
    </row>
    <row r="58" spans="1:10" x14ac:dyDescent="0.25">
      <c r="A58" s="30"/>
      <c r="B58" s="22" t="s">
        <v>558</v>
      </c>
      <c r="C58" s="12" t="s">
        <v>74</v>
      </c>
      <c r="D58" s="4"/>
      <c r="E58" s="4"/>
      <c r="F58" s="4"/>
      <c r="G58" s="12"/>
      <c r="H58" s="4"/>
      <c r="I58" s="4"/>
      <c r="J58" s="4"/>
    </row>
    <row r="59" spans="1:10" x14ac:dyDescent="0.25">
      <c r="A59" s="30"/>
      <c r="B59" s="24" t="s">
        <v>157</v>
      </c>
      <c r="C59" s="15" t="s">
        <v>74</v>
      </c>
      <c r="D59" s="16"/>
      <c r="E59" s="19">
        <v>225</v>
      </c>
      <c r="F59" s="18" t="s">
        <v>74</v>
      </c>
      <c r="G59" s="15"/>
      <c r="H59" s="16"/>
      <c r="I59" s="19">
        <v>259</v>
      </c>
      <c r="J59" s="18" t="s">
        <v>74</v>
      </c>
    </row>
    <row r="60" spans="1:10" x14ac:dyDescent="0.25">
      <c r="A60" s="30"/>
      <c r="B60" s="25" t="s">
        <v>559</v>
      </c>
      <c r="C60" s="12" t="s">
        <v>74</v>
      </c>
      <c r="D60" s="11"/>
      <c r="E60" s="26">
        <v>231</v>
      </c>
      <c r="F60" s="10" t="s">
        <v>74</v>
      </c>
      <c r="G60" s="12"/>
      <c r="H60" s="11"/>
      <c r="I60" s="26">
        <v>310</v>
      </c>
      <c r="J60" s="10" t="s">
        <v>74</v>
      </c>
    </row>
    <row r="61" spans="1:10" x14ac:dyDescent="0.25">
      <c r="A61" s="30"/>
      <c r="B61" s="24" t="s">
        <v>280</v>
      </c>
      <c r="C61" s="15" t="s">
        <v>74</v>
      </c>
      <c r="D61" s="16"/>
      <c r="E61" s="19">
        <v>61</v>
      </c>
      <c r="F61" s="18" t="s">
        <v>74</v>
      </c>
      <c r="G61" s="15"/>
      <c r="H61" s="18"/>
      <c r="I61" s="37" t="s">
        <v>266</v>
      </c>
      <c r="J61" s="18" t="s">
        <v>74</v>
      </c>
    </row>
    <row r="62" spans="1:10" ht="15.75" thickBot="1" x14ac:dyDescent="0.3">
      <c r="A62" s="30"/>
      <c r="B62" s="25" t="s">
        <v>80</v>
      </c>
      <c r="C62" s="12" t="s">
        <v>74</v>
      </c>
      <c r="D62" s="11"/>
      <c r="E62" s="26">
        <v>24</v>
      </c>
      <c r="F62" s="10" t="s">
        <v>74</v>
      </c>
      <c r="G62" s="12"/>
      <c r="H62" s="11"/>
      <c r="I62" s="26">
        <v>25</v>
      </c>
      <c r="J62" s="10" t="s">
        <v>74</v>
      </c>
    </row>
    <row r="63" spans="1:10" x14ac:dyDescent="0.25">
      <c r="A63" s="30"/>
      <c r="B63" s="20"/>
      <c r="C63" s="20" t="s">
        <v>74</v>
      </c>
      <c r="D63" s="34"/>
      <c r="E63" s="34"/>
      <c r="F63" s="20"/>
      <c r="G63" s="20"/>
      <c r="H63" s="34"/>
      <c r="I63" s="34"/>
      <c r="J63" s="20"/>
    </row>
    <row r="64" spans="1:10" ht="15.75" thickBot="1" x14ac:dyDescent="0.3">
      <c r="A64" s="30"/>
      <c r="B64" s="13" t="s">
        <v>560</v>
      </c>
      <c r="C64" s="15" t="s">
        <v>74</v>
      </c>
      <c r="D64" s="16"/>
      <c r="E64" s="19">
        <v>541</v>
      </c>
      <c r="F64" s="18" t="s">
        <v>74</v>
      </c>
      <c r="G64" s="15"/>
      <c r="H64" s="16"/>
      <c r="I64" s="19">
        <v>594</v>
      </c>
      <c r="J64" s="18" t="s">
        <v>74</v>
      </c>
    </row>
    <row r="65" spans="1:14" x14ac:dyDescent="0.25">
      <c r="A65" s="30"/>
      <c r="B65" s="20"/>
      <c r="C65" s="20" t="s">
        <v>74</v>
      </c>
      <c r="D65" s="34"/>
      <c r="E65" s="34"/>
      <c r="F65" s="20"/>
      <c r="G65" s="20"/>
      <c r="H65" s="34"/>
      <c r="I65" s="34"/>
      <c r="J65" s="20"/>
    </row>
    <row r="66" spans="1:14" ht="15.75" thickBot="1" x14ac:dyDescent="0.3">
      <c r="A66" s="30"/>
      <c r="B66" s="54" t="s">
        <v>561</v>
      </c>
      <c r="C66" s="12" t="s">
        <v>74</v>
      </c>
      <c r="D66" s="10" t="s">
        <v>228</v>
      </c>
      <c r="E66" s="38" t="s">
        <v>266</v>
      </c>
      <c r="F66" s="10" t="s">
        <v>74</v>
      </c>
      <c r="G66" s="12"/>
      <c r="H66" s="10" t="s">
        <v>228</v>
      </c>
      <c r="I66" s="38" t="s">
        <v>266</v>
      </c>
      <c r="J66" s="10" t="s">
        <v>74</v>
      </c>
    </row>
    <row r="67" spans="1:14" ht="15.75" thickTop="1" x14ac:dyDescent="0.25">
      <c r="A67" s="30"/>
      <c r="B67" s="20"/>
      <c r="C67" s="20" t="s">
        <v>74</v>
      </c>
      <c r="D67" s="21"/>
      <c r="E67" s="21"/>
      <c r="F67" s="20"/>
      <c r="G67" s="20"/>
      <c r="H67" s="21"/>
      <c r="I67" s="21"/>
      <c r="J67" s="20"/>
    </row>
    <row r="68" spans="1:14" x14ac:dyDescent="0.25">
      <c r="A68" s="30"/>
      <c r="B68" s="32"/>
      <c r="C68" s="32"/>
      <c r="D68" s="32"/>
      <c r="E68" s="32"/>
      <c r="F68" s="32"/>
      <c r="G68" s="32"/>
      <c r="H68" s="32"/>
      <c r="I68" s="32"/>
      <c r="J68" s="32"/>
      <c r="K68" s="32"/>
      <c r="L68" s="32"/>
      <c r="M68" s="32"/>
      <c r="N68" s="32"/>
    </row>
    <row r="69" spans="1:14" ht="25.5" customHeight="1" x14ac:dyDescent="0.25">
      <c r="A69" s="30"/>
      <c r="B69" s="31" t="s">
        <v>562</v>
      </c>
      <c r="C69" s="31"/>
      <c r="D69" s="31"/>
      <c r="E69" s="31"/>
      <c r="F69" s="31"/>
      <c r="G69" s="31"/>
      <c r="H69" s="31"/>
      <c r="I69" s="31"/>
      <c r="J69" s="31"/>
      <c r="K69" s="31"/>
      <c r="L69" s="31"/>
      <c r="M69" s="31"/>
      <c r="N69" s="31"/>
    </row>
    <row r="70" spans="1:14" x14ac:dyDescent="0.25">
      <c r="A70" s="30"/>
      <c r="B70" s="32"/>
      <c r="C70" s="32"/>
      <c r="D70" s="32"/>
      <c r="E70" s="32"/>
      <c r="F70" s="32"/>
      <c r="G70" s="32"/>
      <c r="H70" s="32"/>
      <c r="I70" s="32"/>
      <c r="J70" s="32"/>
      <c r="K70" s="32"/>
      <c r="L70" s="32"/>
      <c r="M70" s="32"/>
      <c r="N70" s="32"/>
    </row>
    <row r="71" spans="1:14" x14ac:dyDescent="0.25">
      <c r="A71" s="30"/>
      <c r="B71" s="31" t="s">
        <v>563</v>
      </c>
      <c r="C71" s="31"/>
      <c r="D71" s="31"/>
      <c r="E71" s="31"/>
      <c r="F71" s="31"/>
      <c r="G71" s="31"/>
      <c r="H71" s="31"/>
      <c r="I71" s="31"/>
      <c r="J71" s="31"/>
      <c r="K71" s="31"/>
      <c r="L71" s="31"/>
      <c r="M71" s="31"/>
      <c r="N71" s="31"/>
    </row>
    <row r="72" spans="1:14" x14ac:dyDescent="0.25">
      <c r="A72" s="30"/>
      <c r="B72" s="32"/>
      <c r="C72" s="32"/>
      <c r="D72" s="32"/>
      <c r="E72" s="32"/>
      <c r="F72" s="32"/>
      <c r="G72" s="32"/>
      <c r="H72" s="32"/>
      <c r="I72" s="32"/>
      <c r="J72" s="32"/>
      <c r="K72" s="32"/>
      <c r="L72" s="32"/>
      <c r="M72" s="32"/>
      <c r="N72" s="32"/>
    </row>
    <row r="73" spans="1:14" ht="25.5" customHeight="1" x14ac:dyDescent="0.25">
      <c r="A73" s="30"/>
      <c r="B73" s="31" t="s">
        <v>564</v>
      </c>
      <c r="C73" s="31"/>
      <c r="D73" s="31"/>
      <c r="E73" s="31"/>
      <c r="F73" s="31"/>
      <c r="G73" s="31"/>
      <c r="H73" s="31"/>
      <c r="I73" s="31"/>
      <c r="J73" s="31"/>
      <c r="K73" s="31"/>
      <c r="L73" s="31"/>
      <c r="M73" s="31"/>
      <c r="N73" s="31"/>
    </row>
  </sheetData>
  <mergeCells count="29">
    <mergeCell ref="B68:N68"/>
    <mergeCell ref="B69:N69"/>
    <mergeCell ref="B70:N70"/>
    <mergeCell ref="B71:N71"/>
    <mergeCell ref="B72:N72"/>
    <mergeCell ref="B73:N73"/>
    <mergeCell ref="B6:N6"/>
    <mergeCell ref="B25:N25"/>
    <mergeCell ref="B26:N26"/>
    <mergeCell ref="B38:N38"/>
    <mergeCell ref="B39:N39"/>
    <mergeCell ref="B40:N40"/>
    <mergeCell ref="D42:I42"/>
    <mergeCell ref="D43:E43"/>
    <mergeCell ref="H43:I43"/>
    <mergeCell ref="A1:A2"/>
    <mergeCell ref="B1:N1"/>
    <mergeCell ref="B2:N2"/>
    <mergeCell ref="A3:A73"/>
    <mergeCell ref="B3:N3"/>
    <mergeCell ref="B4:N4"/>
    <mergeCell ref="B5:N5"/>
    <mergeCell ref="D8:M8"/>
    <mergeCell ref="D9:E9"/>
    <mergeCell ref="H9:I9"/>
    <mergeCell ref="L9:M9"/>
    <mergeCell ref="D28:E28"/>
    <mergeCell ref="H28:I28"/>
    <mergeCell ref="L28:M2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x14ac:dyDescent="0.25"/>
  <cols>
    <col min="1" max="1" width="18.28515625" bestFit="1" customWidth="1"/>
    <col min="2" max="2" width="36.5703125" bestFit="1" customWidth="1"/>
    <col min="3" max="3" width="7.85546875" customWidth="1"/>
    <col min="4" max="4" width="36.5703125" bestFit="1" customWidth="1"/>
    <col min="5" max="5" width="26.7109375" customWidth="1"/>
    <col min="6" max="6" width="15" customWidth="1"/>
    <col min="7" max="7" width="36.5703125" customWidth="1"/>
    <col min="8" max="8" width="9.28515625" customWidth="1"/>
    <col min="9" max="9" width="28.85546875" customWidth="1"/>
    <col min="10" max="10" width="9.28515625" customWidth="1"/>
    <col min="11" max="11" width="7.85546875" customWidth="1"/>
    <col min="12" max="12" width="9.28515625" customWidth="1"/>
    <col min="13" max="13" width="28.85546875" customWidth="1"/>
    <col min="14" max="14" width="9.28515625" customWidth="1"/>
    <col min="15" max="15" width="7.85546875" customWidth="1"/>
    <col min="16" max="16" width="9.28515625" customWidth="1"/>
    <col min="17" max="17" width="28.85546875" customWidth="1"/>
    <col min="18" max="18" width="9.28515625" customWidth="1"/>
  </cols>
  <sheetData>
    <row r="1" spans="1:18" ht="15" customHeight="1" x14ac:dyDescent="0.25">
      <c r="A1" s="8" t="s">
        <v>565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0" t="s">
        <v>565</v>
      </c>
      <c r="B3" s="31" t="s">
        <v>566</v>
      </c>
      <c r="C3" s="31"/>
      <c r="D3" s="31"/>
      <c r="E3" s="31"/>
      <c r="F3" s="31"/>
      <c r="G3" s="31"/>
      <c r="H3" s="31"/>
      <c r="I3" s="31"/>
      <c r="J3" s="31"/>
      <c r="K3" s="31"/>
      <c r="L3" s="31"/>
      <c r="M3" s="31"/>
      <c r="N3" s="31"/>
      <c r="O3" s="31"/>
      <c r="P3" s="31"/>
      <c r="Q3" s="31"/>
      <c r="R3" s="31"/>
    </row>
    <row r="4" spans="1:18" x14ac:dyDescent="0.25">
      <c r="A4" s="30"/>
      <c r="B4" s="32"/>
      <c r="C4" s="32"/>
      <c r="D4" s="32"/>
      <c r="E4" s="32"/>
      <c r="F4" s="32"/>
      <c r="G4" s="32"/>
      <c r="H4" s="32"/>
      <c r="I4" s="32"/>
      <c r="J4" s="32"/>
      <c r="K4" s="32"/>
      <c r="L4" s="32"/>
      <c r="M4" s="32"/>
      <c r="N4" s="32"/>
      <c r="O4" s="32"/>
      <c r="P4" s="32"/>
      <c r="Q4" s="32"/>
      <c r="R4" s="32"/>
    </row>
    <row r="5" spans="1:18" x14ac:dyDescent="0.25">
      <c r="A5" s="30"/>
      <c r="B5" s="89" t="s">
        <v>567</v>
      </c>
      <c r="C5" s="89"/>
      <c r="D5" s="89"/>
      <c r="E5" s="89"/>
      <c r="F5" s="89"/>
      <c r="G5" s="89"/>
      <c r="H5" s="89"/>
      <c r="I5" s="89"/>
      <c r="J5" s="89"/>
      <c r="K5" s="89"/>
      <c r="L5" s="89"/>
      <c r="M5" s="89"/>
      <c r="N5" s="89"/>
      <c r="O5" s="89"/>
      <c r="P5" s="89"/>
      <c r="Q5" s="89"/>
      <c r="R5" s="89"/>
    </row>
    <row r="6" spans="1:18" x14ac:dyDescent="0.25">
      <c r="A6" s="30"/>
      <c r="B6" s="32"/>
      <c r="C6" s="32"/>
      <c r="D6" s="32"/>
      <c r="E6" s="32"/>
      <c r="F6" s="32"/>
      <c r="G6" s="32"/>
      <c r="H6" s="32"/>
      <c r="I6" s="32"/>
      <c r="J6" s="32"/>
      <c r="K6" s="32"/>
      <c r="L6" s="32"/>
      <c r="M6" s="32"/>
      <c r="N6" s="32"/>
      <c r="O6" s="32"/>
      <c r="P6" s="32"/>
      <c r="Q6" s="32"/>
      <c r="R6" s="32"/>
    </row>
    <row r="7" spans="1:18" ht="25.5" customHeight="1" x14ac:dyDescent="0.25">
      <c r="A7" s="30"/>
      <c r="B7" s="31" t="s">
        <v>568</v>
      </c>
      <c r="C7" s="31"/>
      <c r="D7" s="31"/>
      <c r="E7" s="31"/>
      <c r="F7" s="31"/>
      <c r="G7" s="31"/>
      <c r="H7" s="31"/>
      <c r="I7" s="31"/>
      <c r="J7" s="31"/>
      <c r="K7" s="31"/>
      <c r="L7" s="31"/>
      <c r="M7" s="31"/>
      <c r="N7" s="31"/>
      <c r="O7" s="31"/>
      <c r="P7" s="31"/>
      <c r="Q7" s="31"/>
      <c r="R7" s="31"/>
    </row>
    <row r="8" spans="1:18" x14ac:dyDescent="0.25">
      <c r="A8" s="30"/>
      <c r="B8" s="32"/>
      <c r="C8" s="32"/>
      <c r="D8" s="32"/>
      <c r="E8" s="32"/>
      <c r="F8" s="32"/>
      <c r="G8" s="32"/>
      <c r="H8" s="32"/>
      <c r="I8" s="32"/>
      <c r="J8" s="32"/>
      <c r="K8" s="32"/>
      <c r="L8" s="32"/>
      <c r="M8" s="32"/>
      <c r="N8" s="32"/>
      <c r="O8" s="32"/>
      <c r="P8" s="32"/>
      <c r="Q8" s="32"/>
      <c r="R8" s="32"/>
    </row>
    <row r="9" spans="1:18" ht="25.5" customHeight="1" x14ac:dyDescent="0.25">
      <c r="A9" s="30"/>
      <c r="B9" s="31" t="s">
        <v>569</v>
      </c>
      <c r="C9" s="31"/>
      <c r="D9" s="31"/>
      <c r="E9" s="31"/>
      <c r="F9" s="31"/>
      <c r="G9" s="31"/>
      <c r="H9" s="31"/>
      <c r="I9" s="31"/>
      <c r="J9" s="31"/>
      <c r="K9" s="31"/>
      <c r="L9" s="31"/>
      <c r="M9" s="31"/>
      <c r="N9" s="31"/>
      <c r="O9" s="31"/>
      <c r="P9" s="31"/>
      <c r="Q9" s="31"/>
      <c r="R9" s="31"/>
    </row>
    <row r="10" spans="1:18" x14ac:dyDescent="0.25">
      <c r="A10" s="30"/>
      <c r="B10" s="32"/>
      <c r="C10" s="32"/>
      <c r="D10" s="32"/>
      <c r="E10" s="32"/>
      <c r="F10" s="32"/>
      <c r="G10" s="32"/>
      <c r="H10" s="32"/>
      <c r="I10" s="32"/>
      <c r="J10" s="32"/>
      <c r="K10" s="32"/>
      <c r="L10" s="32"/>
      <c r="M10" s="32"/>
      <c r="N10" s="32"/>
      <c r="O10" s="32"/>
      <c r="P10" s="32"/>
      <c r="Q10" s="32"/>
      <c r="R10" s="32"/>
    </row>
    <row r="11" spans="1:18" x14ac:dyDescent="0.25">
      <c r="A11" s="30"/>
      <c r="B11" s="31" t="s">
        <v>570</v>
      </c>
      <c r="C11" s="31"/>
      <c r="D11" s="31"/>
      <c r="E11" s="31"/>
      <c r="F11" s="31"/>
      <c r="G11" s="31"/>
      <c r="H11" s="31"/>
      <c r="I11" s="31"/>
      <c r="J11" s="31"/>
      <c r="K11" s="31"/>
      <c r="L11" s="31"/>
      <c r="M11" s="31"/>
      <c r="N11" s="31"/>
      <c r="O11" s="31"/>
      <c r="P11" s="31"/>
      <c r="Q11" s="31"/>
      <c r="R11" s="31"/>
    </row>
    <row r="12" spans="1:18" x14ac:dyDescent="0.25">
      <c r="A12" s="30"/>
      <c r="B12" s="32"/>
      <c r="C12" s="32"/>
      <c r="D12" s="32"/>
      <c r="E12" s="32"/>
      <c r="F12" s="32"/>
      <c r="G12" s="32"/>
      <c r="H12" s="32"/>
      <c r="I12" s="32"/>
      <c r="J12" s="32"/>
      <c r="K12" s="32"/>
      <c r="L12" s="32"/>
      <c r="M12" s="32"/>
      <c r="N12" s="32"/>
      <c r="O12" s="32"/>
      <c r="P12" s="32"/>
      <c r="Q12" s="32"/>
      <c r="R12" s="32"/>
    </row>
    <row r="13" spans="1:18" x14ac:dyDescent="0.25">
      <c r="A13" s="30"/>
      <c r="B13" s="89" t="s">
        <v>571</v>
      </c>
      <c r="C13" s="89"/>
      <c r="D13" s="89"/>
      <c r="E13" s="89"/>
      <c r="F13" s="89"/>
      <c r="G13" s="89"/>
      <c r="H13" s="89"/>
      <c r="I13" s="89"/>
      <c r="J13" s="89"/>
      <c r="K13" s="89"/>
      <c r="L13" s="89"/>
      <c r="M13" s="89"/>
      <c r="N13" s="89"/>
      <c r="O13" s="89"/>
      <c r="P13" s="89"/>
      <c r="Q13" s="89"/>
      <c r="R13" s="89"/>
    </row>
    <row r="14" spans="1:18" x14ac:dyDescent="0.25">
      <c r="A14" s="30"/>
      <c r="B14" s="32"/>
      <c r="C14" s="32"/>
      <c r="D14" s="32"/>
      <c r="E14" s="32"/>
      <c r="F14" s="32"/>
      <c r="G14" s="32"/>
      <c r="H14" s="32"/>
      <c r="I14" s="32"/>
      <c r="J14" s="32"/>
      <c r="K14" s="32"/>
      <c r="L14" s="32"/>
      <c r="M14" s="32"/>
      <c r="N14" s="32"/>
      <c r="O14" s="32"/>
      <c r="P14" s="32"/>
      <c r="Q14" s="32"/>
      <c r="R14" s="32"/>
    </row>
    <row r="15" spans="1:18" ht="38.25" customHeight="1" x14ac:dyDescent="0.25">
      <c r="A15" s="30"/>
      <c r="B15" s="31" t="s">
        <v>572</v>
      </c>
      <c r="C15" s="31"/>
      <c r="D15" s="31"/>
      <c r="E15" s="31"/>
      <c r="F15" s="31"/>
      <c r="G15" s="31"/>
      <c r="H15" s="31"/>
      <c r="I15" s="31"/>
      <c r="J15" s="31"/>
      <c r="K15" s="31"/>
      <c r="L15" s="31"/>
      <c r="M15" s="31"/>
      <c r="N15" s="31"/>
      <c r="O15" s="31"/>
      <c r="P15" s="31"/>
      <c r="Q15" s="31"/>
      <c r="R15" s="31"/>
    </row>
    <row r="16" spans="1:18" x14ac:dyDescent="0.25">
      <c r="A16" s="30"/>
      <c r="B16" s="32"/>
      <c r="C16" s="32"/>
      <c r="D16" s="32"/>
      <c r="E16" s="32"/>
      <c r="F16" s="32"/>
      <c r="G16" s="32"/>
      <c r="H16" s="32"/>
      <c r="I16" s="32"/>
      <c r="J16" s="32"/>
      <c r="K16" s="32"/>
      <c r="L16" s="32"/>
      <c r="M16" s="32"/>
      <c r="N16" s="32"/>
      <c r="O16" s="32"/>
      <c r="P16" s="32"/>
      <c r="Q16" s="32"/>
      <c r="R16" s="32"/>
    </row>
    <row r="17" spans="1:18" ht="25.5" customHeight="1" x14ac:dyDescent="0.25">
      <c r="A17" s="30"/>
      <c r="B17" s="31" t="s">
        <v>573</v>
      </c>
      <c r="C17" s="31"/>
      <c r="D17" s="31"/>
      <c r="E17" s="31"/>
      <c r="F17" s="31"/>
      <c r="G17" s="31"/>
      <c r="H17" s="31"/>
      <c r="I17" s="31"/>
      <c r="J17" s="31"/>
      <c r="K17" s="31"/>
      <c r="L17" s="31"/>
      <c r="M17" s="31"/>
      <c r="N17" s="31"/>
      <c r="O17" s="31"/>
      <c r="P17" s="31"/>
      <c r="Q17" s="31"/>
      <c r="R17" s="31"/>
    </row>
    <row r="18" spans="1:18" x14ac:dyDescent="0.25">
      <c r="A18" s="30"/>
      <c r="B18" s="32"/>
      <c r="C18" s="32"/>
      <c r="D18" s="32"/>
      <c r="E18" s="32"/>
      <c r="F18" s="32"/>
      <c r="G18" s="32"/>
      <c r="H18" s="32"/>
      <c r="I18" s="32"/>
      <c r="J18" s="32"/>
      <c r="K18" s="32"/>
      <c r="L18" s="32"/>
      <c r="M18" s="32"/>
      <c r="N18" s="32"/>
      <c r="O18" s="32"/>
      <c r="P18" s="32"/>
      <c r="Q18" s="32"/>
      <c r="R18" s="32"/>
    </row>
    <row r="19" spans="1:18" x14ac:dyDescent="0.25">
      <c r="A19" s="30"/>
      <c r="B19" s="90" t="s">
        <v>574</v>
      </c>
      <c r="C19" s="90"/>
      <c r="D19" s="90"/>
      <c r="E19" s="90"/>
      <c r="F19" s="90"/>
      <c r="G19" s="90"/>
      <c r="H19" s="90"/>
      <c r="I19" s="90"/>
      <c r="J19" s="90"/>
      <c r="K19" s="90"/>
      <c r="L19" s="90"/>
      <c r="M19" s="90"/>
      <c r="N19" s="90"/>
      <c r="O19" s="90"/>
      <c r="P19" s="90"/>
      <c r="Q19" s="90"/>
      <c r="R19" s="90"/>
    </row>
    <row r="20" spans="1:18" x14ac:dyDescent="0.25">
      <c r="A20" s="30"/>
      <c r="B20" s="32"/>
      <c r="C20" s="32"/>
      <c r="D20" s="32"/>
      <c r="E20" s="32"/>
      <c r="F20" s="32"/>
      <c r="G20" s="32"/>
      <c r="H20" s="32"/>
      <c r="I20" s="32"/>
      <c r="J20" s="32"/>
      <c r="K20" s="32"/>
      <c r="L20" s="32"/>
      <c r="M20" s="32"/>
      <c r="N20" s="32"/>
      <c r="O20" s="32"/>
      <c r="P20" s="32"/>
      <c r="Q20" s="32"/>
      <c r="R20" s="32"/>
    </row>
    <row r="21" spans="1:18" ht="51" customHeight="1" x14ac:dyDescent="0.25">
      <c r="A21" s="30"/>
      <c r="B21" s="31" t="s">
        <v>575</v>
      </c>
      <c r="C21" s="31"/>
      <c r="D21" s="31"/>
      <c r="E21" s="31"/>
      <c r="F21" s="31"/>
      <c r="G21" s="31"/>
      <c r="H21" s="31"/>
      <c r="I21" s="31"/>
      <c r="J21" s="31"/>
      <c r="K21" s="31"/>
      <c r="L21" s="31"/>
      <c r="M21" s="31"/>
      <c r="N21" s="31"/>
      <c r="O21" s="31"/>
      <c r="P21" s="31"/>
      <c r="Q21" s="31"/>
      <c r="R21" s="31"/>
    </row>
    <row r="22" spans="1:18" x14ac:dyDescent="0.25">
      <c r="A22" s="30"/>
      <c r="B22" s="32"/>
      <c r="C22" s="32"/>
      <c r="D22" s="32"/>
      <c r="E22" s="32"/>
      <c r="F22" s="32"/>
      <c r="G22" s="32"/>
      <c r="H22" s="32"/>
      <c r="I22" s="32"/>
      <c r="J22" s="32"/>
      <c r="K22" s="32"/>
      <c r="L22" s="32"/>
      <c r="M22" s="32"/>
      <c r="N22" s="32"/>
      <c r="O22" s="32"/>
      <c r="P22" s="32"/>
      <c r="Q22" s="32"/>
      <c r="R22" s="32"/>
    </row>
    <row r="23" spans="1:18" x14ac:dyDescent="0.25">
      <c r="A23" s="30"/>
      <c r="B23" s="90" t="s">
        <v>576</v>
      </c>
      <c r="C23" s="90"/>
      <c r="D23" s="90"/>
      <c r="E23" s="90"/>
      <c r="F23" s="90"/>
      <c r="G23" s="90"/>
      <c r="H23" s="90"/>
      <c r="I23" s="90"/>
      <c r="J23" s="90"/>
      <c r="K23" s="90"/>
      <c r="L23" s="90"/>
      <c r="M23" s="90"/>
      <c r="N23" s="90"/>
      <c r="O23" s="90"/>
      <c r="P23" s="90"/>
      <c r="Q23" s="90"/>
      <c r="R23" s="90"/>
    </row>
    <row r="24" spans="1:18" x14ac:dyDescent="0.25">
      <c r="A24" s="30"/>
      <c r="B24" s="32"/>
      <c r="C24" s="32"/>
      <c r="D24" s="32"/>
      <c r="E24" s="32"/>
      <c r="F24" s="32"/>
      <c r="G24" s="32"/>
      <c r="H24" s="32"/>
      <c r="I24" s="32"/>
      <c r="J24" s="32"/>
      <c r="K24" s="32"/>
      <c r="L24" s="32"/>
      <c r="M24" s="32"/>
      <c r="N24" s="32"/>
      <c r="O24" s="32"/>
      <c r="P24" s="32"/>
      <c r="Q24" s="32"/>
      <c r="R24" s="32"/>
    </row>
    <row r="25" spans="1:18" ht="51" customHeight="1" x14ac:dyDescent="0.25">
      <c r="A25" s="30"/>
      <c r="B25" s="31" t="s">
        <v>577</v>
      </c>
      <c r="C25" s="31"/>
      <c r="D25" s="31"/>
      <c r="E25" s="31"/>
      <c r="F25" s="31"/>
      <c r="G25" s="31"/>
      <c r="H25" s="31"/>
      <c r="I25" s="31"/>
      <c r="J25" s="31"/>
      <c r="K25" s="31"/>
      <c r="L25" s="31"/>
      <c r="M25" s="31"/>
      <c r="N25" s="31"/>
      <c r="O25" s="31"/>
      <c r="P25" s="31"/>
      <c r="Q25" s="31"/>
      <c r="R25" s="31"/>
    </row>
    <row r="26" spans="1:18" x14ac:dyDescent="0.25">
      <c r="A26" s="30"/>
      <c r="B26" s="32"/>
      <c r="C26" s="32"/>
      <c r="D26" s="32"/>
      <c r="E26" s="32"/>
      <c r="F26" s="32"/>
      <c r="G26" s="32"/>
      <c r="H26" s="32"/>
      <c r="I26" s="32"/>
      <c r="J26" s="32"/>
      <c r="K26" s="32"/>
      <c r="L26" s="32"/>
      <c r="M26" s="32"/>
      <c r="N26" s="32"/>
      <c r="O26" s="32"/>
      <c r="P26" s="32"/>
      <c r="Q26" s="32"/>
      <c r="R26" s="32"/>
    </row>
    <row r="27" spans="1:18" ht="25.5" customHeight="1" x14ac:dyDescent="0.25">
      <c r="A27" s="30"/>
      <c r="B27" s="31" t="s">
        <v>578</v>
      </c>
      <c r="C27" s="31"/>
      <c r="D27" s="31"/>
      <c r="E27" s="31"/>
      <c r="F27" s="31"/>
      <c r="G27" s="31"/>
      <c r="H27" s="31"/>
      <c r="I27" s="31"/>
      <c r="J27" s="31"/>
      <c r="K27" s="31"/>
      <c r="L27" s="31"/>
      <c r="M27" s="31"/>
      <c r="N27" s="31"/>
      <c r="O27" s="31"/>
      <c r="P27" s="31"/>
      <c r="Q27" s="31"/>
      <c r="R27" s="31"/>
    </row>
    <row r="28" spans="1:18" x14ac:dyDescent="0.25">
      <c r="A28" s="30"/>
      <c r="B28" s="32"/>
      <c r="C28" s="32"/>
      <c r="D28" s="32"/>
      <c r="E28" s="32"/>
      <c r="F28" s="32"/>
      <c r="G28" s="32"/>
      <c r="H28" s="32"/>
      <c r="I28" s="32"/>
      <c r="J28" s="32"/>
      <c r="K28" s="32"/>
      <c r="L28" s="32"/>
      <c r="M28" s="32"/>
      <c r="N28" s="32"/>
      <c r="O28" s="32"/>
      <c r="P28" s="32"/>
      <c r="Q28" s="32"/>
      <c r="R28" s="32"/>
    </row>
    <row r="29" spans="1:18" x14ac:dyDescent="0.25">
      <c r="A29" s="30"/>
      <c r="B29" s="4"/>
      <c r="C29" s="4"/>
      <c r="D29" s="4"/>
      <c r="E29" s="4"/>
      <c r="F29" s="4"/>
      <c r="G29" s="4"/>
      <c r="H29" s="4"/>
      <c r="I29" s="4"/>
      <c r="J29" s="4"/>
      <c r="K29" s="4"/>
      <c r="L29" s="4"/>
      <c r="M29" s="4"/>
      <c r="N29" s="4"/>
      <c r="O29" s="4"/>
      <c r="P29" s="4"/>
      <c r="Q29" s="4"/>
      <c r="R29" s="4"/>
    </row>
    <row r="30" spans="1:18" x14ac:dyDescent="0.25">
      <c r="A30" s="30"/>
      <c r="B30" s="32"/>
      <c r="C30" s="32" t="s">
        <v>74</v>
      </c>
      <c r="D30" s="29" t="s">
        <v>579</v>
      </c>
      <c r="E30" s="29"/>
      <c r="F30" s="29"/>
      <c r="G30" s="29"/>
      <c r="H30" s="29"/>
      <c r="I30" s="29"/>
      <c r="J30" s="32"/>
      <c r="K30" s="32" t="s">
        <v>74</v>
      </c>
      <c r="L30" s="29" t="s">
        <v>580</v>
      </c>
      <c r="M30" s="29"/>
      <c r="N30" s="29"/>
      <c r="O30" s="29"/>
      <c r="P30" s="29"/>
      <c r="Q30" s="29"/>
      <c r="R30" s="32"/>
    </row>
    <row r="31" spans="1:18" ht="15.75" thickBot="1" x14ac:dyDescent="0.3">
      <c r="A31" s="30"/>
      <c r="B31" s="32"/>
      <c r="C31" s="32"/>
      <c r="D31" s="27"/>
      <c r="E31" s="27"/>
      <c r="F31" s="27"/>
      <c r="G31" s="27"/>
      <c r="H31" s="27"/>
      <c r="I31" s="27"/>
      <c r="J31" s="32"/>
      <c r="K31" s="32"/>
      <c r="L31" s="27" t="s">
        <v>581</v>
      </c>
      <c r="M31" s="27"/>
      <c r="N31" s="27"/>
      <c r="O31" s="27"/>
      <c r="P31" s="27"/>
      <c r="Q31" s="27"/>
      <c r="R31" s="32"/>
    </row>
    <row r="32" spans="1:18" x14ac:dyDescent="0.25">
      <c r="A32" s="30"/>
      <c r="B32" s="32"/>
      <c r="C32" s="32" t="s">
        <v>74</v>
      </c>
      <c r="D32" s="35" t="s">
        <v>582</v>
      </c>
      <c r="E32" s="35"/>
      <c r="F32" s="36"/>
      <c r="G32" s="36"/>
      <c r="H32" s="35" t="s">
        <v>583</v>
      </c>
      <c r="I32" s="35"/>
      <c r="J32" s="32"/>
      <c r="K32" s="32" t="s">
        <v>74</v>
      </c>
      <c r="L32" s="35" t="s">
        <v>584</v>
      </c>
      <c r="M32" s="35"/>
      <c r="N32" s="36"/>
      <c r="O32" s="36" t="s">
        <v>74</v>
      </c>
      <c r="P32" s="35" t="s">
        <v>585</v>
      </c>
      <c r="Q32" s="35"/>
      <c r="R32" s="32"/>
    </row>
    <row r="33" spans="1:18" ht="15.75" thickBot="1" x14ac:dyDescent="0.3">
      <c r="A33" s="30"/>
      <c r="B33" s="32"/>
      <c r="C33" s="32"/>
      <c r="D33" s="27"/>
      <c r="E33" s="27"/>
      <c r="F33" s="32"/>
      <c r="G33" s="32"/>
      <c r="H33" s="27"/>
      <c r="I33" s="27"/>
      <c r="J33" s="32"/>
      <c r="K33" s="32"/>
      <c r="L33" s="27"/>
      <c r="M33" s="27"/>
      <c r="N33" s="32"/>
      <c r="O33" s="32"/>
      <c r="P33" s="27" t="s">
        <v>586</v>
      </c>
      <c r="Q33" s="27"/>
      <c r="R33" s="32"/>
    </row>
    <row r="34" spans="1:18" x14ac:dyDescent="0.25">
      <c r="A34" s="30"/>
      <c r="B34" s="67" t="s">
        <v>587</v>
      </c>
      <c r="C34" s="15" t="s">
        <v>74</v>
      </c>
      <c r="D34" s="14"/>
      <c r="E34" s="14"/>
      <c r="F34" s="14"/>
      <c r="G34" s="15"/>
      <c r="H34" s="14"/>
      <c r="I34" s="14"/>
      <c r="J34" s="14"/>
      <c r="K34" s="15" t="s">
        <v>74</v>
      </c>
      <c r="L34" s="14"/>
      <c r="M34" s="14"/>
      <c r="N34" s="14"/>
      <c r="O34" s="15" t="s">
        <v>74</v>
      </c>
      <c r="P34" s="14"/>
      <c r="Q34" s="14"/>
      <c r="R34" s="14"/>
    </row>
    <row r="35" spans="1:18" x14ac:dyDescent="0.25">
      <c r="A35" s="30"/>
      <c r="B35" s="25" t="s">
        <v>588</v>
      </c>
      <c r="C35" s="12" t="s">
        <v>74</v>
      </c>
      <c r="D35" s="4"/>
      <c r="E35" s="4"/>
      <c r="F35" s="4"/>
      <c r="G35" s="12"/>
      <c r="H35" s="4"/>
      <c r="I35" s="4"/>
      <c r="J35" s="4"/>
      <c r="K35" s="12" t="s">
        <v>74</v>
      </c>
      <c r="L35" s="4"/>
      <c r="M35" s="4"/>
      <c r="N35" s="4"/>
      <c r="O35" s="12" t="s">
        <v>74</v>
      </c>
      <c r="P35" s="4"/>
      <c r="Q35" s="4"/>
      <c r="R35" s="4"/>
    </row>
    <row r="36" spans="1:18" x14ac:dyDescent="0.25">
      <c r="A36" s="30"/>
      <c r="B36" s="87" t="s">
        <v>589</v>
      </c>
      <c r="C36" s="15" t="s">
        <v>74</v>
      </c>
      <c r="D36" s="16"/>
      <c r="E36" s="19">
        <v>16.16</v>
      </c>
      <c r="F36" s="18" t="s">
        <v>493</v>
      </c>
      <c r="G36" s="15"/>
      <c r="H36" s="16" t="s">
        <v>228</v>
      </c>
      <c r="I36" s="17">
        <v>48894</v>
      </c>
      <c r="J36" s="18" t="s">
        <v>74</v>
      </c>
      <c r="K36" s="15" t="s">
        <v>74</v>
      </c>
      <c r="L36" s="16" t="s">
        <v>228</v>
      </c>
      <c r="M36" s="17">
        <v>24208</v>
      </c>
      <c r="N36" s="18" t="s">
        <v>74</v>
      </c>
      <c r="O36" s="15" t="s">
        <v>74</v>
      </c>
      <c r="P36" s="16" t="s">
        <v>228</v>
      </c>
      <c r="Q36" s="17">
        <v>30260</v>
      </c>
      <c r="R36" s="18" t="s">
        <v>74</v>
      </c>
    </row>
    <row r="37" spans="1:18" ht="25.5" x14ac:dyDescent="0.25">
      <c r="A37" s="30"/>
      <c r="B37" s="54" t="s">
        <v>590</v>
      </c>
      <c r="C37" s="12" t="s">
        <v>74</v>
      </c>
      <c r="D37" s="11"/>
      <c r="E37" s="26">
        <v>16.75</v>
      </c>
      <c r="F37" s="10" t="s">
        <v>74</v>
      </c>
      <c r="G37" s="12"/>
      <c r="H37" s="11"/>
      <c r="I37" s="23">
        <v>50693</v>
      </c>
      <c r="J37" s="10" t="s">
        <v>74</v>
      </c>
      <c r="K37" s="12" t="s">
        <v>74</v>
      </c>
      <c r="L37" s="11"/>
      <c r="M37" s="23">
        <v>24208</v>
      </c>
      <c r="N37" s="10" t="s">
        <v>74</v>
      </c>
      <c r="O37" s="12" t="s">
        <v>74</v>
      </c>
      <c r="P37" s="11"/>
      <c r="Q37" s="23">
        <v>30261</v>
      </c>
      <c r="R37" s="10" t="s">
        <v>74</v>
      </c>
    </row>
    <row r="38" spans="1:18" ht="25.5" x14ac:dyDescent="0.25">
      <c r="A38" s="30"/>
      <c r="B38" s="24" t="s">
        <v>591</v>
      </c>
      <c r="C38" s="15" t="s">
        <v>74</v>
      </c>
      <c r="D38" s="14"/>
      <c r="E38" s="14"/>
      <c r="F38" s="14"/>
      <c r="G38" s="15"/>
      <c r="H38" s="14"/>
      <c r="I38" s="14"/>
      <c r="J38" s="14"/>
      <c r="K38" s="15" t="s">
        <v>74</v>
      </c>
      <c r="L38" s="14"/>
      <c r="M38" s="14"/>
      <c r="N38" s="14"/>
      <c r="O38" s="15" t="s">
        <v>74</v>
      </c>
      <c r="P38" s="14"/>
      <c r="Q38" s="14"/>
      <c r="R38" s="14"/>
    </row>
    <row r="39" spans="1:18" x14ac:dyDescent="0.25">
      <c r="A39" s="30"/>
      <c r="B39" s="54" t="s">
        <v>589</v>
      </c>
      <c r="C39" s="12" t="s">
        <v>74</v>
      </c>
      <c r="D39" s="11"/>
      <c r="E39" s="26">
        <v>14.9</v>
      </c>
      <c r="F39" s="10" t="s">
        <v>74</v>
      </c>
      <c r="G39" s="12"/>
      <c r="H39" s="11"/>
      <c r="I39" s="23">
        <v>45095</v>
      </c>
      <c r="J39" s="10" t="s">
        <v>74</v>
      </c>
      <c r="K39" s="12" t="s">
        <v>74</v>
      </c>
      <c r="L39" s="11"/>
      <c r="M39" s="23">
        <v>12104</v>
      </c>
      <c r="N39" s="10" t="s">
        <v>74</v>
      </c>
      <c r="O39" s="12" t="s">
        <v>74</v>
      </c>
      <c r="P39" s="11"/>
      <c r="Q39" s="23">
        <v>18156</v>
      </c>
      <c r="R39" s="10" t="s">
        <v>74</v>
      </c>
    </row>
    <row r="40" spans="1:18" ht="25.5" x14ac:dyDescent="0.25">
      <c r="A40" s="30"/>
      <c r="B40" s="87" t="s">
        <v>590</v>
      </c>
      <c r="C40" s="15" t="s">
        <v>74</v>
      </c>
      <c r="D40" s="16"/>
      <c r="E40" s="19">
        <v>15.5</v>
      </c>
      <c r="F40" s="18" t="s">
        <v>74</v>
      </c>
      <c r="G40" s="15"/>
      <c r="H40" s="16"/>
      <c r="I40" s="17">
        <v>46894</v>
      </c>
      <c r="J40" s="18" t="s">
        <v>74</v>
      </c>
      <c r="K40" s="15" t="s">
        <v>74</v>
      </c>
      <c r="L40" s="16"/>
      <c r="M40" s="17">
        <v>12104</v>
      </c>
      <c r="N40" s="18" t="s">
        <v>74</v>
      </c>
      <c r="O40" s="15" t="s">
        <v>74</v>
      </c>
      <c r="P40" s="16"/>
      <c r="Q40" s="17">
        <v>18156</v>
      </c>
      <c r="R40" s="18" t="s">
        <v>74</v>
      </c>
    </row>
    <row r="41" spans="1:18" ht="25.5" x14ac:dyDescent="0.25">
      <c r="A41" s="30"/>
      <c r="B41" s="25" t="s">
        <v>592</v>
      </c>
      <c r="C41" s="12" t="s">
        <v>74</v>
      </c>
      <c r="D41" s="4"/>
      <c r="E41" s="4"/>
      <c r="F41" s="4"/>
      <c r="G41" s="12"/>
      <c r="H41" s="4"/>
      <c r="I41" s="4"/>
      <c r="J41" s="4"/>
      <c r="K41" s="12" t="s">
        <v>74</v>
      </c>
      <c r="L41" s="4"/>
      <c r="M41" s="4"/>
      <c r="N41" s="4"/>
      <c r="O41" s="12" t="s">
        <v>74</v>
      </c>
      <c r="P41" s="4"/>
      <c r="Q41" s="4"/>
      <c r="R41" s="4"/>
    </row>
    <row r="42" spans="1:18" x14ac:dyDescent="0.25">
      <c r="A42" s="30"/>
      <c r="B42" s="87" t="s">
        <v>593</v>
      </c>
      <c r="C42" s="15" t="s">
        <v>74</v>
      </c>
      <c r="D42" s="16"/>
      <c r="E42" s="19">
        <v>11.46</v>
      </c>
      <c r="F42" s="18" t="s">
        <v>74</v>
      </c>
      <c r="G42" s="15"/>
      <c r="H42" s="16"/>
      <c r="I42" s="17">
        <v>45095</v>
      </c>
      <c r="J42" s="18" t="s">
        <v>74</v>
      </c>
      <c r="K42" s="15" t="s">
        <v>74</v>
      </c>
      <c r="L42" s="16"/>
      <c r="M42" s="17">
        <v>15740</v>
      </c>
      <c r="N42" s="18" t="s">
        <v>74</v>
      </c>
      <c r="O42" s="15" t="s">
        <v>74</v>
      </c>
      <c r="P42" s="16"/>
      <c r="Q42" s="17">
        <v>19675</v>
      </c>
      <c r="R42" s="18" t="s">
        <v>74</v>
      </c>
    </row>
    <row r="43" spans="1:18" ht="25.5" x14ac:dyDescent="0.25">
      <c r="A43" s="30"/>
      <c r="B43" s="54" t="s">
        <v>590</v>
      </c>
      <c r="C43" s="12" t="s">
        <v>74</v>
      </c>
      <c r="D43" s="11"/>
      <c r="E43" s="26">
        <v>11.92</v>
      </c>
      <c r="F43" s="10" t="s">
        <v>74</v>
      </c>
      <c r="G43" s="12"/>
      <c r="H43" s="11"/>
      <c r="I43" s="23">
        <v>46894</v>
      </c>
      <c r="J43" s="10" t="s">
        <v>74</v>
      </c>
      <c r="K43" s="12" t="s">
        <v>74</v>
      </c>
      <c r="L43" s="11"/>
      <c r="M43" s="23">
        <v>15740</v>
      </c>
      <c r="N43" s="10" t="s">
        <v>74</v>
      </c>
      <c r="O43" s="12" t="s">
        <v>74</v>
      </c>
      <c r="P43" s="11"/>
      <c r="Q43" s="23">
        <v>19675</v>
      </c>
      <c r="R43" s="10" t="s">
        <v>74</v>
      </c>
    </row>
    <row r="44" spans="1:18" x14ac:dyDescent="0.25">
      <c r="A44" s="30"/>
      <c r="B44" s="67" t="s">
        <v>594</v>
      </c>
      <c r="C44" s="15" t="s">
        <v>74</v>
      </c>
      <c r="D44" s="14"/>
      <c r="E44" s="14"/>
      <c r="F44" s="14"/>
      <c r="G44" s="15"/>
      <c r="H44" s="14"/>
      <c r="I44" s="14"/>
      <c r="J44" s="14"/>
      <c r="K44" s="15" t="s">
        <v>74</v>
      </c>
      <c r="L44" s="14"/>
      <c r="M44" s="14"/>
      <c r="N44" s="14"/>
      <c r="O44" s="15" t="s">
        <v>74</v>
      </c>
      <c r="P44" s="14"/>
      <c r="Q44" s="14"/>
      <c r="R44" s="14"/>
    </row>
    <row r="45" spans="1:18" x14ac:dyDescent="0.25">
      <c r="A45" s="30"/>
      <c r="B45" s="25" t="s">
        <v>588</v>
      </c>
      <c r="C45" s="12" t="s">
        <v>74</v>
      </c>
      <c r="D45" s="4"/>
      <c r="E45" s="4"/>
      <c r="F45" s="4"/>
      <c r="G45" s="12"/>
      <c r="H45" s="4"/>
      <c r="I45" s="4"/>
      <c r="J45" s="4"/>
      <c r="K45" s="12" t="s">
        <v>74</v>
      </c>
      <c r="L45" s="4"/>
      <c r="M45" s="4"/>
      <c r="N45" s="4"/>
      <c r="O45" s="12" t="s">
        <v>74</v>
      </c>
      <c r="P45" s="4"/>
      <c r="Q45" s="4"/>
      <c r="R45" s="4"/>
    </row>
    <row r="46" spans="1:18" x14ac:dyDescent="0.25">
      <c r="A46" s="30"/>
      <c r="B46" s="87" t="s">
        <v>589</v>
      </c>
      <c r="C46" s="15" t="s">
        <v>74</v>
      </c>
      <c r="D46" s="16"/>
      <c r="E46" s="19">
        <v>6.13</v>
      </c>
      <c r="F46" s="18" t="s">
        <v>493</v>
      </c>
      <c r="G46" s="15"/>
      <c r="H46" s="16" t="s">
        <v>228</v>
      </c>
      <c r="I46" s="17">
        <v>19175</v>
      </c>
      <c r="J46" s="18" t="s">
        <v>74</v>
      </c>
      <c r="K46" s="15" t="s">
        <v>74</v>
      </c>
      <c r="L46" s="16" t="s">
        <v>228</v>
      </c>
      <c r="M46" s="17">
        <v>25023</v>
      </c>
      <c r="N46" s="18" t="s">
        <v>74</v>
      </c>
      <c r="O46" s="15" t="s">
        <v>74</v>
      </c>
      <c r="P46" s="16" t="s">
        <v>228</v>
      </c>
      <c r="Q46" s="17">
        <v>31279</v>
      </c>
      <c r="R46" s="18" t="s">
        <v>74</v>
      </c>
    </row>
    <row r="47" spans="1:18" ht="25.5" x14ac:dyDescent="0.25">
      <c r="A47" s="30"/>
      <c r="B47" s="54" t="s">
        <v>590</v>
      </c>
      <c r="C47" s="12" t="s">
        <v>74</v>
      </c>
      <c r="D47" s="11"/>
      <c r="E47" s="26">
        <v>4.93</v>
      </c>
      <c r="F47" s="10" t="s">
        <v>74</v>
      </c>
      <c r="G47" s="12"/>
      <c r="H47" s="11"/>
      <c r="I47" s="23">
        <v>15408</v>
      </c>
      <c r="J47" s="10" t="s">
        <v>74</v>
      </c>
      <c r="K47" s="12" t="s">
        <v>74</v>
      </c>
      <c r="L47" s="11"/>
      <c r="M47" s="23">
        <v>25011</v>
      </c>
      <c r="N47" s="10" t="s">
        <v>74</v>
      </c>
      <c r="O47" s="12" t="s">
        <v>74</v>
      </c>
      <c r="P47" s="11"/>
      <c r="Q47" s="23">
        <v>31264</v>
      </c>
      <c r="R47" s="10" t="s">
        <v>74</v>
      </c>
    </row>
    <row r="48" spans="1:18" ht="25.5" x14ac:dyDescent="0.25">
      <c r="A48" s="30"/>
      <c r="B48" s="24" t="s">
        <v>591</v>
      </c>
      <c r="C48" s="15" t="s">
        <v>74</v>
      </c>
      <c r="D48" s="14"/>
      <c r="E48" s="14"/>
      <c r="F48" s="14"/>
      <c r="G48" s="15"/>
      <c r="H48" s="14"/>
      <c r="I48" s="14"/>
      <c r="J48" s="14"/>
      <c r="K48" s="15" t="s">
        <v>74</v>
      </c>
      <c r="L48" s="14"/>
      <c r="M48" s="14"/>
      <c r="N48" s="14"/>
      <c r="O48" s="15" t="s">
        <v>74</v>
      </c>
      <c r="P48" s="14"/>
      <c r="Q48" s="14"/>
      <c r="R48" s="14"/>
    </row>
    <row r="49" spans="1:18" x14ac:dyDescent="0.25">
      <c r="A49" s="30"/>
      <c r="B49" s="54" t="s">
        <v>589</v>
      </c>
      <c r="C49" s="12" t="s">
        <v>74</v>
      </c>
      <c r="D49" s="11"/>
      <c r="E49" s="26">
        <v>4.87</v>
      </c>
      <c r="F49" s="10" t="s">
        <v>74</v>
      </c>
      <c r="G49" s="12"/>
      <c r="H49" s="11"/>
      <c r="I49" s="23">
        <v>15240</v>
      </c>
      <c r="J49" s="10" t="s">
        <v>74</v>
      </c>
      <c r="K49" s="12" t="s">
        <v>74</v>
      </c>
      <c r="L49" s="11"/>
      <c r="M49" s="23">
        <v>12512</v>
      </c>
      <c r="N49" s="10" t="s">
        <v>74</v>
      </c>
      <c r="O49" s="12" t="s">
        <v>74</v>
      </c>
      <c r="P49" s="11"/>
      <c r="Q49" s="23">
        <v>18767</v>
      </c>
      <c r="R49" s="10" t="s">
        <v>74</v>
      </c>
    </row>
    <row r="50" spans="1:18" ht="25.5" x14ac:dyDescent="0.25">
      <c r="A50" s="30"/>
      <c r="B50" s="87" t="s">
        <v>590</v>
      </c>
      <c r="C50" s="15" t="s">
        <v>74</v>
      </c>
      <c r="D50" s="16"/>
      <c r="E50" s="19">
        <v>2.46</v>
      </c>
      <c r="F50" s="18" t="s">
        <v>74</v>
      </c>
      <c r="G50" s="15"/>
      <c r="H50" s="16"/>
      <c r="I50" s="17">
        <v>7704</v>
      </c>
      <c r="J50" s="18" t="s">
        <v>74</v>
      </c>
      <c r="K50" s="15" t="s">
        <v>74</v>
      </c>
      <c r="L50" s="16"/>
      <c r="M50" s="17">
        <v>12506</v>
      </c>
      <c r="N50" s="18" t="s">
        <v>74</v>
      </c>
      <c r="O50" s="15" t="s">
        <v>74</v>
      </c>
      <c r="P50" s="16"/>
      <c r="Q50" s="17">
        <v>18758</v>
      </c>
      <c r="R50" s="18" t="s">
        <v>74</v>
      </c>
    </row>
    <row r="51" spans="1:18" ht="25.5" x14ac:dyDescent="0.25">
      <c r="A51" s="30"/>
      <c r="B51" s="25" t="s">
        <v>592</v>
      </c>
      <c r="C51" s="12" t="s">
        <v>74</v>
      </c>
      <c r="D51" s="4"/>
      <c r="E51" s="4"/>
      <c r="F51" s="4"/>
      <c r="G51" s="12"/>
      <c r="H51" s="4"/>
      <c r="I51" s="4"/>
      <c r="J51" s="4"/>
      <c r="K51" s="12" t="s">
        <v>74</v>
      </c>
      <c r="L51" s="4"/>
      <c r="M51" s="4"/>
      <c r="N51" s="4"/>
      <c r="O51" s="12" t="s">
        <v>74</v>
      </c>
      <c r="P51" s="4"/>
      <c r="Q51" s="4"/>
      <c r="R51" s="4"/>
    </row>
    <row r="52" spans="1:18" x14ac:dyDescent="0.25">
      <c r="A52" s="30"/>
      <c r="B52" s="87" t="s">
        <v>593</v>
      </c>
      <c r="C52" s="15" t="s">
        <v>74</v>
      </c>
      <c r="D52" s="16"/>
      <c r="E52" s="19">
        <v>3.55</v>
      </c>
      <c r="F52" s="18" t="s">
        <v>74</v>
      </c>
      <c r="G52" s="15"/>
      <c r="H52" s="16"/>
      <c r="I52" s="17">
        <v>15240</v>
      </c>
      <c r="J52" s="18" t="s">
        <v>74</v>
      </c>
      <c r="K52" s="15" t="s">
        <v>74</v>
      </c>
      <c r="L52" s="16"/>
      <c r="M52" s="17">
        <v>17189</v>
      </c>
      <c r="N52" s="18" t="s">
        <v>74</v>
      </c>
      <c r="O52" s="15" t="s">
        <v>74</v>
      </c>
      <c r="P52" s="16"/>
      <c r="Q52" s="17">
        <v>21486</v>
      </c>
      <c r="R52" s="18" t="s">
        <v>74</v>
      </c>
    </row>
    <row r="53" spans="1:18" ht="25.5" x14ac:dyDescent="0.25">
      <c r="A53" s="30"/>
      <c r="B53" s="54" t="s">
        <v>590</v>
      </c>
      <c r="C53" s="12" t="s">
        <v>74</v>
      </c>
      <c r="D53" s="11"/>
      <c r="E53" s="26">
        <v>1.79</v>
      </c>
      <c r="F53" s="10" t="s">
        <v>74</v>
      </c>
      <c r="G53" s="12"/>
      <c r="H53" s="11"/>
      <c r="I53" s="23">
        <v>7704</v>
      </c>
      <c r="J53" s="10" t="s">
        <v>74</v>
      </c>
      <c r="K53" s="12" t="s">
        <v>74</v>
      </c>
      <c r="L53" s="11"/>
      <c r="M53" s="23">
        <v>17183</v>
      </c>
      <c r="N53" s="10" t="s">
        <v>74</v>
      </c>
      <c r="O53" s="12" t="s">
        <v>74</v>
      </c>
      <c r="P53" s="11"/>
      <c r="Q53" s="23">
        <v>21478</v>
      </c>
      <c r="R53" s="10" t="s">
        <v>74</v>
      </c>
    </row>
    <row r="54" spans="1:18" x14ac:dyDescent="0.25">
      <c r="A54" s="30"/>
      <c r="B54" s="91"/>
      <c r="C54" s="91"/>
      <c r="D54" s="91"/>
      <c r="E54" s="91"/>
      <c r="F54" s="91"/>
      <c r="G54" s="91"/>
      <c r="H54" s="91"/>
      <c r="I54" s="91"/>
      <c r="J54" s="91"/>
      <c r="K54" s="91"/>
      <c r="L54" s="91"/>
      <c r="M54" s="91"/>
      <c r="N54" s="91"/>
      <c r="O54" s="91"/>
      <c r="P54" s="91"/>
      <c r="Q54" s="91"/>
      <c r="R54" s="91"/>
    </row>
    <row r="55" spans="1:18" ht="39" x14ac:dyDescent="0.25">
      <c r="A55" s="30"/>
      <c r="B55" s="85" t="s">
        <v>595</v>
      </c>
      <c r="C55" s="86"/>
      <c r="D55" s="85" t="s">
        <v>596</v>
      </c>
    </row>
  </sheetData>
  <mergeCells count="53">
    <mergeCell ref="B28:R28"/>
    <mergeCell ref="B54:R54"/>
    <mergeCell ref="B22:R22"/>
    <mergeCell ref="B23:R23"/>
    <mergeCell ref="B24:R24"/>
    <mergeCell ref="B25:R25"/>
    <mergeCell ref="B26:R26"/>
    <mergeCell ref="B27:R27"/>
    <mergeCell ref="B16:R16"/>
    <mergeCell ref="B17:R17"/>
    <mergeCell ref="B18:R18"/>
    <mergeCell ref="B19:R19"/>
    <mergeCell ref="B20:R20"/>
    <mergeCell ref="B21:R21"/>
    <mergeCell ref="B10:R10"/>
    <mergeCell ref="B11:R11"/>
    <mergeCell ref="B12:R12"/>
    <mergeCell ref="B13:R13"/>
    <mergeCell ref="B14:R14"/>
    <mergeCell ref="B15:R15"/>
    <mergeCell ref="B4:R4"/>
    <mergeCell ref="B5:R5"/>
    <mergeCell ref="B6:R6"/>
    <mergeCell ref="B7:R7"/>
    <mergeCell ref="B8:R8"/>
    <mergeCell ref="B9:R9"/>
    <mergeCell ref="N32:N33"/>
    <mergeCell ref="O32:O33"/>
    <mergeCell ref="P32:Q32"/>
    <mergeCell ref="P33:Q33"/>
    <mergeCell ref="R32:R33"/>
    <mergeCell ref="A1:A2"/>
    <mergeCell ref="B1:R1"/>
    <mergeCell ref="B2:R2"/>
    <mergeCell ref="A3:A55"/>
    <mergeCell ref="B3:R3"/>
    <mergeCell ref="R30:R31"/>
    <mergeCell ref="B32:B33"/>
    <mergeCell ref="C32:C33"/>
    <mergeCell ref="D32:E33"/>
    <mergeCell ref="F32:F33"/>
    <mergeCell ref="G32:G33"/>
    <mergeCell ref="H32:I33"/>
    <mergeCell ref="J32:J33"/>
    <mergeCell ref="K32:K33"/>
    <mergeCell ref="L32:M33"/>
    <mergeCell ref="B30:B31"/>
    <mergeCell ref="C30:C31"/>
    <mergeCell ref="D30:I31"/>
    <mergeCell ref="J30:J31"/>
    <mergeCell ref="K30:K31"/>
    <mergeCell ref="L30:Q30"/>
    <mergeCell ref="L31:Q3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ht="30" x14ac:dyDescent="0.25">
      <c r="A4" s="2" t="s">
        <v>32</v>
      </c>
      <c r="B4" s="7">
        <v>9571</v>
      </c>
      <c r="C4" s="7">
        <v>12778</v>
      </c>
    </row>
    <row r="5" spans="1:3" x14ac:dyDescent="0.25">
      <c r="A5" s="2" t="s">
        <v>33</v>
      </c>
      <c r="B5" s="6">
        <v>37041</v>
      </c>
      <c r="C5" s="6">
        <v>2064</v>
      </c>
    </row>
    <row r="6" spans="1:3" x14ac:dyDescent="0.25">
      <c r="A6" s="2" t="s">
        <v>34</v>
      </c>
      <c r="B6" s="6">
        <v>46612</v>
      </c>
      <c r="C6" s="6">
        <v>14842</v>
      </c>
    </row>
    <row r="7" spans="1:3" x14ac:dyDescent="0.25">
      <c r="A7" s="2" t="s">
        <v>35</v>
      </c>
      <c r="B7" s="4"/>
      <c r="C7" s="6">
        <v>19580</v>
      </c>
    </row>
    <row r="8" spans="1:3" x14ac:dyDescent="0.25">
      <c r="A8" s="2" t="s">
        <v>36</v>
      </c>
      <c r="B8" s="6">
        <v>40348</v>
      </c>
      <c r="C8" s="6">
        <v>90315</v>
      </c>
    </row>
    <row r="9" spans="1:3" x14ac:dyDescent="0.25">
      <c r="A9" s="2" t="s">
        <v>37</v>
      </c>
      <c r="B9" s="6">
        <v>278610</v>
      </c>
      <c r="C9" s="6">
        <v>278510</v>
      </c>
    </row>
    <row r="10" spans="1:3" x14ac:dyDescent="0.25">
      <c r="A10" s="2" t="s">
        <v>38</v>
      </c>
      <c r="B10" s="6">
        <v>-5126</v>
      </c>
      <c r="C10" s="6">
        <v>-6015</v>
      </c>
    </row>
    <row r="11" spans="1:3" x14ac:dyDescent="0.25">
      <c r="A11" s="2" t="s">
        <v>39</v>
      </c>
      <c r="B11" s="6">
        <v>273484</v>
      </c>
      <c r="C11" s="6">
        <v>272495</v>
      </c>
    </row>
    <row r="12" spans="1:3" x14ac:dyDescent="0.25">
      <c r="A12" s="2" t="s">
        <v>40</v>
      </c>
      <c r="B12" s="6">
        <v>10811</v>
      </c>
      <c r="C12" s="6">
        <v>11274</v>
      </c>
    </row>
    <row r="13" spans="1:3" x14ac:dyDescent="0.25">
      <c r="A13" s="2" t="s">
        <v>41</v>
      </c>
      <c r="B13" s="6">
        <v>1108</v>
      </c>
      <c r="C13" s="6">
        <v>1233</v>
      </c>
    </row>
    <row r="14" spans="1:3" x14ac:dyDescent="0.25">
      <c r="A14" s="2" t="s">
        <v>42</v>
      </c>
      <c r="B14" s="6">
        <v>11234</v>
      </c>
      <c r="C14" s="6">
        <v>10888</v>
      </c>
    </row>
    <row r="15" spans="1:3" x14ac:dyDescent="0.25">
      <c r="A15" s="2" t="s">
        <v>43</v>
      </c>
      <c r="B15" s="4">
        <v>852</v>
      </c>
      <c r="C15" s="6">
        <v>1156</v>
      </c>
    </row>
    <row r="16" spans="1:3" x14ac:dyDescent="0.25">
      <c r="A16" s="2" t="s">
        <v>44</v>
      </c>
      <c r="B16" s="6">
        <v>1010</v>
      </c>
      <c r="C16" s="6">
        <v>1867</v>
      </c>
    </row>
    <row r="17" spans="1:3" x14ac:dyDescent="0.25">
      <c r="A17" s="2" t="s">
        <v>45</v>
      </c>
      <c r="B17" s="6">
        <v>385459</v>
      </c>
      <c r="C17" s="6">
        <v>423650</v>
      </c>
    </row>
    <row r="18" spans="1:3" x14ac:dyDescent="0.25">
      <c r="A18" s="3" t="s">
        <v>46</v>
      </c>
      <c r="B18" s="4"/>
      <c r="C18" s="4"/>
    </row>
    <row r="19" spans="1:3" x14ac:dyDescent="0.25">
      <c r="A19" s="2" t="s">
        <v>47</v>
      </c>
      <c r="B19" s="6">
        <v>37533</v>
      </c>
      <c r="C19" s="6">
        <v>35243</v>
      </c>
    </row>
    <row r="20" spans="1:3" x14ac:dyDescent="0.25">
      <c r="A20" s="2" t="s">
        <v>48</v>
      </c>
      <c r="B20" s="6">
        <v>39557</v>
      </c>
      <c r="C20" s="6">
        <v>40939</v>
      </c>
    </row>
    <row r="21" spans="1:3" x14ac:dyDescent="0.25">
      <c r="A21" s="2" t="s">
        <v>49</v>
      </c>
      <c r="B21" s="6">
        <v>112487</v>
      </c>
      <c r="C21" s="6">
        <v>109419</v>
      </c>
    </row>
    <row r="22" spans="1:3" x14ac:dyDescent="0.25">
      <c r="A22" s="2" t="s">
        <v>50</v>
      </c>
      <c r="B22" s="6">
        <v>147045</v>
      </c>
      <c r="C22" s="6">
        <v>180549</v>
      </c>
    </row>
    <row r="23" spans="1:3" x14ac:dyDescent="0.25">
      <c r="A23" s="2" t="s">
        <v>51</v>
      </c>
      <c r="B23" s="6">
        <v>336622</v>
      </c>
      <c r="C23" s="6">
        <v>366150</v>
      </c>
    </row>
    <row r="24" spans="1:3" ht="30" x14ac:dyDescent="0.25">
      <c r="A24" s="2" t="s">
        <v>52</v>
      </c>
      <c r="B24" s="4">
        <v>491</v>
      </c>
      <c r="C24" s="6">
        <v>45388</v>
      </c>
    </row>
    <row r="25" spans="1:3" x14ac:dyDescent="0.25">
      <c r="A25" s="2" t="s">
        <v>53</v>
      </c>
      <c r="B25" s="4"/>
      <c r="C25" s="6">
        <v>7855</v>
      </c>
    </row>
    <row r="26" spans="1:3" x14ac:dyDescent="0.25">
      <c r="A26" s="2" t="s">
        <v>54</v>
      </c>
      <c r="B26" s="6">
        <v>1290</v>
      </c>
      <c r="C26" s="6">
        <v>2509</v>
      </c>
    </row>
    <row r="27" spans="1:3" x14ac:dyDescent="0.25">
      <c r="A27" s="2" t="s">
        <v>55</v>
      </c>
      <c r="B27" s="6">
        <v>338403</v>
      </c>
      <c r="C27" s="6">
        <v>421902</v>
      </c>
    </row>
    <row r="28" spans="1:3" x14ac:dyDescent="0.25">
      <c r="A28" s="3" t="s">
        <v>56</v>
      </c>
      <c r="B28" s="4"/>
      <c r="C28" s="4"/>
    </row>
    <row r="29" spans="1:3" x14ac:dyDescent="0.25">
      <c r="A29" s="2" t="s">
        <v>57</v>
      </c>
      <c r="B29" s="4"/>
      <c r="C29" s="6">
        <v>13179</v>
      </c>
    </row>
    <row r="30" spans="1:3" x14ac:dyDescent="0.25">
      <c r="A30" s="2" t="s">
        <v>58</v>
      </c>
      <c r="B30" s="4"/>
      <c r="C30" s="4">
        <v>-100</v>
      </c>
    </row>
    <row r="31" spans="1:3" ht="45" x14ac:dyDescent="0.25">
      <c r="A31" s="2" t="s">
        <v>59</v>
      </c>
      <c r="B31" s="4"/>
      <c r="C31" s="6">
        <v>19479</v>
      </c>
    </row>
    <row r="32" spans="1:3" x14ac:dyDescent="0.25">
      <c r="A32" s="2" t="s">
        <v>60</v>
      </c>
      <c r="B32" s="6">
        <v>73815</v>
      </c>
      <c r="C32" s="6">
        <v>12991</v>
      </c>
    </row>
    <row r="33" spans="1:3" x14ac:dyDescent="0.25">
      <c r="A33" s="2" t="s">
        <v>61</v>
      </c>
      <c r="B33" s="6">
        <v>-26922</v>
      </c>
      <c r="C33" s="6">
        <v>-38422</v>
      </c>
    </row>
    <row r="34" spans="1:3" ht="30" x14ac:dyDescent="0.25">
      <c r="A34" s="2" t="s">
        <v>62</v>
      </c>
      <c r="B34" s="4">
        <v>163</v>
      </c>
      <c r="C34" s="6">
        <v>-5379</v>
      </c>
    </row>
    <row r="35" spans="1:3" x14ac:dyDescent="0.25">
      <c r="A35" s="2" t="s">
        <v>63</v>
      </c>
      <c r="B35" s="6">
        <v>47056</v>
      </c>
      <c r="C35" s="6">
        <v>1748</v>
      </c>
    </row>
    <row r="36" spans="1:3" ht="30" x14ac:dyDescent="0.25">
      <c r="A36" s="2" t="s">
        <v>64</v>
      </c>
      <c r="B36" s="6">
        <v>385459</v>
      </c>
      <c r="C36" s="6">
        <v>423650</v>
      </c>
    </row>
    <row r="37" spans="1:3" x14ac:dyDescent="0.25">
      <c r="A37" s="2" t="s">
        <v>65</v>
      </c>
      <c r="B37" s="6">
        <v>3000000</v>
      </c>
      <c r="C37" s="6">
        <v>3000000</v>
      </c>
    </row>
    <row r="38" spans="1:3" x14ac:dyDescent="0.25">
      <c r="A38" s="2" t="s">
        <v>66</v>
      </c>
      <c r="B38" s="4">
        <v>0</v>
      </c>
      <c r="C38" s="6">
        <v>13179</v>
      </c>
    </row>
    <row r="39" spans="1:3" x14ac:dyDescent="0.25">
      <c r="A39" s="2" t="s">
        <v>67</v>
      </c>
      <c r="B39" s="4">
        <v>0</v>
      </c>
      <c r="C39" s="6">
        <v>13179</v>
      </c>
    </row>
    <row r="40" spans="1:3" x14ac:dyDescent="0.25">
      <c r="A40" s="2" t="s">
        <v>68</v>
      </c>
      <c r="B40" s="4"/>
      <c r="C40" s="7">
        <v>1894</v>
      </c>
    </row>
    <row r="41" spans="1:3" x14ac:dyDescent="0.25">
      <c r="A41" s="2" t="s">
        <v>69</v>
      </c>
      <c r="B41" s="6">
        <v>580000000</v>
      </c>
      <c r="C41" s="6">
        <v>15000000</v>
      </c>
    </row>
    <row r="42" spans="1:3" x14ac:dyDescent="0.25">
      <c r="A42" s="2" t="s">
        <v>70</v>
      </c>
      <c r="B42" s="6">
        <v>462028831</v>
      </c>
      <c r="C42" s="6">
        <v>3895840</v>
      </c>
    </row>
    <row r="43" spans="1:3" x14ac:dyDescent="0.25">
      <c r="A43" s="2" t="s">
        <v>71</v>
      </c>
      <c r="B43" s="6">
        <v>462028831</v>
      </c>
      <c r="C43" s="6">
        <v>3895840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1.5703125" bestFit="1" customWidth="1"/>
    <col min="2" max="2" width="36.5703125" bestFit="1" customWidth="1"/>
  </cols>
  <sheetData>
    <row r="1" spans="1:2" x14ac:dyDescent="0.25">
      <c r="A1" s="8" t="s">
        <v>597</v>
      </c>
      <c r="B1" s="1" t="s">
        <v>1</v>
      </c>
    </row>
    <row r="2" spans="1:2" x14ac:dyDescent="0.25">
      <c r="A2" s="8"/>
      <c r="B2" s="1" t="s">
        <v>2</v>
      </c>
    </row>
    <row r="3" spans="1:2" x14ac:dyDescent="0.25">
      <c r="A3" s="30" t="s">
        <v>597</v>
      </c>
      <c r="B3" s="11" t="s">
        <v>598</v>
      </c>
    </row>
    <row r="4" spans="1:2" x14ac:dyDescent="0.25">
      <c r="A4" s="30"/>
      <c r="B4" s="12"/>
    </row>
    <row r="5" spans="1:2" ht="141" x14ac:dyDescent="0.25">
      <c r="A5" s="30"/>
      <c r="B5" s="11" t="s">
        <v>599</v>
      </c>
    </row>
  </sheetData>
  <mergeCells count="2">
    <mergeCell ref="A1:A2"/>
    <mergeCell ref="A3: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1" bestFit="1" customWidth="1"/>
    <col min="2" max="2" width="36.5703125" customWidth="1"/>
    <col min="3" max="3" width="7.85546875" customWidth="1"/>
    <col min="4" max="4" width="9.28515625" customWidth="1"/>
    <col min="5" max="5" width="29.140625" customWidth="1"/>
    <col min="6" max="6" width="9.28515625" customWidth="1"/>
  </cols>
  <sheetData>
    <row r="1" spans="1:6" ht="15" customHeight="1" x14ac:dyDescent="0.25">
      <c r="A1" s="8" t="s">
        <v>600</v>
      </c>
      <c r="B1" s="8" t="s">
        <v>1</v>
      </c>
      <c r="C1" s="8"/>
      <c r="D1" s="8"/>
      <c r="E1" s="8"/>
      <c r="F1" s="8"/>
    </row>
    <row r="2" spans="1:6" ht="15" customHeight="1" x14ac:dyDescent="0.25">
      <c r="A2" s="8"/>
      <c r="B2" s="8" t="s">
        <v>2</v>
      </c>
      <c r="C2" s="8"/>
      <c r="D2" s="8"/>
      <c r="E2" s="8"/>
      <c r="F2" s="8"/>
    </row>
    <row r="3" spans="1:6" x14ac:dyDescent="0.25">
      <c r="A3" s="30" t="s">
        <v>600</v>
      </c>
      <c r="B3" s="31" t="s">
        <v>601</v>
      </c>
      <c r="C3" s="31"/>
      <c r="D3" s="31"/>
      <c r="E3" s="31"/>
      <c r="F3" s="31"/>
    </row>
    <row r="4" spans="1:6" x14ac:dyDescent="0.25">
      <c r="A4" s="30"/>
      <c r="B4" s="32"/>
      <c r="C4" s="32"/>
      <c r="D4" s="32"/>
      <c r="E4" s="32"/>
      <c r="F4" s="32"/>
    </row>
    <row r="5" spans="1:6" ht="127.5" customHeight="1" x14ac:dyDescent="0.25">
      <c r="A5" s="30"/>
      <c r="B5" s="31" t="s">
        <v>602</v>
      </c>
      <c r="C5" s="31"/>
      <c r="D5" s="31"/>
      <c r="E5" s="31"/>
      <c r="F5" s="31"/>
    </row>
    <row r="6" spans="1:6" x14ac:dyDescent="0.25">
      <c r="A6" s="30"/>
      <c r="B6" s="32"/>
      <c r="C6" s="32"/>
      <c r="D6" s="32"/>
      <c r="E6" s="32"/>
      <c r="F6" s="32"/>
    </row>
    <row r="7" spans="1:6" ht="38.25" customHeight="1" x14ac:dyDescent="0.25">
      <c r="A7" s="30"/>
      <c r="B7" s="31" t="s">
        <v>603</v>
      </c>
      <c r="C7" s="31"/>
      <c r="D7" s="31"/>
      <c r="E7" s="31"/>
      <c r="F7" s="31"/>
    </row>
    <row r="8" spans="1:6" x14ac:dyDescent="0.25">
      <c r="A8" s="30"/>
      <c r="B8" s="32"/>
      <c r="C8" s="32"/>
      <c r="D8" s="32"/>
      <c r="E8" s="32"/>
      <c r="F8" s="32"/>
    </row>
    <row r="9" spans="1:6" ht="25.5" customHeight="1" x14ac:dyDescent="0.25">
      <c r="A9" s="30"/>
      <c r="B9" s="31" t="s">
        <v>604</v>
      </c>
      <c r="C9" s="31"/>
      <c r="D9" s="31"/>
      <c r="E9" s="31"/>
      <c r="F9" s="31"/>
    </row>
    <row r="10" spans="1:6" x14ac:dyDescent="0.25">
      <c r="A10" s="30"/>
      <c r="B10" s="32"/>
      <c r="C10" s="32"/>
      <c r="D10" s="32"/>
      <c r="E10" s="32"/>
      <c r="F10" s="32"/>
    </row>
    <row r="11" spans="1:6" x14ac:dyDescent="0.25">
      <c r="A11" s="30"/>
      <c r="B11" s="4"/>
      <c r="C11" s="4"/>
      <c r="D11" s="4"/>
      <c r="E11" s="4"/>
      <c r="F11" s="4"/>
    </row>
    <row r="12" spans="1:6" x14ac:dyDescent="0.25">
      <c r="A12" s="30"/>
      <c r="B12" s="32"/>
      <c r="C12" s="32" t="s">
        <v>74</v>
      </c>
      <c r="D12" s="29" t="s">
        <v>605</v>
      </c>
      <c r="E12" s="29"/>
      <c r="F12" s="32"/>
    </row>
    <row r="13" spans="1:6" ht="15.75" thickBot="1" x14ac:dyDescent="0.3">
      <c r="A13" s="30"/>
      <c r="B13" s="32"/>
      <c r="C13" s="32"/>
      <c r="D13" s="27" t="s">
        <v>606</v>
      </c>
      <c r="E13" s="27"/>
      <c r="F13" s="32"/>
    </row>
    <row r="14" spans="1:6" x14ac:dyDescent="0.25">
      <c r="A14" s="30"/>
      <c r="B14" s="13" t="s">
        <v>607</v>
      </c>
      <c r="C14" s="15" t="s">
        <v>74</v>
      </c>
      <c r="D14" s="16" t="s">
        <v>228</v>
      </c>
      <c r="E14" s="17">
        <v>29549</v>
      </c>
      <c r="F14" s="18" t="s">
        <v>74</v>
      </c>
    </row>
    <row r="15" spans="1:6" ht="15.75" thickBot="1" x14ac:dyDescent="0.3">
      <c r="A15" s="30"/>
      <c r="B15" s="22" t="s">
        <v>608</v>
      </c>
      <c r="C15" s="12" t="s">
        <v>74</v>
      </c>
      <c r="D15" s="11"/>
      <c r="E15" s="26">
        <v>209</v>
      </c>
      <c r="F15" s="10" t="s">
        <v>74</v>
      </c>
    </row>
    <row r="16" spans="1:6" x14ac:dyDescent="0.25">
      <c r="A16" s="30"/>
      <c r="B16" s="20"/>
      <c r="C16" s="20" t="s">
        <v>74</v>
      </c>
      <c r="D16" s="34"/>
      <c r="E16" s="34"/>
      <c r="F16" s="20"/>
    </row>
    <row r="17" spans="1:6" ht="15.75" thickBot="1" x14ac:dyDescent="0.3">
      <c r="A17" s="30"/>
      <c r="B17" s="39"/>
      <c r="C17" s="15" t="s">
        <v>74</v>
      </c>
      <c r="D17" s="16" t="s">
        <v>228</v>
      </c>
      <c r="E17" s="17">
        <v>29758</v>
      </c>
      <c r="F17" s="18" t="s">
        <v>74</v>
      </c>
    </row>
    <row r="18" spans="1:6" ht="15.75" thickTop="1" x14ac:dyDescent="0.25">
      <c r="A18" s="30"/>
      <c r="B18" s="20"/>
      <c r="C18" s="20" t="s">
        <v>74</v>
      </c>
      <c r="D18" s="21"/>
      <c r="E18" s="21"/>
      <c r="F18" s="20"/>
    </row>
  </sheetData>
  <mergeCells count="17">
    <mergeCell ref="B10:F10"/>
    <mergeCell ref="B4:F4"/>
    <mergeCell ref="B5:F5"/>
    <mergeCell ref="B6:F6"/>
    <mergeCell ref="B7:F7"/>
    <mergeCell ref="B8:F8"/>
    <mergeCell ref="B9:F9"/>
    <mergeCell ref="B12:B13"/>
    <mergeCell ref="C12:C13"/>
    <mergeCell ref="D12:E12"/>
    <mergeCell ref="D13:E13"/>
    <mergeCell ref="F12:F13"/>
    <mergeCell ref="A1:A2"/>
    <mergeCell ref="B1:F1"/>
    <mergeCell ref="B2:F2"/>
    <mergeCell ref="A3:A18"/>
    <mergeCell ref="B3:F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609</v>
      </c>
      <c r="B1" s="1" t="s">
        <v>1</v>
      </c>
    </row>
    <row r="2" spans="1:2" x14ac:dyDescent="0.25">
      <c r="A2" s="8"/>
      <c r="B2" s="1" t="s">
        <v>2</v>
      </c>
    </row>
    <row r="3" spans="1:2" ht="26.25" x14ac:dyDescent="0.25">
      <c r="A3" s="30" t="s">
        <v>609</v>
      </c>
      <c r="B3" s="11" t="s">
        <v>610</v>
      </c>
    </row>
    <row r="4" spans="1:2" x14ac:dyDescent="0.25">
      <c r="A4" s="30"/>
      <c r="B4" s="12"/>
    </row>
    <row r="5" spans="1:2" ht="409.6" x14ac:dyDescent="0.25">
      <c r="A5" s="30"/>
      <c r="B5" s="11" t="s">
        <v>611</v>
      </c>
    </row>
  </sheetData>
  <mergeCells count="2">
    <mergeCell ref="A1:A2"/>
    <mergeCell ref="A3: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2"/>
  <sheetViews>
    <sheetView showGridLines="0" workbookViewId="0"/>
  </sheetViews>
  <sheetFormatPr defaultRowHeight="15" x14ac:dyDescent="0.25"/>
  <cols>
    <col min="1" max="1" width="19.28515625" bestFit="1" customWidth="1"/>
    <col min="2" max="2" width="36.5703125" bestFit="1" customWidth="1"/>
    <col min="3" max="3" width="7.28515625" customWidth="1"/>
    <col min="4" max="4" width="36.5703125" customWidth="1"/>
    <col min="5" max="5" width="27.5703125" customWidth="1"/>
    <col min="6" max="6" width="9.28515625" customWidth="1"/>
    <col min="7" max="7" width="7.28515625" customWidth="1"/>
    <col min="8" max="8" width="8.7109375" customWidth="1"/>
    <col min="9" max="9" width="36.5703125" customWidth="1"/>
    <col min="10" max="10" width="8.7109375" customWidth="1"/>
    <col min="11" max="11" width="7.28515625" customWidth="1"/>
    <col min="12" max="12" width="36.5703125" customWidth="1"/>
    <col min="13" max="13" width="21.140625" customWidth="1"/>
    <col min="14" max="14" width="8.7109375" customWidth="1"/>
    <col min="15" max="15" width="23.140625" customWidth="1"/>
    <col min="16" max="16" width="8.7109375" customWidth="1"/>
    <col min="17" max="17" width="13.42578125" customWidth="1"/>
    <col min="18" max="18" width="8.7109375" customWidth="1"/>
    <col min="19" max="19" width="21.140625" customWidth="1"/>
    <col min="20" max="20" width="8.7109375" customWidth="1"/>
    <col min="21" max="21" width="23.140625" customWidth="1"/>
    <col min="22" max="22" width="8.7109375" customWidth="1"/>
    <col min="23" max="23" width="7.28515625" customWidth="1"/>
    <col min="24" max="24" width="8.7109375" customWidth="1"/>
    <col min="25" max="25" width="21.140625" customWidth="1"/>
    <col min="26" max="26" width="8.7109375" customWidth="1"/>
    <col min="27" max="27" width="7.28515625" customWidth="1"/>
    <col min="28" max="28" width="8.7109375" customWidth="1"/>
    <col min="29" max="29" width="13.42578125" customWidth="1"/>
    <col min="30" max="30" width="8.7109375" customWidth="1"/>
  </cols>
  <sheetData>
    <row r="1" spans="1:30" ht="15" customHeight="1" x14ac:dyDescent="0.25">
      <c r="A1" s="8" t="s">
        <v>612</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0" t="s">
        <v>612</v>
      </c>
      <c r="B3" s="31" t="s">
        <v>613</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row>
    <row r="4" spans="1:30" x14ac:dyDescent="0.25">
      <c r="A4" s="30"/>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row>
    <row r="5" spans="1:30" x14ac:dyDescent="0.25">
      <c r="A5" s="30"/>
      <c r="B5" s="33" t="s">
        <v>127</v>
      </c>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row>
    <row r="6" spans="1:30" x14ac:dyDescent="0.25">
      <c r="A6" s="30"/>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row>
    <row r="7" spans="1:30" x14ac:dyDescent="0.25">
      <c r="A7" s="30"/>
      <c r="B7" s="31" t="s">
        <v>614</v>
      </c>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row>
    <row r="8" spans="1:30" x14ac:dyDescent="0.25">
      <c r="A8" s="30"/>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row>
    <row r="9" spans="1:30" x14ac:dyDescent="0.25">
      <c r="A9" s="30"/>
      <c r="B9" s="31" t="s">
        <v>570</v>
      </c>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row>
    <row r="10" spans="1:30" x14ac:dyDescent="0.25">
      <c r="A10" s="30"/>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row>
    <row r="11" spans="1:30" x14ac:dyDescent="0.25">
      <c r="A11" s="30"/>
      <c r="B11" s="31" t="s">
        <v>615</v>
      </c>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row>
    <row r="12" spans="1:30" x14ac:dyDescent="0.25">
      <c r="A12" s="30"/>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row>
    <row r="13" spans="1:30" x14ac:dyDescent="0.25">
      <c r="A13" s="30"/>
      <c r="B13" s="33" t="s">
        <v>129</v>
      </c>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row>
    <row r="14" spans="1:30" x14ac:dyDescent="0.25">
      <c r="A14" s="30"/>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row>
    <row r="15" spans="1:30" x14ac:dyDescent="0.25">
      <c r="A15" s="30"/>
      <c r="B15" s="31" t="s">
        <v>616</v>
      </c>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row>
    <row r="16" spans="1:30" x14ac:dyDescent="0.25">
      <c r="A16" s="30"/>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row>
    <row r="17" spans="1:30" x14ac:dyDescent="0.25">
      <c r="A17" s="30"/>
      <c r="B17" s="33" t="s">
        <v>617</v>
      </c>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row>
    <row r="18" spans="1:30" x14ac:dyDescent="0.25">
      <c r="A18" s="30"/>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row>
    <row r="19" spans="1:30" x14ac:dyDescent="0.25">
      <c r="A19" s="30"/>
      <c r="B19" s="31" t="s">
        <v>618</v>
      </c>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row>
    <row r="20" spans="1:30" x14ac:dyDescent="0.25">
      <c r="A20" s="30"/>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row>
    <row r="21" spans="1:30" x14ac:dyDescent="0.25">
      <c r="A21" s="30"/>
      <c r="B21" s="31" t="s">
        <v>619</v>
      </c>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row>
    <row r="22" spans="1:30" x14ac:dyDescent="0.25">
      <c r="A22" s="30"/>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row>
    <row r="23" spans="1:30" x14ac:dyDescent="0.25">
      <c r="A23" s="30"/>
      <c r="B23" s="33" t="s">
        <v>620</v>
      </c>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row>
    <row r="24" spans="1:30" x14ac:dyDescent="0.25">
      <c r="A24" s="30"/>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row>
    <row r="25" spans="1:30" ht="25.5" customHeight="1" x14ac:dyDescent="0.25">
      <c r="A25" s="30"/>
      <c r="B25" s="31" t="s">
        <v>621</v>
      </c>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row>
    <row r="26" spans="1:30" x14ac:dyDescent="0.25">
      <c r="A26" s="30"/>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row>
    <row r="27" spans="1:30" x14ac:dyDescent="0.25">
      <c r="A27" s="30"/>
      <c r="B27" s="31" t="s">
        <v>622</v>
      </c>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row>
    <row r="28" spans="1:30" x14ac:dyDescent="0.25">
      <c r="A28" s="30"/>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row>
    <row r="29" spans="1:30" ht="25.5" customHeight="1" x14ac:dyDescent="0.25">
      <c r="A29" s="30"/>
      <c r="B29" s="31" t="s">
        <v>623</v>
      </c>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row>
    <row r="30" spans="1:30" x14ac:dyDescent="0.25">
      <c r="A30" s="30"/>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row>
    <row r="31" spans="1:30" x14ac:dyDescent="0.25">
      <c r="A31" s="30"/>
      <c r="B31" s="31" t="s">
        <v>624</v>
      </c>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row>
    <row r="32" spans="1:30" x14ac:dyDescent="0.25">
      <c r="A32" s="30"/>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row>
    <row r="33" spans="1:30" x14ac:dyDescent="0.25">
      <c r="A33" s="30"/>
      <c r="B33" s="31" t="s">
        <v>625</v>
      </c>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row>
    <row r="34" spans="1:30" x14ac:dyDescent="0.25">
      <c r="A34" s="30"/>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row>
    <row r="35" spans="1:30" x14ac:dyDescent="0.25">
      <c r="A35" s="30"/>
      <c r="B35" s="31" t="s">
        <v>626</v>
      </c>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row>
    <row r="36" spans="1:30" x14ac:dyDescent="0.25">
      <c r="A36" s="30"/>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row>
    <row r="37" spans="1:30" x14ac:dyDescent="0.25">
      <c r="A37" s="30"/>
      <c r="B37" s="4"/>
      <c r="C37" s="4"/>
      <c r="D37" s="4"/>
      <c r="E37" s="4"/>
      <c r="F37" s="4"/>
      <c r="G37" s="4"/>
      <c r="H37" s="4"/>
      <c r="I37" s="4"/>
      <c r="J37" s="4"/>
      <c r="K37" s="4"/>
      <c r="L37" s="4"/>
      <c r="M37" s="4"/>
      <c r="N37" s="4"/>
      <c r="O37" s="4"/>
      <c r="P37" s="4"/>
      <c r="Q37" s="4"/>
      <c r="R37" s="4"/>
      <c r="S37" s="4"/>
      <c r="T37" s="4"/>
    </row>
    <row r="38" spans="1:30" ht="15.75" thickBot="1" x14ac:dyDescent="0.3">
      <c r="A38" s="30"/>
      <c r="B38" s="83" t="s">
        <v>627</v>
      </c>
      <c r="C38" s="83"/>
      <c r="D38" s="83"/>
      <c r="E38" s="83"/>
      <c r="F38" s="83"/>
      <c r="G38" s="83"/>
      <c r="H38" s="83"/>
      <c r="I38" s="83"/>
      <c r="J38" s="83"/>
      <c r="K38" s="83"/>
      <c r="L38" s="83"/>
      <c r="M38" s="83"/>
      <c r="N38" s="83"/>
      <c r="O38" s="83"/>
      <c r="P38" s="83"/>
      <c r="Q38" s="83"/>
      <c r="R38" s="83"/>
      <c r="S38" s="83"/>
      <c r="T38" s="12"/>
    </row>
    <row r="39" spans="1:30" ht="15.75" thickBot="1" x14ac:dyDescent="0.3">
      <c r="A39" s="30"/>
      <c r="B39" s="92" t="s">
        <v>628</v>
      </c>
      <c r="C39" s="92"/>
      <c r="D39" s="92"/>
      <c r="E39" s="92"/>
      <c r="F39" s="92"/>
      <c r="G39" s="92"/>
      <c r="H39" s="92"/>
      <c r="I39" s="92"/>
      <c r="J39" s="12"/>
      <c r="K39" s="12"/>
      <c r="L39" s="28" t="s">
        <v>629</v>
      </c>
      <c r="M39" s="28"/>
      <c r="N39" s="28"/>
      <c r="O39" s="28"/>
      <c r="P39" s="28"/>
      <c r="Q39" s="28"/>
      <c r="R39" s="28"/>
      <c r="S39" s="28"/>
      <c r="T39" s="12"/>
    </row>
    <row r="40" spans="1:30" x14ac:dyDescent="0.25">
      <c r="A40" s="30"/>
      <c r="B40" s="36"/>
      <c r="C40" s="36"/>
      <c r="D40" s="35" t="s">
        <v>630</v>
      </c>
      <c r="E40" s="35"/>
      <c r="F40" s="36"/>
      <c r="G40" s="36"/>
      <c r="H40" s="35" t="s">
        <v>631</v>
      </c>
      <c r="I40" s="35"/>
      <c r="J40" s="32"/>
      <c r="K40" s="32"/>
      <c r="L40" s="36"/>
      <c r="M40" s="36"/>
      <c r="N40" s="35" t="s">
        <v>630</v>
      </c>
      <c r="O40" s="35"/>
      <c r="P40" s="36"/>
      <c r="Q40" s="36"/>
      <c r="R40" s="35" t="s">
        <v>631</v>
      </c>
      <c r="S40" s="35"/>
      <c r="T40" s="32"/>
    </row>
    <row r="41" spans="1:30" x14ac:dyDescent="0.25">
      <c r="A41" s="30"/>
      <c r="B41" s="32"/>
      <c r="C41" s="32"/>
      <c r="D41" s="29"/>
      <c r="E41" s="29"/>
      <c r="F41" s="32"/>
      <c r="G41" s="32"/>
      <c r="H41" s="29" t="s">
        <v>318</v>
      </c>
      <c r="I41" s="29"/>
      <c r="J41" s="32"/>
      <c r="K41" s="32"/>
      <c r="L41" s="32"/>
      <c r="M41" s="32"/>
      <c r="N41" s="29"/>
      <c r="O41" s="29"/>
      <c r="P41" s="32"/>
      <c r="Q41" s="32"/>
      <c r="R41" s="29" t="s">
        <v>318</v>
      </c>
      <c r="S41" s="29"/>
      <c r="T41" s="32"/>
    </row>
    <row r="42" spans="1:30" x14ac:dyDescent="0.25">
      <c r="A42" s="30"/>
      <c r="B42" s="32"/>
      <c r="C42" s="32"/>
      <c r="D42" s="29"/>
      <c r="E42" s="29"/>
      <c r="F42" s="32"/>
      <c r="G42" s="32"/>
      <c r="H42" s="29" t="s">
        <v>632</v>
      </c>
      <c r="I42" s="29"/>
      <c r="J42" s="32"/>
      <c r="K42" s="32"/>
      <c r="L42" s="32"/>
      <c r="M42" s="32"/>
      <c r="N42" s="29"/>
      <c r="O42" s="29"/>
      <c r="P42" s="32"/>
      <c r="Q42" s="32"/>
      <c r="R42" s="29" t="s">
        <v>634</v>
      </c>
      <c r="S42" s="29"/>
      <c r="T42" s="32"/>
    </row>
    <row r="43" spans="1:30" ht="15.75" thickBot="1" x14ac:dyDescent="0.3">
      <c r="A43" s="30"/>
      <c r="B43" s="32"/>
      <c r="C43" s="32"/>
      <c r="D43" s="27"/>
      <c r="E43" s="27"/>
      <c r="F43" s="32"/>
      <c r="G43" s="32"/>
      <c r="H43" s="27" t="s">
        <v>633</v>
      </c>
      <c r="I43" s="27"/>
      <c r="J43" s="32"/>
      <c r="K43" s="32"/>
      <c r="L43" s="32"/>
      <c r="M43" s="32"/>
      <c r="N43" s="27"/>
      <c r="O43" s="27"/>
      <c r="P43" s="32"/>
      <c r="Q43" s="32"/>
      <c r="R43" s="27" t="s">
        <v>283</v>
      </c>
      <c r="S43" s="27"/>
      <c r="T43" s="32"/>
    </row>
    <row r="44" spans="1:30" x14ac:dyDescent="0.25">
      <c r="A44" s="30"/>
      <c r="B44" s="13" t="s">
        <v>635</v>
      </c>
      <c r="C44" s="15"/>
      <c r="D44" s="16"/>
      <c r="E44" s="17">
        <v>20000</v>
      </c>
      <c r="F44" s="18" t="s">
        <v>74</v>
      </c>
      <c r="G44" s="15"/>
      <c r="H44" s="16" t="s">
        <v>228</v>
      </c>
      <c r="I44" s="19">
        <v>8.07</v>
      </c>
      <c r="J44" s="18" t="s">
        <v>74</v>
      </c>
      <c r="K44" s="15"/>
      <c r="L44" s="16" t="s">
        <v>636</v>
      </c>
      <c r="M44" s="15"/>
      <c r="N44" s="16"/>
      <c r="O44" s="17">
        <v>4667</v>
      </c>
      <c r="P44" s="18" t="s">
        <v>74</v>
      </c>
      <c r="Q44" s="15"/>
      <c r="R44" s="16" t="s">
        <v>228</v>
      </c>
      <c r="S44" s="19">
        <v>5.25</v>
      </c>
      <c r="T44" s="18" t="s">
        <v>74</v>
      </c>
    </row>
    <row r="45" spans="1:30" x14ac:dyDescent="0.25">
      <c r="A45" s="30"/>
      <c r="B45" s="22" t="s">
        <v>637</v>
      </c>
      <c r="C45" s="12"/>
      <c r="D45" s="10"/>
      <c r="E45" s="38" t="s">
        <v>266</v>
      </c>
      <c r="F45" s="10" t="s">
        <v>74</v>
      </c>
      <c r="G45" s="12"/>
      <c r="H45" s="10"/>
      <c r="I45" s="38" t="s">
        <v>266</v>
      </c>
      <c r="J45" s="10" t="s">
        <v>74</v>
      </c>
      <c r="K45" s="12"/>
      <c r="L45" s="11" t="s">
        <v>638</v>
      </c>
      <c r="M45" s="12"/>
      <c r="N45" s="10"/>
      <c r="O45" s="38" t="s">
        <v>266</v>
      </c>
      <c r="P45" s="10" t="s">
        <v>74</v>
      </c>
      <c r="Q45" s="12"/>
      <c r="R45" s="10"/>
      <c r="S45" s="38" t="s">
        <v>266</v>
      </c>
      <c r="T45" s="10" t="s">
        <v>74</v>
      </c>
    </row>
    <row r="46" spans="1:30" ht="15.75" thickBot="1" x14ac:dyDescent="0.3">
      <c r="A46" s="30"/>
      <c r="B46" s="13" t="s">
        <v>639</v>
      </c>
      <c r="C46" s="15"/>
      <c r="D46" s="18"/>
      <c r="E46" s="37" t="s">
        <v>266</v>
      </c>
      <c r="F46" s="18" t="s">
        <v>74</v>
      </c>
      <c r="G46" s="15"/>
      <c r="H46" s="18"/>
      <c r="I46" s="37" t="s">
        <v>266</v>
      </c>
      <c r="J46" s="18" t="s">
        <v>74</v>
      </c>
      <c r="K46" s="15"/>
      <c r="L46" s="16" t="s">
        <v>640</v>
      </c>
      <c r="M46" s="15"/>
      <c r="N46" s="18"/>
      <c r="O46" s="37" t="s">
        <v>266</v>
      </c>
      <c r="P46" s="18" t="s">
        <v>74</v>
      </c>
      <c r="Q46" s="15"/>
      <c r="R46" s="18"/>
      <c r="S46" s="37" t="s">
        <v>266</v>
      </c>
      <c r="T46" s="18" t="s">
        <v>74</v>
      </c>
    </row>
    <row r="47" spans="1:30" x14ac:dyDescent="0.25">
      <c r="A47" s="30"/>
      <c r="B47" s="20"/>
      <c r="C47" s="20"/>
      <c r="D47" s="20"/>
      <c r="E47" s="20"/>
      <c r="F47" s="20"/>
      <c r="G47" s="20"/>
      <c r="H47" s="20"/>
      <c r="I47" s="20"/>
      <c r="J47" s="20"/>
      <c r="K47" s="20"/>
      <c r="L47" s="20"/>
      <c r="M47" s="20"/>
      <c r="N47" s="34"/>
      <c r="O47" s="34"/>
      <c r="P47" s="20"/>
      <c r="Q47" s="20"/>
      <c r="R47" s="20"/>
      <c r="S47" s="20"/>
      <c r="T47" s="20"/>
    </row>
    <row r="48" spans="1:30" ht="15.75" thickBot="1" x14ac:dyDescent="0.3">
      <c r="A48" s="30"/>
      <c r="B48" s="22" t="s">
        <v>641</v>
      </c>
      <c r="C48" s="12"/>
      <c r="D48" s="11"/>
      <c r="E48" s="26" t="s">
        <v>642</v>
      </c>
      <c r="F48" s="10" t="s">
        <v>230</v>
      </c>
      <c r="G48" s="12"/>
      <c r="H48" s="11"/>
      <c r="I48" s="26">
        <v>7.6</v>
      </c>
      <c r="J48" s="10" t="s">
        <v>74</v>
      </c>
      <c r="K48" s="12"/>
      <c r="L48" s="11" t="s">
        <v>643</v>
      </c>
      <c r="M48" s="12"/>
      <c r="N48" s="11"/>
      <c r="O48" s="23">
        <v>4667</v>
      </c>
      <c r="P48" s="10" t="s">
        <v>74</v>
      </c>
      <c r="Q48" s="12"/>
      <c r="R48" s="11" t="s">
        <v>228</v>
      </c>
      <c r="S48" s="26">
        <v>5.25</v>
      </c>
      <c r="T48" s="10" t="s">
        <v>74</v>
      </c>
    </row>
    <row r="49" spans="1:30" ht="15.75" thickTop="1" x14ac:dyDescent="0.25">
      <c r="A49" s="30"/>
      <c r="B49" s="20"/>
      <c r="C49" s="20"/>
      <c r="D49" s="20"/>
      <c r="E49" s="20"/>
      <c r="F49" s="20"/>
      <c r="G49" s="20"/>
      <c r="H49" s="20"/>
      <c r="I49" s="20"/>
      <c r="J49" s="20"/>
      <c r="K49" s="20"/>
      <c r="L49" s="20"/>
      <c r="M49" s="20"/>
      <c r="N49" s="21"/>
      <c r="O49" s="21"/>
      <c r="P49" s="20"/>
      <c r="Q49" s="20"/>
      <c r="R49" s="20"/>
      <c r="S49" s="20"/>
      <c r="T49" s="20"/>
    </row>
    <row r="50" spans="1:30" ht="15.75" thickBot="1" x14ac:dyDescent="0.3">
      <c r="A50" s="30"/>
      <c r="B50" s="13" t="s">
        <v>644</v>
      </c>
      <c r="C50" s="15"/>
      <c r="D50" s="16"/>
      <c r="E50" s="19" t="s">
        <v>645</v>
      </c>
      <c r="F50" s="18" t="s">
        <v>230</v>
      </c>
      <c r="G50" s="15"/>
      <c r="H50" s="16"/>
      <c r="I50" s="19">
        <v>10.92</v>
      </c>
      <c r="J50" s="18" t="s">
        <v>74</v>
      </c>
      <c r="K50" s="15"/>
      <c r="L50" s="14"/>
      <c r="M50" s="15"/>
      <c r="N50" s="14"/>
      <c r="O50" s="14"/>
      <c r="P50" s="14"/>
      <c r="Q50" s="15"/>
      <c r="R50" s="14"/>
      <c r="S50" s="14"/>
      <c r="T50" s="14"/>
    </row>
    <row r="51" spans="1:30" x14ac:dyDescent="0.25">
      <c r="A51" s="30"/>
      <c r="B51" s="20"/>
      <c r="C51" s="20"/>
      <c r="D51" s="34"/>
      <c r="E51" s="34"/>
      <c r="F51" s="20"/>
      <c r="G51" s="20"/>
      <c r="H51" s="20"/>
      <c r="I51" s="20"/>
      <c r="J51" s="20"/>
      <c r="K51" s="20"/>
      <c r="L51" s="20"/>
      <c r="M51" s="20"/>
      <c r="N51" s="20"/>
      <c r="O51" s="20"/>
      <c r="P51" s="20"/>
      <c r="Q51" s="20"/>
      <c r="R51" s="20"/>
      <c r="S51" s="20"/>
      <c r="T51" s="20"/>
    </row>
    <row r="52" spans="1:30" x14ac:dyDescent="0.25">
      <c r="A52" s="30"/>
      <c r="B52" s="22" t="s">
        <v>646</v>
      </c>
      <c r="C52" s="12"/>
      <c r="D52" s="11"/>
      <c r="E52" s="23">
        <v>4500</v>
      </c>
      <c r="F52" s="10" t="s">
        <v>74</v>
      </c>
      <c r="G52" s="12"/>
      <c r="H52" s="11"/>
      <c r="I52" s="26">
        <v>5.25</v>
      </c>
      <c r="J52" s="10" t="s">
        <v>74</v>
      </c>
      <c r="K52" s="12"/>
      <c r="L52" s="4"/>
      <c r="M52" s="12"/>
      <c r="N52" s="4"/>
      <c r="O52" s="4"/>
      <c r="P52" s="4"/>
      <c r="Q52" s="12"/>
      <c r="R52" s="4"/>
      <c r="S52" s="4"/>
      <c r="T52" s="4"/>
    </row>
    <row r="53" spans="1:30" ht="26.25" thickBot="1" x14ac:dyDescent="0.3">
      <c r="A53" s="30"/>
      <c r="B53" s="13" t="s">
        <v>647</v>
      </c>
      <c r="C53" s="15"/>
      <c r="D53" s="18"/>
      <c r="E53" s="37" t="s">
        <v>266</v>
      </c>
      <c r="F53" s="18" t="s">
        <v>74</v>
      </c>
      <c r="G53" s="15"/>
      <c r="H53" s="18"/>
      <c r="I53" s="37" t="s">
        <v>266</v>
      </c>
      <c r="J53" s="18" t="s">
        <v>74</v>
      </c>
      <c r="K53" s="15"/>
      <c r="L53" s="14"/>
      <c r="M53" s="15"/>
      <c r="N53" s="14"/>
      <c r="O53" s="14"/>
      <c r="P53" s="14"/>
      <c r="Q53" s="15"/>
      <c r="R53" s="14"/>
      <c r="S53" s="14"/>
      <c r="T53" s="14"/>
    </row>
    <row r="54" spans="1:30" x14ac:dyDescent="0.25">
      <c r="A54" s="30"/>
      <c r="B54" s="20"/>
      <c r="C54" s="20"/>
      <c r="D54" s="34"/>
      <c r="E54" s="34"/>
      <c r="F54" s="20"/>
      <c r="G54" s="20"/>
      <c r="H54" s="20"/>
      <c r="I54" s="20"/>
      <c r="J54" s="20"/>
      <c r="K54" s="20"/>
      <c r="L54" s="20"/>
      <c r="M54" s="20"/>
      <c r="N54" s="20"/>
      <c r="O54" s="20"/>
      <c r="P54" s="20"/>
      <c r="Q54" s="20"/>
      <c r="R54" s="20"/>
      <c r="S54" s="20"/>
      <c r="T54" s="20"/>
    </row>
    <row r="55" spans="1:30" ht="26.25" thickBot="1" x14ac:dyDescent="0.3">
      <c r="A55" s="30"/>
      <c r="B55" s="22" t="s">
        <v>648</v>
      </c>
      <c r="C55" s="12"/>
      <c r="D55" s="11"/>
      <c r="E55" s="23">
        <v>4500</v>
      </c>
      <c r="F55" s="10" t="s">
        <v>74</v>
      </c>
      <c r="G55" s="12"/>
      <c r="H55" s="11" t="s">
        <v>228</v>
      </c>
      <c r="I55" s="26">
        <v>5.25</v>
      </c>
      <c r="J55" s="10" t="s">
        <v>74</v>
      </c>
      <c r="K55" s="12"/>
      <c r="L55" s="4"/>
      <c r="M55" s="12"/>
      <c r="N55" s="4"/>
      <c r="O55" s="4"/>
      <c r="P55" s="4"/>
      <c r="Q55" s="12"/>
      <c r="R55" s="4"/>
      <c r="S55" s="4"/>
      <c r="T55" s="4"/>
    </row>
    <row r="56" spans="1:30" ht="15.75" thickTop="1" x14ac:dyDescent="0.25">
      <c r="A56" s="30"/>
      <c r="B56" s="20"/>
      <c r="C56" s="20"/>
      <c r="D56" s="21"/>
      <c r="E56" s="21"/>
      <c r="F56" s="20"/>
      <c r="G56" s="20"/>
      <c r="H56" s="20"/>
      <c r="I56" s="20"/>
      <c r="J56" s="20"/>
      <c r="K56" s="20"/>
      <c r="L56" s="20"/>
      <c r="M56" s="20"/>
      <c r="N56" s="20"/>
      <c r="O56" s="20"/>
      <c r="P56" s="20"/>
      <c r="Q56" s="20"/>
      <c r="R56" s="20"/>
      <c r="S56" s="20"/>
      <c r="T56" s="20"/>
    </row>
    <row r="57" spans="1:30" x14ac:dyDescent="0.25">
      <c r="A57" s="30"/>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row>
    <row r="58" spans="1:30" x14ac:dyDescent="0.25">
      <c r="A58" s="30"/>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row>
    <row r="59" spans="1:30" ht="15.75" thickBot="1" x14ac:dyDescent="0.3">
      <c r="A59" s="30"/>
      <c r="B59" s="83" t="s">
        <v>649</v>
      </c>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12"/>
    </row>
    <row r="60" spans="1:30" x14ac:dyDescent="0.25">
      <c r="A60" s="30"/>
      <c r="B60" s="84" t="s">
        <v>650</v>
      </c>
      <c r="C60" s="84"/>
      <c r="D60" s="84"/>
      <c r="E60" s="84"/>
      <c r="F60" s="84"/>
      <c r="G60" s="84"/>
      <c r="H60" s="84"/>
      <c r="I60" s="84"/>
      <c r="J60" s="84"/>
      <c r="K60" s="84"/>
      <c r="L60" s="84"/>
      <c r="M60" s="84"/>
      <c r="N60" s="84"/>
      <c r="O60" s="84"/>
      <c r="P60" s="84"/>
      <c r="Q60" s="84"/>
      <c r="R60" s="36"/>
      <c r="S60" s="36" t="s">
        <v>74</v>
      </c>
      <c r="T60" s="35" t="s">
        <v>628</v>
      </c>
      <c r="U60" s="35"/>
      <c r="V60" s="35"/>
      <c r="W60" s="35"/>
      <c r="X60" s="35"/>
      <c r="Y60" s="35"/>
      <c r="Z60" s="35"/>
      <c r="AA60" s="35"/>
      <c r="AB60" s="35"/>
      <c r="AC60" s="35"/>
      <c r="AD60" s="32"/>
    </row>
    <row r="61" spans="1:30" ht="15.75" thickBot="1" x14ac:dyDescent="0.3">
      <c r="A61" s="30"/>
      <c r="B61" s="83"/>
      <c r="C61" s="83"/>
      <c r="D61" s="83"/>
      <c r="E61" s="83"/>
      <c r="F61" s="83"/>
      <c r="G61" s="83"/>
      <c r="H61" s="83"/>
      <c r="I61" s="83"/>
      <c r="J61" s="83"/>
      <c r="K61" s="83"/>
      <c r="L61" s="83"/>
      <c r="M61" s="83"/>
      <c r="N61" s="83"/>
      <c r="O61" s="83"/>
      <c r="P61" s="83"/>
      <c r="Q61" s="83"/>
      <c r="R61" s="32"/>
      <c r="S61" s="32"/>
      <c r="T61" s="27" t="s">
        <v>651</v>
      </c>
      <c r="U61" s="27"/>
      <c r="V61" s="27"/>
      <c r="W61" s="27"/>
      <c r="X61" s="27"/>
      <c r="Y61" s="27"/>
      <c r="Z61" s="27"/>
      <c r="AA61" s="27"/>
      <c r="AB61" s="27"/>
      <c r="AC61" s="27"/>
      <c r="AD61" s="32"/>
    </row>
    <row r="62" spans="1:30" x14ac:dyDescent="0.25">
      <c r="A62" s="30"/>
      <c r="B62" s="82" t="s">
        <v>652</v>
      </c>
      <c r="C62" s="36" t="s">
        <v>74</v>
      </c>
      <c r="D62" s="35" t="s">
        <v>654</v>
      </c>
      <c r="E62" s="35"/>
      <c r="F62" s="36"/>
      <c r="G62" s="36" t="s">
        <v>74</v>
      </c>
      <c r="H62" s="35" t="s">
        <v>631</v>
      </c>
      <c r="I62" s="35"/>
      <c r="J62" s="36"/>
      <c r="K62" s="36" t="s">
        <v>74</v>
      </c>
      <c r="L62" s="35" t="s">
        <v>631</v>
      </c>
      <c r="M62" s="35"/>
      <c r="N62" s="36"/>
      <c r="O62" s="36" t="s">
        <v>74</v>
      </c>
      <c r="P62" s="35" t="s">
        <v>657</v>
      </c>
      <c r="Q62" s="35"/>
      <c r="R62" s="32"/>
      <c r="S62" s="32" t="s">
        <v>74</v>
      </c>
      <c r="T62" s="35" t="s">
        <v>654</v>
      </c>
      <c r="U62" s="35"/>
      <c r="V62" s="36"/>
      <c r="W62" s="36" t="s">
        <v>74</v>
      </c>
      <c r="X62" s="35" t="s">
        <v>631</v>
      </c>
      <c r="Y62" s="35"/>
      <c r="Z62" s="36"/>
      <c r="AA62" s="36" t="s">
        <v>74</v>
      </c>
      <c r="AB62" s="35" t="s">
        <v>657</v>
      </c>
      <c r="AC62" s="35"/>
      <c r="AD62" s="32"/>
    </row>
    <row r="63" spans="1:30" x14ac:dyDescent="0.25">
      <c r="A63" s="30"/>
      <c r="B63" s="82" t="s">
        <v>653</v>
      </c>
      <c r="C63" s="32"/>
      <c r="D63" s="29" t="s">
        <v>655</v>
      </c>
      <c r="E63" s="29"/>
      <c r="F63" s="32"/>
      <c r="G63" s="32"/>
      <c r="H63" s="29" t="s">
        <v>318</v>
      </c>
      <c r="I63" s="29"/>
      <c r="J63" s="32"/>
      <c r="K63" s="32"/>
      <c r="L63" s="29" t="s">
        <v>318</v>
      </c>
      <c r="M63" s="29"/>
      <c r="N63" s="32"/>
      <c r="O63" s="32"/>
      <c r="P63" s="29" t="s">
        <v>658</v>
      </c>
      <c r="Q63" s="29"/>
      <c r="R63" s="32"/>
      <c r="S63" s="32"/>
      <c r="T63" s="29" t="s">
        <v>651</v>
      </c>
      <c r="U63" s="29"/>
      <c r="V63" s="32"/>
      <c r="W63" s="32"/>
      <c r="X63" s="29" t="s">
        <v>318</v>
      </c>
      <c r="Y63" s="29"/>
      <c r="Z63" s="32"/>
      <c r="AA63" s="32"/>
      <c r="AB63" s="29" t="s">
        <v>658</v>
      </c>
      <c r="AC63" s="29"/>
      <c r="AD63" s="32"/>
    </row>
    <row r="64" spans="1:30" x14ac:dyDescent="0.25">
      <c r="A64" s="30"/>
      <c r="B64" s="81"/>
      <c r="C64" s="32"/>
      <c r="D64" s="29"/>
      <c r="E64" s="29"/>
      <c r="F64" s="32"/>
      <c r="G64" s="32"/>
      <c r="H64" s="29" t="s">
        <v>656</v>
      </c>
      <c r="I64" s="29"/>
      <c r="J64" s="32"/>
      <c r="K64" s="32"/>
      <c r="L64" s="29" t="s">
        <v>632</v>
      </c>
      <c r="M64" s="29"/>
      <c r="N64" s="32"/>
      <c r="O64" s="32"/>
      <c r="P64" s="29" t="s">
        <v>258</v>
      </c>
      <c r="Q64" s="29"/>
      <c r="R64" s="32"/>
      <c r="S64" s="32"/>
      <c r="T64" s="29"/>
      <c r="U64" s="29"/>
      <c r="V64" s="32"/>
      <c r="W64" s="32"/>
      <c r="X64" s="29" t="s">
        <v>632</v>
      </c>
      <c r="Y64" s="29"/>
      <c r="Z64" s="32"/>
      <c r="AA64" s="32"/>
      <c r="AB64" s="29" t="s">
        <v>258</v>
      </c>
      <c r="AC64" s="29"/>
      <c r="AD64" s="32"/>
    </row>
    <row r="65" spans="1:30" ht="15.75" thickBot="1" x14ac:dyDescent="0.3">
      <c r="A65" s="30"/>
      <c r="B65" s="81"/>
      <c r="C65" s="32"/>
      <c r="D65" s="27"/>
      <c r="E65" s="27"/>
      <c r="F65" s="32"/>
      <c r="G65" s="32"/>
      <c r="H65" s="27"/>
      <c r="I65" s="27"/>
      <c r="J65" s="32"/>
      <c r="K65" s="32"/>
      <c r="L65" s="27" t="s">
        <v>633</v>
      </c>
      <c r="M65" s="27"/>
      <c r="N65" s="32"/>
      <c r="O65" s="32"/>
      <c r="P65" s="27"/>
      <c r="Q65" s="27"/>
      <c r="R65" s="32"/>
      <c r="S65" s="32"/>
      <c r="T65" s="27"/>
      <c r="U65" s="27"/>
      <c r="V65" s="32"/>
      <c r="W65" s="32"/>
      <c r="X65" s="27" t="s">
        <v>633</v>
      </c>
      <c r="Y65" s="27"/>
      <c r="Z65" s="32"/>
      <c r="AA65" s="32"/>
      <c r="AB65" s="27"/>
      <c r="AC65" s="27"/>
      <c r="AD65" s="32"/>
    </row>
    <row r="66" spans="1:30" ht="15.75" thickBot="1" x14ac:dyDescent="0.3">
      <c r="A66" s="30"/>
      <c r="B66" s="24" t="s">
        <v>659</v>
      </c>
      <c r="C66" s="15" t="s">
        <v>74</v>
      </c>
      <c r="D66" s="16"/>
      <c r="E66" s="17">
        <v>4500</v>
      </c>
      <c r="F66" s="18" t="s">
        <v>74</v>
      </c>
      <c r="G66" s="15" t="s">
        <v>74</v>
      </c>
      <c r="H66" s="16"/>
      <c r="I66" s="19" t="s">
        <v>660</v>
      </c>
      <c r="J66" s="18" t="s">
        <v>74</v>
      </c>
      <c r="K66" s="15" t="s">
        <v>74</v>
      </c>
      <c r="L66" s="16" t="s">
        <v>228</v>
      </c>
      <c r="M66" s="19">
        <v>5.25</v>
      </c>
      <c r="N66" s="18" t="s">
        <v>74</v>
      </c>
      <c r="O66" s="15" t="s">
        <v>74</v>
      </c>
      <c r="P66" s="18" t="s">
        <v>228</v>
      </c>
      <c r="Q66" s="37" t="s">
        <v>266</v>
      </c>
      <c r="R66" s="18" t="s">
        <v>74</v>
      </c>
      <c r="S66" s="15" t="s">
        <v>74</v>
      </c>
      <c r="T66" s="16"/>
      <c r="U66" s="17">
        <v>4500</v>
      </c>
      <c r="V66" s="18" t="s">
        <v>74</v>
      </c>
      <c r="W66" s="15" t="s">
        <v>74</v>
      </c>
      <c r="X66" s="16" t="s">
        <v>228</v>
      </c>
      <c r="Y66" s="19">
        <v>5.25</v>
      </c>
      <c r="Z66" s="18" t="s">
        <v>74</v>
      </c>
      <c r="AA66" s="15" t="s">
        <v>74</v>
      </c>
      <c r="AB66" s="18" t="s">
        <v>228</v>
      </c>
      <c r="AC66" s="37" t="s">
        <v>266</v>
      </c>
      <c r="AD66" s="18" t="s">
        <v>74</v>
      </c>
    </row>
    <row r="67" spans="1:30" x14ac:dyDescent="0.25">
      <c r="A67" s="30"/>
      <c r="B67" s="20"/>
      <c r="C67" s="20" t="s">
        <v>74</v>
      </c>
      <c r="D67" s="34"/>
      <c r="E67" s="34"/>
      <c r="F67" s="20"/>
      <c r="G67" s="20" t="s">
        <v>74</v>
      </c>
      <c r="H67" s="20"/>
      <c r="I67" s="20"/>
      <c r="J67" s="20"/>
      <c r="K67" s="20" t="s">
        <v>74</v>
      </c>
      <c r="L67" s="20"/>
      <c r="M67" s="20"/>
      <c r="N67" s="20"/>
      <c r="O67" s="20" t="s">
        <v>74</v>
      </c>
      <c r="P67" s="34"/>
      <c r="Q67" s="34"/>
      <c r="R67" s="20"/>
      <c r="S67" s="20" t="s">
        <v>74</v>
      </c>
      <c r="T67" s="34"/>
      <c r="U67" s="34"/>
      <c r="V67" s="20"/>
      <c r="W67" s="20" t="s">
        <v>74</v>
      </c>
      <c r="X67" s="20"/>
      <c r="Y67" s="20"/>
      <c r="Z67" s="20"/>
      <c r="AA67" s="20" t="s">
        <v>74</v>
      </c>
      <c r="AB67" s="34"/>
      <c r="AC67" s="34"/>
      <c r="AD67" s="20"/>
    </row>
    <row r="68" spans="1:30" x14ac:dyDescent="0.25">
      <c r="A68" s="30"/>
      <c r="B68" s="22" t="s">
        <v>661</v>
      </c>
      <c r="C68" s="12" t="s">
        <v>74</v>
      </c>
      <c r="D68" s="11"/>
      <c r="E68" s="23">
        <v>4500</v>
      </c>
      <c r="F68" s="10" t="s">
        <v>74</v>
      </c>
      <c r="G68" s="12" t="s">
        <v>74</v>
      </c>
      <c r="H68" s="11"/>
      <c r="I68" s="26" t="s">
        <v>662</v>
      </c>
      <c r="J68" s="10" t="s">
        <v>74</v>
      </c>
      <c r="K68" s="12" t="s">
        <v>74</v>
      </c>
      <c r="L68" s="11"/>
      <c r="M68" s="26">
        <v>5.25</v>
      </c>
      <c r="N68" s="10" t="s">
        <v>74</v>
      </c>
      <c r="O68" s="12" t="s">
        <v>74</v>
      </c>
      <c r="P68" s="10"/>
      <c r="Q68" s="38" t="s">
        <v>266</v>
      </c>
      <c r="R68" s="10" t="s">
        <v>74</v>
      </c>
      <c r="S68" s="12" t="s">
        <v>74</v>
      </c>
      <c r="T68" s="11"/>
      <c r="U68" s="23">
        <v>4500</v>
      </c>
      <c r="V68" s="10" t="s">
        <v>74</v>
      </c>
      <c r="W68" s="12" t="s">
        <v>74</v>
      </c>
      <c r="X68" s="11"/>
      <c r="Y68" s="26">
        <v>5.25</v>
      </c>
      <c r="Z68" s="10" t="s">
        <v>74</v>
      </c>
      <c r="AA68" s="12" t="s">
        <v>74</v>
      </c>
      <c r="AB68" s="10"/>
      <c r="AC68" s="38" t="s">
        <v>266</v>
      </c>
      <c r="AD68" s="10" t="s">
        <v>74</v>
      </c>
    </row>
    <row r="69" spans="1:30" ht="15.75" thickBot="1" x14ac:dyDescent="0.3">
      <c r="A69" s="30"/>
      <c r="B69" s="13" t="s">
        <v>663</v>
      </c>
      <c r="C69" s="15" t="s">
        <v>74</v>
      </c>
      <c r="D69" s="18"/>
      <c r="E69" s="37" t="s">
        <v>266</v>
      </c>
      <c r="F69" s="18" t="s">
        <v>74</v>
      </c>
      <c r="G69" s="15" t="s">
        <v>74</v>
      </c>
      <c r="H69" s="18"/>
      <c r="I69" s="37" t="s">
        <v>266</v>
      </c>
      <c r="J69" s="18" t="s">
        <v>74</v>
      </c>
      <c r="K69" s="15" t="s">
        <v>74</v>
      </c>
      <c r="L69" s="18"/>
      <c r="M69" s="37" t="s">
        <v>266</v>
      </c>
      <c r="N69" s="18" t="s">
        <v>74</v>
      </c>
      <c r="O69" s="15" t="s">
        <v>74</v>
      </c>
      <c r="P69" s="18"/>
      <c r="Q69" s="37" t="s">
        <v>266</v>
      </c>
      <c r="R69" s="18" t="s">
        <v>74</v>
      </c>
      <c r="S69" s="15" t="s">
        <v>74</v>
      </c>
      <c r="T69" s="18"/>
      <c r="U69" s="37" t="s">
        <v>266</v>
      </c>
      <c r="V69" s="18" t="s">
        <v>74</v>
      </c>
      <c r="W69" s="15" t="s">
        <v>74</v>
      </c>
      <c r="X69" s="18"/>
      <c r="Y69" s="37" t="s">
        <v>266</v>
      </c>
      <c r="Z69" s="18" t="s">
        <v>74</v>
      </c>
      <c r="AA69" s="15" t="s">
        <v>74</v>
      </c>
      <c r="AB69" s="18"/>
      <c r="AC69" s="37" t="s">
        <v>266</v>
      </c>
      <c r="AD69" s="18" t="s">
        <v>74</v>
      </c>
    </row>
    <row r="70" spans="1:30" x14ac:dyDescent="0.25">
      <c r="A70" s="30"/>
      <c r="B70" s="20"/>
      <c r="C70" s="20" t="s">
        <v>74</v>
      </c>
      <c r="D70" s="34"/>
      <c r="E70" s="34"/>
      <c r="F70" s="20"/>
      <c r="G70" s="20" t="s">
        <v>74</v>
      </c>
      <c r="H70" s="20"/>
      <c r="I70" s="20"/>
      <c r="J70" s="20"/>
      <c r="K70" s="20" t="s">
        <v>74</v>
      </c>
      <c r="L70" s="20"/>
      <c r="M70" s="20"/>
      <c r="N70" s="20"/>
      <c r="O70" s="20" t="s">
        <v>74</v>
      </c>
      <c r="P70" s="34"/>
      <c r="Q70" s="34"/>
      <c r="R70" s="20"/>
      <c r="S70" s="20" t="s">
        <v>74</v>
      </c>
      <c r="T70" s="34"/>
      <c r="U70" s="34"/>
      <c r="V70" s="20"/>
      <c r="W70" s="20" t="s">
        <v>74</v>
      </c>
      <c r="X70" s="20"/>
      <c r="Y70" s="20"/>
      <c r="Z70" s="20"/>
      <c r="AA70" s="20" t="s">
        <v>74</v>
      </c>
      <c r="AB70" s="34"/>
      <c r="AC70" s="34"/>
      <c r="AD70" s="20"/>
    </row>
    <row r="71" spans="1:30" ht="15.75" thickBot="1" x14ac:dyDescent="0.3">
      <c r="A71" s="30"/>
      <c r="B71" s="22" t="s">
        <v>664</v>
      </c>
      <c r="C71" s="12" t="s">
        <v>74</v>
      </c>
      <c r="D71" s="11"/>
      <c r="E71" s="23">
        <v>4500</v>
      </c>
      <c r="F71" s="10" t="s">
        <v>74</v>
      </c>
      <c r="G71" s="12" t="s">
        <v>74</v>
      </c>
      <c r="H71" s="11"/>
      <c r="I71" s="26" t="s">
        <v>662</v>
      </c>
      <c r="J71" s="10" t="s">
        <v>74</v>
      </c>
      <c r="K71" s="12" t="s">
        <v>74</v>
      </c>
      <c r="L71" s="11" t="s">
        <v>228</v>
      </c>
      <c r="M71" s="26">
        <v>5.25</v>
      </c>
      <c r="N71" s="10" t="s">
        <v>74</v>
      </c>
      <c r="O71" s="12" t="s">
        <v>74</v>
      </c>
      <c r="P71" s="10" t="s">
        <v>228</v>
      </c>
      <c r="Q71" s="38" t="s">
        <v>266</v>
      </c>
      <c r="R71" s="10" t="s">
        <v>74</v>
      </c>
      <c r="S71" s="12" t="s">
        <v>74</v>
      </c>
      <c r="T71" s="11"/>
      <c r="U71" s="23">
        <v>4500</v>
      </c>
      <c r="V71" s="10" t="s">
        <v>74</v>
      </c>
      <c r="W71" s="12" t="s">
        <v>74</v>
      </c>
      <c r="X71" s="11" t="s">
        <v>228</v>
      </c>
      <c r="Y71" s="26">
        <v>5.25</v>
      </c>
      <c r="Z71" s="10" t="s">
        <v>74</v>
      </c>
      <c r="AA71" s="12" t="s">
        <v>74</v>
      </c>
      <c r="AB71" s="10" t="s">
        <v>228</v>
      </c>
      <c r="AC71" s="38" t="s">
        <v>266</v>
      </c>
      <c r="AD71" s="10" t="s">
        <v>74</v>
      </c>
    </row>
    <row r="72" spans="1:30" ht="15.75" thickTop="1" x14ac:dyDescent="0.25">
      <c r="A72" s="30"/>
      <c r="B72" s="20"/>
      <c r="C72" s="20" t="s">
        <v>74</v>
      </c>
      <c r="D72" s="21"/>
      <c r="E72" s="21"/>
      <c r="F72" s="20"/>
      <c r="G72" s="20" t="s">
        <v>74</v>
      </c>
      <c r="H72" s="20"/>
      <c r="I72" s="20"/>
      <c r="J72" s="20"/>
      <c r="K72" s="20" t="s">
        <v>74</v>
      </c>
      <c r="L72" s="20"/>
      <c r="M72" s="20"/>
      <c r="N72" s="20"/>
      <c r="O72" s="20" t="s">
        <v>74</v>
      </c>
      <c r="P72" s="21"/>
      <c r="Q72" s="21"/>
      <c r="R72" s="20"/>
      <c r="S72" s="20" t="s">
        <v>74</v>
      </c>
      <c r="T72" s="21"/>
      <c r="U72" s="21"/>
      <c r="V72" s="20"/>
      <c r="W72" s="20" t="s">
        <v>74</v>
      </c>
      <c r="X72" s="20"/>
      <c r="Y72" s="20"/>
      <c r="Z72" s="20"/>
      <c r="AA72" s="20" t="s">
        <v>74</v>
      </c>
      <c r="AB72" s="21"/>
      <c r="AC72" s="21"/>
      <c r="AD72" s="20"/>
    </row>
  </sheetData>
  <mergeCells count="112">
    <mergeCell ref="B32:AD32"/>
    <mergeCell ref="B33:AD33"/>
    <mergeCell ref="B34:AD34"/>
    <mergeCell ref="B35:AD35"/>
    <mergeCell ref="B36:AD36"/>
    <mergeCell ref="B57:AD57"/>
    <mergeCell ref="B26:AD26"/>
    <mergeCell ref="B27:AD27"/>
    <mergeCell ref="B28:AD28"/>
    <mergeCell ref="B29:AD29"/>
    <mergeCell ref="B30:AD30"/>
    <mergeCell ref="B31:AD31"/>
    <mergeCell ref="B20:AD20"/>
    <mergeCell ref="B21:AD21"/>
    <mergeCell ref="B22:AD22"/>
    <mergeCell ref="B23:AD23"/>
    <mergeCell ref="B24:AD24"/>
    <mergeCell ref="B25:AD25"/>
    <mergeCell ref="B14:AD14"/>
    <mergeCell ref="B15:AD15"/>
    <mergeCell ref="B16:AD16"/>
    <mergeCell ref="B17:AD17"/>
    <mergeCell ref="B18:AD18"/>
    <mergeCell ref="B19:AD19"/>
    <mergeCell ref="B8:AD8"/>
    <mergeCell ref="B9:AD9"/>
    <mergeCell ref="B10:AD10"/>
    <mergeCell ref="B11:AD11"/>
    <mergeCell ref="B12:AD12"/>
    <mergeCell ref="B13:AD13"/>
    <mergeCell ref="AD62:AD65"/>
    <mergeCell ref="A1:A2"/>
    <mergeCell ref="B1:AD1"/>
    <mergeCell ref="B2:AD2"/>
    <mergeCell ref="A3:A72"/>
    <mergeCell ref="B3:AD3"/>
    <mergeCell ref="B4:AD4"/>
    <mergeCell ref="B5:AD5"/>
    <mergeCell ref="B6:AD6"/>
    <mergeCell ref="B7:AD7"/>
    <mergeCell ref="Z62:Z65"/>
    <mergeCell ref="AA62:AA65"/>
    <mergeCell ref="AB62:AC62"/>
    <mergeCell ref="AB63:AC63"/>
    <mergeCell ref="AB64:AC64"/>
    <mergeCell ref="AB65:AC65"/>
    <mergeCell ref="V62:V65"/>
    <mergeCell ref="W62:W65"/>
    <mergeCell ref="X62:Y62"/>
    <mergeCell ref="X63:Y63"/>
    <mergeCell ref="X64:Y64"/>
    <mergeCell ref="X65:Y65"/>
    <mergeCell ref="R62:R65"/>
    <mergeCell ref="S62:S65"/>
    <mergeCell ref="T62:U62"/>
    <mergeCell ref="T63:U63"/>
    <mergeCell ref="T64:U64"/>
    <mergeCell ref="T65:U65"/>
    <mergeCell ref="N62:N65"/>
    <mergeCell ref="O62:O65"/>
    <mergeCell ref="P62:Q62"/>
    <mergeCell ref="P63:Q63"/>
    <mergeCell ref="P64:Q64"/>
    <mergeCell ref="P65:Q65"/>
    <mergeCell ref="H64:I64"/>
    <mergeCell ref="H65:I65"/>
    <mergeCell ref="J62:J65"/>
    <mergeCell ref="K62:K65"/>
    <mergeCell ref="L62:M62"/>
    <mergeCell ref="L63:M63"/>
    <mergeCell ref="L64:M64"/>
    <mergeCell ref="L65:M65"/>
    <mergeCell ref="AD60:AD61"/>
    <mergeCell ref="C62:C65"/>
    <mergeCell ref="D62:E62"/>
    <mergeCell ref="D63:E63"/>
    <mergeCell ref="D64:E64"/>
    <mergeCell ref="D65:E65"/>
    <mergeCell ref="F62:F65"/>
    <mergeCell ref="G62:G65"/>
    <mergeCell ref="H62:I62"/>
    <mergeCell ref="H63:I63"/>
    <mergeCell ref="T40:T43"/>
    <mergeCell ref="B59:AC59"/>
    <mergeCell ref="B60:Q61"/>
    <mergeCell ref="R60:R61"/>
    <mergeCell ref="S60:S61"/>
    <mergeCell ref="T60:AC60"/>
    <mergeCell ref="T61:AC61"/>
    <mergeCell ref="N40:O43"/>
    <mergeCell ref="P40:P43"/>
    <mergeCell ref="Q40:Q43"/>
    <mergeCell ref="R40:S40"/>
    <mergeCell ref="R41:S41"/>
    <mergeCell ref="R42:S42"/>
    <mergeCell ref="R43:S43"/>
    <mergeCell ref="H42:I42"/>
    <mergeCell ref="H43:I43"/>
    <mergeCell ref="J40:J43"/>
    <mergeCell ref="K40:K43"/>
    <mergeCell ref="L40:L43"/>
    <mergeCell ref="M40:M43"/>
    <mergeCell ref="B38:S38"/>
    <mergeCell ref="B39:I39"/>
    <mergeCell ref="L39:S39"/>
    <mergeCell ref="B40:B43"/>
    <mergeCell ref="C40:C43"/>
    <mergeCell ref="D40:E43"/>
    <mergeCell ref="F40:F43"/>
    <mergeCell ref="G40:G43"/>
    <mergeCell ref="H40:I40"/>
    <mergeCell ref="H41:I4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4"/>
  <sheetViews>
    <sheetView showGridLines="0" workbookViewId="0"/>
  </sheetViews>
  <sheetFormatPr defaultRowHeight="15" x14ac:dyDescent="0.25"/>
  <cols>
    <col min="1" max="1" width="32.28515625" bestFit="1" customWidth="1"/>
    <col min="2" max="2" width="36.5703125" bestFit="1" customWidth="1"/>
    <col min="3" max="3" width="10.42578125" customWidth="1"/>
    <col min="4" max="4" width="12.140625" customWidth="1"/>
    <col min="5" max="5" width="36.5703125" bestFit="1" customWidth="1"/>
    <col min="6" max="6" width="12.140625" customWidth="1"/>
    <col min="7" max="7" width="10.42578125" customWidth="1"/>
    <col min="8" max="8" width="12.140625" customWidth="1"/>
    <col min="9" max="9" width="36.5703125" customWidth="1"/>
    <col min="10" max="10" width="12.140625" customWidth="1"/>
    <col min="11" max="11" width="10.42578125" customWidth="1"/>
    <col min="12" max="12" width="12.140625" customWidth="1"/>
    <col min="13" max="13" width="36.5703125" customWidth="1"/>
    <col min="14" max="14" width="12.140625" customWidth="1"/>
    <col min="15" max="15" width="10.42578125" customWidth="1"/>
    <col min="16" max="16" width="12.140625" customWidth="1"/>
    <col min="17" max="17" width="36.5703125" customWidth="1"/>
    <col min="18" max="18" width="12.140625" customWidth="1"/>
    <col min="19" max="19" width="10.42578125" customWidth="1"/>
    <col min="20" max="20" width="12.140625" customWidth="1"/>
    <col min="21" max="21" width="36.5703125" customWidth="1"/>
    <col min="22" max="22" width="12.140625" customWidth="1"/>
  </cols>
  <sheetData>
    <row r="1" spans="1:22" ht="15" customHeight="1" x14ac:dyDescent="0.25">
      <c r="A1" s="8" t="s">
        <v>665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0" t="s">
        <v>665</v>
      </c>
      <c r="B3" s="31" t="s">
        <v>666</v>
      </c>
      <c r="C3" s="31"/>
      <c r="D3" s="31"/>
      <c r="E3" s="31"/>
      <c r="F3" s="31"/>
      <c r="G3" s="31"/>
      <c r="H3" s="31"/>
      <c r="I3" s="31"/>
      <c r="J3" s="31"/>
      <c r="K3" s="31"/>
      <c r="L3" s="31"/>
      <c r="M3" s="31"/>
      <c r="N3" s="31"/>
      <c r="O3" s="31"/>
      <c r="P3" s="31"/>
      <c r="Q3" s="31"/>
      <c r="R3" s="31"/>
      <c r="S3" s="31"/>
      <c r="T3" s="31"/>
      <c r="U3" s="31"/>
      <c r="V3" s="31"/>
    </row>
    <row r="4" spans="1:22" x14ac:dyDescent="0.25">
      <c r="A4" s="30"/>
      <c r="B4" s="32"/>
      <c r="C4" s="32"/>
      <c r="D4" s="32"/>
      <c r="E4" s="32"/>
      <c r="F4" s="32"/>
      <c r="G4" s="32"/>
      <c r="H4" s="32"/>
      <c r="I4" s="32"/>
      <c r="J4" s="32"/>
      <c r="K4" s="32"/>
      <c r="L4" s="32"/>
      <c r="M4" s="32"/>
      <c r="N4" s="32"/>
      <c r="O4" s="32"/>
      <c r="P4" s="32"/>
      <c r="Q4" s="32"/>
      <c r="R4" s="32"/>
      <c r="S4" s="32"/>
      <c r="T4" s="32"/>
      <c r="U4" s="32"/>
      <c r="V4" s="32"/>
    </row>
    <row r="5" spans="1:22" ht="25.5" customHeight="1" x14ac:dyDescent="0.25">
      <c r="A5" s="30"/>
      <c r="B5" s="31" t="s">
        <v>667</v>
      </c>
      <c r="C5" s="31"/>
      <c r="D5" s="31"/>
      <c r="E5" s="31"/>
      <c r="F5" s="31"/>
      <c r="G5" s="31"/>
      <c r="H5" s="31"/>
      <c r="I5" s="31"/>
      <c r="J5" s="31"/>
      <c r="K5" s="31"/>
      <c r="L5" s="31"/>
      <c r="M5" s="31"/>
      <c r="N5" s="31"/>
      <c r="O5" s="31"/>
      <c r="P5" s="31"/>
      <c r="Q5" s="31"/>
      <c r="R5" s="31"/>
      <c r="S5" s="31"/>
      <c r="T5" s="31"/>
      <c r="U5" s="31"/>
      <c r="V5" s="31"/>
    </row>
    <row r="6" spans="1:22" x14ac:dyDescent="0.25">
      <c r="A6" s="30"/>
      <c r="B6" s="32"/>
      <c r="C6" s="32"/>
      <c r="D6" s="32"/>
      <c r="E6" s="32"/>
      <c r="F6" s="32"/>
      <c r="G6" s="32"/>
      <c r="H6" s="32"/>
      <c r="I6" s="32"/>
      <c r="J6" s="32"/>
      <c r="K6" s="32"/>
      <c r="L6" s="32"/>
      <c r="M6" s="32"/>
      <c r="N6" s="32"/>
      <c r="O6" s="32"/>
      <c r="P6" s="32"/>
      <c r="Q6" s="32"/>
      <c r="R6" s="32"/>
      <c r="S6" s="32"/>
      <c r="T6" s="32"/>
      <c r="U6" s="32"/>
      <c r="V6" s="32"/>
    </row>
    <row r="7" spans="1:22" x14ac:dyDescent="0.25">
      <c r="A7" s="30"/>
      <c r="B7" s="31" t="s">
        <v>668</v>
      </c>
      <c r="C7" s="31"/>
      <c r="D7" s="31"/>
      <c r="E7" s="31"/>
      <c r="F7" s="31"/>
      <c r="G7" s="31"/>
      <c r="H7" s="31"/>
      <c r="I7" s="31"/>
      <c r="J7" s="31"/>
      <c r="K7" s="31"/>
      <c r="L7" s="31"/>
      <c r="M7" s="31"/>
      <c r="N7" s="31"/>
      <c r="O7" s="31"/>
      <c r="P7" s="31"/>
      <c r="Q7" s="31"/>
      <c r="R7" s="31"/>
      <c r="S7" s="31"/>
      <c r="T7" s="31"/>
      <c r="U7" s="31"/>
      <c r="V7" s="31"/>
    </row>
    <row r="8" spans="1:22" x14ac:dyDescent="0.25">
      <c r="A8" s="30"/>
      <c r="B8" s="32"/>
      <c r="C8" s="32"/>
      <c r="D8" s="32"/>
      <c r="E8" s="32"/>
      <c r="F8" s="32"/>
      <c r="G8" s="32"/>
      <c r="H8" s="32"/>
      <c r="I8" s="32"/>
      <c r="J8" s="32"/>
      <c r="K8" s="32"/>
      <c r="L8" s="32"/>
      <c r="M8" s="32"/>
      <c r="N8" s="32"/>
      <c r="O8" s="32"/>
      <c r="P8" s="32"/>
      <c r="Q8" s="32"/>
      <c r="R8" s="32"/>
      <c r="S8" s="32"/>
      <c r="T8" s="32"/>
      <c r="U8" s="32"/>
      <c r="V8" s="32"/>
    </row>
    <row r="9" spans="1:22" x14ac:dyDescent="0.25">
      <c r="A9" s="30"/>
      <c r="B9" s="33" t="s">
        <v>669</v>
      </c>
      <c r="C9" s="33"/>
      <c r="D9" s="33"/>
      <c r="E9" s="33"/>
      <c r="F9" s="33"/>
      <c r="G9" s="33"/>
      <c r="H9" s="33"/>
      <c r="I9" s="33"/>
      <c r="J9" s="33"/>
      <c r="K9" s="33"/>
      <c r="L9" s="33"/>
      <c r="M9" s="33"/>
      <c r="N9" s="33"/>
      <c r="O9" s="33"/>
      <c r="P9" s="33"/>
      <c r="Q9" s="33"/>
      <c r="R9" s="33"/>
      <c r="S9" s="33"/>
      <c r="T9" s="33"/>
      <c r="U9" s="33"/>
      <c r="V9" s="33"/>
    </row>
    <row r="10" spans="1:22" x14ac:dyDescent="0.25">
      <c r="A10" s="30"/>
      <c r="B10" s="32"/>
      <c r="C10" s="32"/>
      <c r="D10" s="32"/>
      <c r="E10" s="32"/>
      <c r="F10" s="32"/>
      <c r="G10" s="32"/>
      <c r="H10" s="32"/>
      <c r="I10" s="32"/>
      <c r="J10" s="32"/>
      <c r="K10" s="32"/>
      <c r="L10" s="32"/>
      <c r="M10" s="32"/>
      <c r="N10" s="32"/>
      <c r="O10" s="32"/>
      <c r="P10" s="32"/>
      <c r="Q10" s="32"/>
      <c r="R10" s="32"/>
      <c r="S10" s="32"/>
      <c r="T10" s="32"/>
      <c r="U10" s="32"/>
      <c r="V10" s="32"/>
    </row>
    <row r="11" spans="1:22" x14ac:dyDescent="0.25">
      <c r="A11" s="30"/>
      <c r="B11" s="33" t="s">
        <v>670</v>
      </c>
      <c r="C11" s="33"/>
      <c r="D11" s="33"/>
      <c r="E11" s="33"/>
      <c r="F11" s="33"/>
      <c r="G11" s="33"/>
      <c r="H11" s="33"/>
      <c r="I11" s="33"/>
      <c r="J11" s="33"/>
      <c r="K11" s="33"/>
      <c r="L11" s="33"/>
      <c r="M11" s="33"/>
      <c r="N11" s="33"/>
      <c r="O11" s="33"/>
      <c r="P11" s="33"/>
      <c r="Q11" s="33"/>
      <c r="R11" s="33"/>
      <c r="S11" s="33"/>
      <c r="T11" s="33"/>
      <c r="U11" s="33"/>
      <c r="V11" s="33"/>
    </row>
    <row r="12" spans="1:22" x14ac:dyDescent="0.25">
      <c r="A12" s="30"/>
      <c r="B12" s="32"/>
      <c r="C12" s="32"/>
      <c r="D12" s="32"/>
      <c r="E12" s="32"/>
      <c r="F12" s="32"/>
      <c r="G12" s="32"/>
      <c r="H12" s="32"/>
      <c r="I12" s="32"/>
      <c r="J12" s="32"/>
      <c r="K12" s="32"/>
      <c r="L12" s="32"/>
      <c r="M12" s="32"/>
      <c r="N12" s="32"/>
      <c r="O12" s="32"/>
      <c r="P12" s="32"/>
      <c r="Q12" s="32"/>
      <c r="R12" s="32"/>
      <c r="S12" s="32"/>
      <c r="T12" s="32"/>
      <c r="U12" s="32"/>
      <c r="V12" s="32"/>
    </row>
    <row r="13" spans="1:22" x14ac:dyDescent="0.25">
      <c r="A13" s="30"/>
      <c r="B13" s="33" t="s">
        <v>671</v>
      </c>
      <c r="C13" s="33"/>
      <c r="D13" s="33"/>
      <c r="E13" s="33"/>
      <c r="F13" s="33"/>
      <c r="G13" s="33"/>
      <c r="H13" s="33"/>
      <c r="I13" s="33"/>
      <c r="J13" s="33"/>
      <c r="K13" s="33"/>
      <c r="L13" s="33"/>
      <c r="M13" s="33"/>
      <c r="N13" s="33"/>
      <c r="O13" s="33"/>
      <c r="P13" s="33"/>
      <c r="Q13" s="33"/>
      <c r="R13" s="33"/>
      <c r="S13" s="33"/>
      <c r="T13" s="33"/>
      <c r="U13" s="33"/>
      <c r="V13" s="33"/>
    </row>
    <row r="14" spans="1:22" x14ac:dyDescent="0.25">
      <c r="A14" s="30"/>
      <c r="B14" s="32"/>
      <c r="C14" s="32"/>
      <c r="D14" s="32"/>
      <c r="E14" s="32"/>
      <c r="F14" s="32"/>
      <c r="G14" s="32"/>
      <c r="H14" s="32"/>
      <c r="I14" s="32"/>
      <c r="J14" s="32"/>
      <c r="K14" s="32"/>
      <c r="L14" s="32"/>
      <c r="M14" s="32"/>
      <c r="N14" s="32"/>
      <c r="O14" s="32"/>
      <c r="P14" s="32"/>
      <c r="Q14" s="32"/>
      <c r="R14" s="32"/>
      <c r="S14" s="32"/>
      <c r="T14" s="32"/>
      <c r="U14" s="32"/>
      <c r="V14" s="32"/>
    </row>
    <row r="15" spans="1:22" ht="25.5" customHeight="1" x14ac:dyDescent="0.25">
      <c r="A15" s="30"/>
      <c r="B15" s="33" t="s">
        <v>672</v>
      </c>
      <c r="C15" s="33"/>
      <c r="D15" s="33"/>
      <c r="E15" s="33"/>
      <c r="F15" s="33"/>
      <c r="G15" s="33"/>
      <c r="H15" s="33"/>
      <c r="I15" s="33"/>
      <c r="J15" s="33"/>
      <c r="K15" s="33"/>
      <c r="L15" s="33"/>
      <c r="M15" s="33"/>
      <c r="N15" s="33"/>
      <c r="O15" s="33"/>
      <c r="P15" s="33"/>
      <c r="Q15" s="33"/>
      <c r="R15" s="33"/>
      <c r="S15" s="33"/>
      <c r="T15" s="33"/>
      <c r="U15" s="33"/>
      <c r="V15" s="33"/>
    </row>
    <row r="16" spans="1:22" x14ac:dyDescent="0.25">
      <c r="A16" s="30"/>
      <c r="B16" s="32"/>
      <c r="C16" s="32"/>
      <c r="D16" s="32"/>
      <c r="E16" s="32"/>
      <c r="F16" s="32"/>
      <c r="G16" s="32"/>
      <c r="H16" s="32"/>
      <c r="I16" s="32"/>
      <c r="J16" s="32"/>
      <c r="K16" s="32"/>
      <c r="L16" s="32"/>
      <c r="M16" s="32"/>
      <c r="N16" s="32"/>
      <c r="O16" s="32"/>
      <c r="P16" s="32"/>
      <c r="Q16" s="32"/>
      <c r="R16" s="32"/>
      <c r="S16" s="32"/>
      <c r="T16" s="32"/>
      <c r="U16" s="32"/>
      <c r="V16" s="32"/>
    </row>
    <row r="17" spans="1:22" x14ac:dyDescent="0.25">
      <c r="A17" s="30"/>
      <c r="B17" s="33" t="s">
        <v>673</v>
      </c>
      <c r="C17" s="33"/>
      <c r="D17" s="33"/>
      <c r="E17" s="33"/>
      <c r="F17" s="33"/>
      <c r="G17" s="33"/>
      <c r="H17" s="33"/>
      <c r="I17" s="33"/>
      <c r="J17" s="33"/>
      <c r="K17" s="33"/>
      <c r="L17" s="33"/>
      <c r="M17" s="33"/>
      <c r="N17" s="33"/>
      <c r="O17" s="33"/>
      <c r="P17" s="33"/>
      <c r="Q17" s="33"/>
      <c r="R17" s="33"/>
      <c r="S17" s="33"/>
      <c r="T17" s="33"/>
      <c r="U17" s="33"/>
      <c r="V17" s="33"/>
    </row>
    <row r="18" spans="1:22" x14ac:dyDescent="0.25">
      <c r="A18" s="30"/>
      <c r="B18" s="32"/>
      <c r="C18" s="32"/>
      <c r="D18" s="32"/>
      <c r="E18" s="32"/>
      <c r="F18" s="32"/>
      <c r="G18" s="32"/>
      <c r="H18" s="32"/>
      <c r="I18" s="32"/>
      <c r="J18" s="32"/>
      <c r="K18" s="32"/>
      <c r="L18" s="32"/>
      <c r="M18" s="32"/>
      <c r="N18" s="32"/>
      <c r="O18" s="32"/>
      <c r="P18" s="32"/>
      <c r="Q18" s="32"/>
      <c r="R18" s="32"/>
      <c r="S18" s="32"/>
      <c r="T18" s="32"/>
      <c r="U18" s="32"/>
      <c r="V18" s="32"/>
    </row>
    <row r="19" spans="1:22" x14ac:dyDescent="0.25">
      <c r="A19" s="30"/>
      <c r="B19" s="33" t="s">
        <v>674</v>
      </c>
      <c r="C19" s="33"/>
      <c r="D19" s="33"/>
      <c r="E19" s="33"/>
      <c r="F19" s="33"/>
      <c r="G19" s="33"/>
      <c r="H19" s="33"/>
      <c r="I19" s="33"/>
      <c r="J19" s="33"/>
      <c r="K19" s="33"/>
      <c r="L19" s="33"/>
      <c r="M19" s="33"/>
      <c r="N19" s="33"/>
      <c r="O19" s="33"/>
      <c r="P19" s="33"/>
      <c r="Q19" s="33"/>
      <c r="R19" s="33"/>
      <c r="S19" s="33"/>
      <c r="T19" s="33"/>
      <c r="U19" s="33"/>
      <c r="V19" s="33"/>
    </row>
    <row r="20" spans="1:22" x14ac:dyDescent="0.25">
      <c r="A20" s="30"/>
      <c r="B20" s="32"/>
      <c r="C20" s="32"/>
      <c r="D20" s="32"/>
      <c r="E20" s="32"/>
      <c r="F20" s="32"/>
      <c r="G20" s="32"/>
      <c r="H20" s="32"/>
      <c r="I20" s="32"/>
      <c r="J20" s="32"/>
      <c r="K20" s="32"/>
      <c r="L20" s="32"/>
      <c r="M20" s="32"/>
      <c r="N20" s="32"/>
      <c r="O20" s="32"/>
      <c r="P20" s="32"/>
      <c r="Q20" s="32"/>
      <c r="R20" s="32"/>
      <c r="S20" s="32"/>
      <c r="T20" s="32"/>
      <c r="U20" s="32"/>
      <c r="V20" s="32"/>
    </row>
    <row r="21" spans="1:22" ht="25.5" customHeight="1" x14ac:dyDescent="0.25">
      <c r="A21" s="30"/>
      <c r="B21" s="33" t="s">
        <v>675</v>
      </c>
      <c r="C21" s="33"/>
      <c r="D21" s="33"/>
      <c r="E21" s="33"/>
      <c r="F21" s="33"/>
      <c r="G21" s="33"/>
      <c r="H21" s="33"/>
      <c r="I21" s="33"/>
      <c r="J21" s="33"/>
      <c r="K21" s="33"/>
      <c r="L21" s="33"/>
      <c r="M21" s="33"/>
      <c r="N21" s="33"/>
      <c r="O21" s="33"/>
      <c r="P21" s="33"/>
      <c r="Q21" s="33"/>
      <c r="R21" s="33"/>
      <c r="S21" s="33"/>
      <c r="T21" s="33"/>
      <c r="U21" s="33"/>
      <c r="V21" s="33"/>
    </row>
    <row r="22" spans="1:22" x14ac:dyDescent="0.25">
      <c r="A22" s="30"/>
      <c r="B22" s="32"/>
      <c r="C22" s="32"/>
      <c r="D22" s="32"/>
      <c r="E22" s="32"/>
      <c r="F22" s="32"/>
      <c r="G22" s="32"/>
      <c r="H22" s="32"/>
      <c r="I22" s="32"/>
      <c r="J22" s="32"/>
      <c r="K22" s="32"/>
      <c r="L22" s="32"/>
      <c r="M22" s="32"/>
      <c r="N22" s="32"/>
      <c r="O22" s="32"/>
      <c r="P22" s="32"/>
      <c r="Q22" s="32"/>
      <c r="R22" s="32"/>
      <c r="S22" s="32"/>
      <c r="T22" s="32"/>
      <c r="U22" s="32"/>
      <c r="V22" s="32"/>
    </row>
    <row r="23" spans="1:22" x14ac:dyDescent="0.25">
      <c r="A23" s="30"/>
      <c r="B23" s="33" t="s">
        <v>676</v>
      </c>
      <c r="C23" s="33"/>
      <c r="D23" s="33"/>
      <c r="E23" s="33"/>
      <c r="F23" s="33"/>
      <c r="G23" s="33"/>
      <c r="H23" s="33"/>
      <c r="I23" s="33"/>
      <c r="J23" s="33"/>
      <c r="K23" s="33"/>
      <c r="L23" s="33"/>
      <c r="M23" s="33"/>
      <c r="N23" s="33"/>
      <c r="O23" s="33"/>
      <c r="P23" s="33"/>
      <c r="Q23" s="33"/>
      <c r="R23" s="33"/>
      <c r="S23" s="33"/>
      <c r="T23" s="33"/>
      <c r="U23" s="33"/>
      <c r="V23" s="33"/>
    </row>
    <row r="24" spans="1:22" x14ac:dyDescent="0.25">
      <c r="A24" s="30"/>
      <c r="B24" s="32"/>
      <c r="C24" s="32"/>
      <c r="D24" s="32"/>
      <c r="E24" s="32"/>
      <c r="F24" s="32"/>
      <c r="G24" s="32"/>
      <c r="H24" s="32"/>
      <c r="I24" s="32"/>
      <c r="J24" s="32"/>
      <c r="K24" s="32"/>
      <c r="L24" s="32"/>
      <c r="M24" s="32"/>
      <c r="N24" s="32"/>
      <c r="O24" s="32"/>
      <c r="P24" s="32"/>
      <c r="Q24" s="32"/>
      <c r="R24" s="32"/>
      <c r="S24" s="32"/>
      <c r="T24" s="32"/>
      <c r="U24" s="32"/>
      <c r="V24" s="32"/>
    </row>
    <row r="25" spans="1:22" x14ac:dyDescent="0.25">
      <c r="A25" s="30"/>
      <c r="B25" s="33" t="s">
        <v>677</v>
      </c>
      <c r="C25" s="33"/>
      <c r="D25" s="33"/>
      <c r="E25" s="33"/>
      <c r="F25" s="33"/>
      <c r="G25" s="33"/>
      <c r="H25" s="33"/>
      <c r="I25" s="33"/>
      <c r="J25" s="33"/>
      <c r="K25" s="33"/>
      <c r="L25" s="33"/>
      <c r="M25" s="33"/>
      <c r="N25" s="33"/>
      <c r="O25" s="33"/>
      <c r="P25" s="33"/>
      <c r="Q25" s="33"/>
      <c r="R25" s="33"/>
      <c r="S25" s="33"/>
      <c r="T25" s="33"/>
      <c r="U25" s="33"/>
      <c r="V25" s="33"/>
    </row>
    <row r="26" spans="1:22" x14ac:dyDescent="0.25">
      <c r="A26" s="30"/>
      <c r="B26" s="32"/>
      <c r="C26" s="32"/>
      <c r="D26" s="32"/>
      <c r="E26" s="32"/>
      <c r="F26" s="32"/>
      <c r="G26" s="32"/>
      <c r="H26" s="32"/>
      <c r="I26" s="32"/>
      <c r="J26" s="32"/>
      <c r="K26" s="32"/>
      <c r="L26" s="32"/>
      <c r="M26" s="32"/>
      <c r="N26" s="32"/>
      <c r="O26" s="32"/>
      <c r="P26" s="32"/>
      <c r="Q26" s="32"/>
      <c r="R26" s="32"/>
      <c r="S26" s="32"/>
      <c r="T26" s="32"/>
      <c r="U26" s="32"/>
      <c r="V26" s="32"/>
    </row>
    <row r="27" spans="1:22" x14ac:dyDescent="0.25">
      <c r="A27" s="30"/>
      <c r="B27" s="33" t="s">
        <v>678</v>
      </c>
      <c r="C27" s="33"/>
      <c r="D27" s="33"/>
      <c r="E27" s="33"/>
      <c r="F27" s="33"/>
      <c r="G27" s="33"/>
      <c r="H27" s="33"/>
      <c r="I27" s="33"/>
      <c r="J27" s="33"/>
      <c r="K27" s="33"/>
      <c r="L27" s="33"/>
      <c r="M27" s="33"/>
      <c r="N27" s="33"/>
      <c r="O27" s="33"/>
      <c r="P27" s="33"/>
      <c r="Q27" s="33"/>
      <c r="R27" s="33"/>
      <c r="S27" s="33"/>
      <c r="T27" s="33"/>
      <c r="U27" s="33"/>
      <c r="V27" s="33"/>
    </row>
    <row r="28" spans="1:22" x14ac:dyDescent="0.25">
      <c r="A28" s="30"/>
      <c r="B28" s="32"/>
      <c r="C28" s="32"/>
      <c r="D28" s="32"/>
      <c r="E28" s="32"/>
      <c r="F28" s="32"/>
      <c r="G28" s="32"/>
      <c r="H28" s="32"/>
      <c r="I28" s="32"/>
      <c r="J28" s="32"/>
      <c r="K28" s="32"/>
      <c r="L28" s="32"/>
      <c r="M28" s="32"/>
      <c r="N28" s="32"/>
      <c r="O28" s="32"/>
      <c r="P28" s="32"/>
      <c r="Q28" s="32"/>
      <c r="R28" s="32"/>
      <c r="S28" s="32"/>
      <c r="T28" s="32"/>
      <c r="U28" s="32"/>
      <c r="V28" s="32"/>
    </row>
    <row r="29" spans="1:22" x14ac:dyDescent="0.25">
      <c r="A29" s="30"/>
      <c r="B29" s="33" t="s">
        <v>679</v>
      </c>
      <c r="C29" s="33"/>
      <c r="D29" s="33"/>
      <c r="E29" s="33"/>
      <c r="F29" s="33"/>
      <c r="G29" s="33"/>
      <c r="H29" s="33"/>
      <c r="I29" s="33"/>
      <c r="J29" s="33"/>
      <c r="K29" s="33"/>
      <c r="L29" s="33"/>
      <c r="M29" s="33"/>
      <c r="N29" s="33"/>
      <c r="O29" s="33"/>
      <c r="P29" s="33"/>
      <c r="Q29" s="33"/>
      <c r="R29" s="33"/>
      <c r="S29" s="33"/>
      <c r="T29" s="33"/>
      <c r="U29" s="33"/>
      <c r="V29" s="33"/>
    </row>
    <row r="30" spans="1:22" x14ac:dyDescent="0.25">
      <c r="A30" s="30"/>
      <c r="B30" s="32"/>
      <c r="C30" s="32"/>
      <c r="D30" s="32"/>
      <c r="E30" s="32"/>
      <c r="F30" s="32"/>
      <c r="G30" s="32"/>
      <c r="H30" s="32"/>
      <c r="I30" s="32"/>
      <c r="J30" s="32"/>
      <c r="K30" s="32"/>
      <c r="L30" s="32"/>
      <c r="M30" s="32"/>
      <c r="N30" s="32"/>
      <c r="O30" s="32"/>
      <c r="P30" s="32"/>
      <c r="Q30" s="32"/>
      <c r="R30" s="32"/>
      <c r="S30" s="32"/>
      <c r="T30" s="32"/>
      <c r="U30" s="32"/>
      <c r="V30" s="32"/>
    </row>
    <row r="31" spans="1:22" x14ac:dyDescent="0.25">
      <c r="A31" s="30"/>
      <c r="B31" s="33" t="s">
        <v>680</v>
      </c>
      <c r="C31" s="33"/>
      <c r="D31" s="33"/>
      <c r="E31" s="33"/>
      <c r="F31" s="33"/>
      <c r="G31" s="33"/>
      <c r="H31" s="33"/>
      <c r="I31" s="33"/>
      <c r="J31" s="33"/>
      <c r="K31" s="33"/>
      <c r="L31" s="33"/>
      <c r="M31" s="33"/>
      <c r="N31" s="33"/>
      <c r="O31" s="33"/>
      <c r="P31" s="33"/>
      <c r="Q31" s="33"/>
      <c r="R31" s="33"/>
      <c r="S31" s="33"/>
      <c r="T31" s="33"/>
      <c r="U31" s="33"/>
      <c r="V31" s="33"/>
    </row>
    <row r="32" spans="1:22" x14ac:dyDescent="0.25">
      <c r="A32" s="30"/>
      <c r="B32" s="32"/>
      <c r="C32" s="32"/>
      <c r="D32" s="32"/>
      <c r="E32" s="32"/>
      <c r="F32" s="32"/>
      <c r="G32" s="32"/>
      <c r="H32" s="32"/>
      <c r="I32" s="32"/>
      <c r="J32" s="32"/>
      <c r="K32" s="32"/>
      <c r="L32" s="32"/>
      <c r="M32" s="32"/>
      <c r="N32" s="32"/>
      <c r="O32" s="32"/>
      <c r="P32" s="32"/>
      <c r="Q32" s="32"/>
      <c r="R32" s="32"/>
      <c r="S32" s="32"/>
      <c r="T32" s="32"/>
      <c r="U32" s="32"/>
      <c r="V32" s="32"/>
    </row>
    <row r="33" spans="1:22" x14ac:dyDescent="0.25">
      <c r="A33" s="30"/>
      <c r="B33" s="31" t="s">
        <v>681</v>
      </c>
      <c r="C33" s="31"/>
      <c r="D33" s="31"/>
      <c r="E33" s="31"/>
      <c r="F33" s="31"/>
      <c r="G33" s="31"/>
      <c r="H33" s="31"/>
      <c r="I33" s="31"/>
      <c r="J33" s="31"/>
      <c r="K33" s="31"/>
      <c r="L33" s="31"/>
      <c r="M33" s="31"/>
      <c r="N33" s="31"/>
      <c r="O33" s="31"/>
      <c r="P33" s="31"/>
      <c r="Q33" s="31"/>
      <c r="R33" s="31"/>
      <c r="S33" s="31"/>
      <c r="T33" s="31"/>
      <c r="U33" s="31"/>
      <c r="V33" s="31"/>
    </row>
    <row r="34" spans="1:22" x14ac:dyDescent="0.25">
      <c r="A34" s="30"/>
      <c r="B34" s="32"/>
      <c r="C34" s="32"/>
      <c r="D34" s="32"/>
      <c r="E34" s="32"/>
      <c r="F34" s="32"/>
      <c r="G34" s="32"/>
      <c r="H34" s="32"/>
      <c r="I34" s="32"/>
      <c r="J34" s="32"/>
      <c r="K34" s="32"/>
      <c r="L34" s="32"/>
      <c r="M34" s="32"/>
      <c r="N34" s="32"/>
      <c r="O34" s="32"/>
      <c r="P34" s="32"/>
      <c r="Q34" s="32"/>
      <c r="R34" s="32"/>
      <c r="S34" s="32"/>
      <c r="T34" s="32"/>
      <c r="U34" s="32"/>
      <c r="V34" s="32"/>
    </row>
    <row r="35" spans="1:22" x14ac:dyDescent="0.25">
      <c r="A35" s="30"/>
      <c r="B35" s="4"/>
      <c r="C35" s="4"/>
      <c r="D35" s="4"/>
      <c r="E35" s="4"/>
      <c r="F35" s="4"/>
      <c r="G35" s="4"/>
      <c r="H35" s="4"/>
      <c r="I35" s="4"/>
      <c r="J35" s="4"/>
      <c r="K35" s="4"/>
      <c r="L35" s="4"/>
      <c r="M35" s="4"/>
      <c r="N35" s="4"/>
      <c r="O35" s="4"/>
      <c r="P35" s="4"/>
      <c r="Q35" s="4"/>
      <c r="R35" s="4"/>
      <c r="S35" s="4"/>
      <c r="T35" s="4"/>
      <c r="U35" s="4"/>
      <c r="V35" s="4"/>
    </row>
    <row r="36" spans="1:22" x14ac:dyDescent="0.25">
      <c r="A36" s="30"/>
      <c r="B36" s="80" t="s">
        <v>249</v>
      </c>
      <c r="C36" s="32" t="s">
        <v>74</v>
      </c>
      <c r="D36" s="29" t="s">
        <v>259</v>
      </c>
      <c r="E36" s="29"/>
      <c r="F36" s="32"/>
      <c r="G36" s="32" t="s">
        <v>74</v>
      </c>
      <c r="H36" s="29" t="s">
        <v>256</v>
      </c>
      <c r="I36" s="29"/>
      <c r="J36" s="32"/>
      <c r="K36" s="32" t="s">
        <v>74</v>
      </c>
      <c r="L36" s="29" t="s">
        <v>682</v>
      </c>
      <c r="M36" s="29"/>
      <c r="N36" s="32"/>
      <c r="O36" s="32" t="s">
        <v>74</v>
      </c>
      <c r="P36" s="29" t="s">
        <v>683</v>
      </c>
      <c r="Q36" s="29"/>
      <c r="R36" s="32"/>
      <c r="S36" s="32" t="s">
        <v>74</v>
      </c>
      <c r="T36" s="29" t="s">
        <v>684</v>
      </c>
      <c r="U36" s="29"/>
      <c r="V36" s="32"/>
    </row>
    <row r="37" spans="1:22" ht="15.75" thickBot="1" x14ac:dyDescent="0.3">
      <c r="A37" s="30"/>
      <c r="B37" s="80"/>
      <c r="C37" s="32"/>
      <c r="D37" s="27" t="s">
        <v>583</v>
      </c>
      <c r="E37" s="27"/>
      <c r="F37" s="32"/>
      <c r="G37" s="32"/>
      <c r="H37" s="27" t="s">
        <v>278</v>
      </c>
      <c r="I37" s="27"/>
      <c r="J37" s="32"/>
      <c r="K37" s="32"/>
      <c r="L37" s="27"/>
      <c r="M37" s="27"/>
      <c r="N37" s="32"/>
      <c r="O37" s="32"/>
      <c r="P37" s="27"/>
      <c r="Q37" s="27"/>
      <c r="R37" s="32"/>
      <c r="S37" s="32"/>
      <c r="T37" s="27"/>
      <c r="U37" s="27"/>
      <c r="V37" s="32"/>
    </row>
    <row r="38" spans="1:22" x14ac:dyDescent="0.25">
      <c r="A38" s="30"/>
      <c r="B38" s="13" t="s">
        <v>685</v>
      </c>
      <c r="C38" s="15" t="s">
        <v>74</v>
      </c>
      <c r="D38" s="14"/>
      <c r="E38" s="14"/>
      <c r="F38" s="14"/>
      <c r="G38" s="15" t="s">
        <v>74</v>
      </c>
      <c r="H38" s="14"/>
      <c r="I38" s="14"/>
      <c r="J38" s="14"/>
      <c r="K38" s="15" t="s">
        <v>74</v>
      </c>
      <c r="L38" s="14"/>
      <c r="M38" s="14"/>
      <c r="N38" s="14"/>
      <c r="O38" s="15" t="s">
        <v>74</v>
      </c>
      <c r="P38" s="14"/>
      <c r="Q38" s="14"/>
      <c r="R38" s="14"/>
      <c r="S38" s="15" t="s">
        <v>74</v>
      </c>
      <c r="T38" s="14"/>
      <c r="U38" s="14"/>
      <c r="V38" s="14"/>
    </row>
    <row r="39" spans="1:22" x14ac:dyDescent="0.25">
      <c r="A39" s="30"/>
      <c r="B39" s="25" t="s">
        <v>34</v>
      </c>
      <c r="C39" s="12" t="s">
        <v>74</v>
      </c>
      <c r="D39" s="11" t="s">
        <v>228</v>
      </c>
      <c r="E39" s="23">
        <v>46612</v>
      </c>
      <c r="F39" s="10" t="s">
        <v>74</v>
      </c>
      <c r="G39" s="12" t="s">
        <v>74</v>
      </c>
      <c r="H39" s="11" t="s">
        <v>228</v>
      </c>
      <c r="I39" s="23">
        <v>46612</v>
      </c>
      <c r="J39" s="10" t="s">
        <v>74</v>
      </c>
      <c r="K39" s="12" t="s">
        <v>74</v>
      </c>
      <c r="L39" s="11" t="s">
        <v>228</v>
      </c>
      <c r="M39" s="23">
        <v>46612</v>
      </c>
      <c r="N39" s="10" t="s">
        <v>74</v>
      </c>
      <c r="O39" s="12" t="s">
        <v>74</v>
      </c>
      <c r="P39" s="10" t="s">
        <v>228</v>
      </c>
      <c r="Q39" s="38" t="s">
        <v>266</v>
      </c>
      <c r="R39" s="10" t="s">
        <v>74</v>
      </c>
      <c r="S39" s="12" t="s">
        <v>74</v>
      </c>
      <c r="T39" s="10" t="s">
        <v>228</v>
      </c>
      <c r="U39" s="38" t="s">
        <v>266</v>
      </c>
      <c r="V39" s="10" t="s">
        <v>74</v>
      </c>
    </row>
    <row r="40" spans="1:22" x14ac:dyDescent="0.25">
      <c r="A40" s="30"/>
      <c r="B40" s="24" t="s">
        <v>36</v>
      </c>
      <c r="C40" s="15" t="s">
        <v>74</v>
      </c>
      <c r="D40" s="16"/>
      <c r="E40" s="17">
        <v>40348</v>
      </c>
      <c r="F40" s="18" t="s">
        <v>74</v>
      </c>
      <c r="G40" s="15" t="s">
        <v>74</v>
      </c>
      <c r="H40" s="16"/>
      <c r="I40" s="17">
        <v>40348</v>
      </c>
      <c r="J40" s="18" t="s">
        <v>74</v>
      </c>
      <c r="K40" s="15" t="s">
        <v>74</v>
      </c>
      <c r="L40" s="18"/>
      <c r="M40" s="37" t="s">
        <v>266</v>
      </c>
      <c r="N40" s="18" t="s">
        <v>74</v>
      </c>
      <c r="O40" s="15" t="s">
        <v>74</v>
      </c>
      <c r="P40" s="16"/>
      <c r="Q40" s="17">
        <v>40348</v>
      </c>
      <c r="R40" s="18" t="s">
        <v>74</v>
      </c>
      <c r="S40" s="15" t="s">
        <v>74</v>
      </c>
      <c r="T40" s="18"/>
      <c r="U40" s="37" t="s">
        <v>266</v>
      </c>
      <c r="V40" s="18" t="s">
        <v>74</v>
      </c>
    </row>
    <row r="41" spans="1:22" x14ac:dyDescent="0.25">
      <c r="A41" s="30"/>
      <c r="B41" s="25" t="s">
        <v>686</v>
      </c>
      <c r="C41" s="12" t="s">
        <v>74</v>
      </c>
      <c r="D41" s="11"/>
      <c r="E41" s="23">
        <v>273484</v>
      </c>
      <c r="F41" s="10" t="s">
        <v>74</v>
      </c>
      <c r="G41" s="12" t="s">
        <v>74</v>
      </c>
      <c r="H41" s="11"/>
      <c r="I41" s="23">
        <v>271887</v>
      </c>
      <c r="J41" s="10" t="s">
        <v>74</v>
      </c>
      <c r="K41" s="12" t="s">
        <v>74</v>
      </c>
      <c r="L41" s="10"/>
      <c r="M41" s="38" t="s">
        <v>266</v>
      </c>
      <c r="N41" s="10" t="s">
        <v>74</v>
      </c>
      <c r="O41" s="12" t="s">
        <v>74</v>
      </c>
      <c r="P41" s="11"/>
      <c r="Q41" s="23">
        <v>240267</v>
      </c>
      <c r="R41" s="10" t="s">
        <v>74</v>
      </c>
      <c r="S41" s="12" t="s">
        <v>74</v>
      </c>
      <c r="T41" s="11"/>
      <c r="U41" s="23">
        <v>31620</v>
      </c>
      <c r="V41" s="10" t="s">
        <v>74</v>
      </c>
    </row>
    <row r="42" spans="1:22" x14ac:dyDescent="0.25">
      <c r="A42" s="30"/>
      <c r="B42" s="24" t="s">
        <v>42</v>
      </c>
      <c r="C42" s="15" t="s">
        <v>74</v>
      </c>
      <c r="D42" s="16"/>
      <c r="E42" s="17">
        <v>11234</v>
      </c>
      <c r="F42" s="18" t="s">
        <v>74</v>
      </c>
      <c r="G42" s="15" t="s">
        <v>74</v>
      </c>
      <c r="H42" s="16"/>
      <c r="I42" s="17">
        <v>11234</v>
      </c>
      <c r="J42" s="18" t="s">
        <v>74</v>
      </c>
      <c r="K42" s="15" t="s">
        <v>74</v>
      </c>
      <c r="L42" s="18"/>
      <c r="M42" s="37" t="s">
        <v>266</v>
      </c>
      <c r="N42" s="18" t="s">
        <v>74</v>
      </c>
      <c r="O42" s="15" t="s">
        <v>74</v>
      </c>
      <c r="P42" s="16"/>
      <c r="Q42" s="17">
        <v>11234</v>
      </c>
      <c r="R42" s="18" t="s">
        <v>74</v>
      </c>
      <c r="S42" s="15" t="s">
        <v>74</v>
      </c>
      <c r="T42" s="18"/>
      <c r="U42" s="37" t="s">
        <v>266</v>
      </c>
      <c r="V42" s="18" t="s">
        <v>74</v>
      </c>
    </row>
    <row r="43" spans="1:22" x14ac:dyDescent="0.25">
      <c r="A43" s="30"/>
      <c r="B43" s="25" t="s">
        <v>43</v>
      </c>
      <c r="C43" s="12" t="s">
        <v>74</v>
      </c>
      <c r="D43" s="11"/>
      <c r="E43" s="26">
        <v>852</v>
      </c>
      <c r="F43" s="10" t="s">
        <v>74</v>
      </c>
      <c r="G43" s="12" t="s">
        <v>74</v>
      </c>
      <c r="H43" s="11"/>
      <c r="I43" s="26">
        <v>852</v>
      </c>
      <c r="J43" s="10" t="s">
        <v>74</v>
      </c>
      <c r="K43" s="12" t="s">
        <v>74</v>
      </c>
      <c r="L43" s="10"/>
      <c r="M43" s="38" t="s">
        <v>266</v>
      </c>
      <c r="N43" s="10" t="s">
        <v>74</v>
      </c>
      <c r="O43" s="12" t="s">
        <v>74</v>
      </c>
      <c r="P43" s="11"/>
      <c r="Q43" s="26">
        <v>852</v>
      </c>
      <c r="R43" s="10" t="s">
        <v>74</v>
      </c>
      <c r="S43" s="12" t="s">
        <v>74</v>
      </c>
      <c r="T43" s="10"/>
      <c r="U43" s="38" t="s">
        <v>266</v>
      </c>
      <c r="V43" s="10" t="s">
        <v>74</v>
      </c>
    </row>
    <row r="44" spans="1:22" x14ac:dyDescent="0.25">
      <c r="A44" s="30"/>
      <c r="B44" s="24" t="s">
        <v>687</v>
      </c>
      <c r="C44" s="15" t="s">
        <v>74</v>
      </c>
      <c r="D44" s="16"/>
      <c r="E44" s="19">
        <v>384</v>
      </c>
      <c r="F44" s="18" t="s">
        <v>74</v>
      </c>
      <c r="G44" s="15" t="s">
        <v>74</v>
      </c>
      <c r="H44" s="16"/>
      <c r="I44" s="19">
        <v>384</v>
      </c>
      <c r="J44" s="18" t="s">
        <v>74</v>
      </c>
      <c r="K44" s="15" t="s">
        <v>74</v>
      </c>
      <c r="L44" s="18"/>
      <c r="M44" s="37" t="s">
        <v>266</v>
      </c>
      <c r="N44" s="18" t="s">
        <v>74</v>
      </c>
      <c r="O44" s="15" t="s">
        <v>74</v>
      </c>
      <c r="P44" s="16"/>
      <c r="Q44" s="19">
        <v>384</v>
      </c>
      <c r="R44" s="18" t="s">
        <v>74</v>
      </c>
      <c r="S44" s="15" t="s">
        <v>74</v>
      </c>
      <c r="T44" s="18"/>
      <c r="U44" s="37" t="s">
        <v>266</v>
      </c>
      <c r="V44" s="18" t="s">
        <v>74</v>
      </c>
    </row>
    <row r="45" spans="1:22" x14ac:dyDescent="0.25">
      <c r="A45" s="30"/>
      <c r="B45" s="22" t="s">
        <v>688</v>
      </c>
      <c r="C45" s="12" t="s">
        <v>74</v>
      </c>
      <c r="D45" s="4"/>
      <c r="E45" s="4"/>
      <c r="F45" s="4"/>
      <c r="G45" s="12" t="s">
        <v>74</v>
      </c>
      <c r="H45" s="4"/>
      <c r="I45" s="4"/>
      <c r="J45" s="4"/>
      <c r="K45" s="12" t="s">
        <v>74</v>
      </c>
      <c r="L45" s="4"/>
      <c r="M45" s="4"/>
      <c r="N45" s="4"/>
      <c r="O45" s="12" t="s">
        <v>74</v>
      </c>
      <c r="P45" s="4"/>
      <c r="Q45" s="4"/>
      <c r="R45" s="4"/>
      <c r="S45" s="12" t="s">
        <v>74</v>
      </c>
      <c r="T45" s="4"/>
      <c r="U45" s="4"/>
      <c r="V45" s="4"/>
    </row>
    <row r="46" spans="1:22" x14ac:dyDescent="0.25">
      <c r="A46" s="30"/>
      <c r="B46" s="24" t="s">
        <v>46</v>
      </c>
      <c r="C46" s="15" t="s">
        <v>74</v>
      </c>
      <c r="D46" s="14"/>
      <c r="E46" s="14"/>
      <c r="F46" s="14"/>
      <c r="G46" s="15" t="s">
        <v>74</v>
      </c>
      <c r="H46" s="14"/>
      <c r="I46" s="14"/>
      <c r="J46" s="14"/>
      <c r="K46" s="15" t="s">
        <v>74</v>
      </c>
      <c r="L46" s="14"/>
      <c r="M46" s="14"/>
      <c r="N46" s="14"/>
      <c r="O46" s="15" t="s">
        <v>74</v>
      </c>
      <c r="P46" s="14"/>
      <c r="Q46" s="14"/>
      <c r="R46" s="14"/>
      <c r="S46" s="15" t="s">
        <v>74</v>
      </c>
      <c r="T46" s="14"/>
      <c r="U46" s="14"/>
      <c r="V46" s="14"/>
    </row>
    <row r="47" spans="1:22" ht="25.5" x14ac:dyDescent="0.25">
      <c r="A47" s="30"/>
      <c r="B47" s="54" t="s">
        <v>689</v>
      </c>
      <c r="C47" s="12" t="s">
        <v>74</v>
      </c>
      <c r="D47" s="11" t="s">
        <v>228</v>
      </c>
      <c r="E47" s="23">
        <v>189577</v>
      </c>
      <c r="F47" s="10" t="s">
        <v>74</v>
      </c>
      <c r="G47" s="12" t="s">
        <v>74</v>
      </c>
      <c r="H47" s="11" t="s">
        <v>228</v>
      </c>
      <c r="I47" s="23">
        <v>189105</v>
      </c>
      <c r="J47" s="10" t="s">
        <v>74</v>
      </c>
      <c r="K47" s="12" t="s">
        <v>74</v>
      </c>
      <c r="L47" s="10" t="s">
        <v>228</v>
      </c>
      <c r="M47" s="38" t="s">
        <v>266</v>
      </c>
      <c r="N47" s="10" t="s">
        <v>74</v>
      </c>
      <c r="O47" s="12" t="s">
        <v>74</v>
      </c>
      <c r="P47" s="11" t="s">
        <v>228</v>
      </c>
      <c r="Q47" s="23">
        <v>189105</v>
      </c>
      <c r="R47" s="10" t="s">
        <v>74</v>
      </c>
      <c r="S47" s="12" t="s">
        <v>74</v>
      </c>
      <c r="T47" s="10" t="s">
        <v>228</v>
      </c>
      <c r="U47" s="38" t="s">
        <v>266</v>
      </c>
      <c r="V47" s="10" t="s">
        <v>74</v>
      </c>
    </row>
    <row r="48" spans="1:22" x14ac:dyDescent="0.25">
      <c r="A48" s="30"/>
      <c r="B48" s="87" t="s">
        <v>690</v>
      </c>
      <c r="C48" s="15" t="s">
        <v>74</v>
      </c>
      <c r="D48" s="16"/>
      <c r="E48" s="17">
        <v>147045</v>
      </c>
      <c r="F48" s="18" t="s">
        <v>74</v>
      </c>
      <c r="G48" s="15" t="s">
        <v>74</v>
      </c>
      <c r="H48" s="16"/>
      <c r="I48" s="17">
        <v>147366</v>
      </c>
      <c r="J48" s="18" t="s">
        <v>74</v>
      </c>
      <c r="K48" s="15" t="s">
        <v>74</v>
      </c>
      <c r="L48" s="18"/>
      <c r="M48" s="37" t="s">
        <v>266</v>
      </c>
      <c r="N48" s="18" t="s">
        <v>74</v>
      </c>
      <c r="O48" s="15" t="s">
        <v>74</v>
      </c>
      <c r="P48" s="16"/>
      <c r="Q48" s="17">
        <v>147366</v>
      </c>
      <c r="R48" s="18" t="s">
        <v>74</v>
      </c>
      <c r="S48" s="15" t="s">
        <v>74</v>
      </c>
      <c r="T48" s="18"/>
      <c r="U48" s="37" t="s">
        <v>266</v>
      </c>
      <c r="V48" s="18" t="s">
        <v>74</v>
      </c>
    </row>
    <row r="49" spans="1:22" ht="25.5" x14ac:dyDescent="0.25">
      <c r="A49" s="30"/>
      <c r="B49" s="25" t="s">
        <v>52</v>
      </c>
      <c r="C49" s="12" t="s">
        <v>74</v>
      </c>
      <c r="D49" s="11"/>
      <c r="E49" s="26">
        <v>491</v>
      </c>
      <c r="F49" s="10" t="s">
        <v>74</v>
      </c>
      <c r="G49" s="12" t="s">
        <v>74</v>
      </c>
      <c r="H49" s="11"/>
      <c r="I49" s="26">
        <v>491</v>
      </c>
      <c r="J49" s="10" t="s">
        <v>74</v>
      </c>
      <c r="K49" s="12" t="s">
        <v>74</v>
      </c>
      <c r="L49" s="10"/>
      <c r="M49" s="38" t="s">
        <v>266</v>
      </c>
      <c r="N49" s="10" t="s">
        <v>74</v>
      </c>
      <c r="O49" s="12" t="s">
        <v>74</v>
      </c>
      <c r="P49" s="11"/>
      <c r="Q49" s="26">
        <v>491</v>
      </c>
      <c r="R49" s="10" t="s">
        <v>74</v>
      </c>
      <c r="S49" s="12" t="s">
        <v>74</v>
      </c>
      <c r="T49" s="10"/>
      <c r="U49" s="38" t="s">
        <v>266</v>
      </c>
      <c r="V49" s="10" t="s">
        <v>74</v>
      </c>
    </row>
    <row r="50" spans="1:22" x14ac:dyDescent="0.25">
      <c r="A50" s="30"/>
      <c r="B50" s="24" t="s">
        <v>54</v>
      </c>
      <c r="C50" s="15" t="s">
        <v>74</v>
      </c>
      <c r="D50" s="16"/>
      <c r="E50" s="17">
        <v>1290</v>
      </c>
      <c r="F50" s="18" t="s">
        <v>74</v>
      </c>
      <c r="G50" s="15" t="s">
        <v>74</v>
      </c>
      <c r="H50" s="16"/>
      <c r="I50" s="17">
        <v>1290</v>
      </c>
      <c r="J50" s="18" t="s">
        <v>74</v>
      </c>
      <c r="K50" s="15" t="s">
        <v>74</v>
      </c>
      <c r="L50" s="18"/>
      <c r="M50" s="37" t="s">
        <v>266</v>
      </c>
      <c r="N50" s="18" t="s">
        <v>74</v>
      </c>
      <c r="O50" s="15" t="s">
        <v>74</v>
      </c>
      <c r="P50" s="16"/>
      <c r="Q50" s="17">
        <v>1290</v>
      </c>
      <c r="R50" s="18" t="s">
        <v>74</v>
      </c>
      <c r="S50" s="15" t="s">
        <v>74</v>
      </c>
      <c r="T50" s="18"/>
      <c r="U50" s="37" t="s">
        <v>266</v>
      </c>
      <c r="V50" s="18" t="s">
        <v>74</v>
      </c>
    </row>
    <row r="51" spans="1:22" x14ac:dyDescent="0.25">
      <c r="A51" s="30"/>
      <c r="B51" s="32"/>
      <c r="C51" s="32"/>
      <c r="D51" s="32"/>
      <c r="E51" s="32"/>
      <c r="F51" s="32"/>
      <c r="G51" s="32"/>
      <c r="H51" s="32"/>
      <c r="I51" s="32"/>
      <c r="J51" s="32"/>
      <c r="K51" s="32"/>
      <c r="L51" s="32"/>
      <c r="M51" s="32"/>
      <c r="N51" s="32"/>
      <c r="O51" s="32"/>
      <c r="P51" s="32"/>
      <c r="Q51" s="32"/>
      <c r="R51" s="32"/>
      <c r="S51" s="32"/>
      <c r="T51" s="32"/>
      <c r="U51" s="32"/>
      <c r="V51" s="32"/>
    </row>
    <row r="52" spans="1:22" x14ac:dyDescent="0.25">
      <c r="A52" s="30"/>
      <c r="B52" s="4"/>
      <c r="C52" s="4"/>
      <c r="D52" s="4"/>
      <c r="E52" s="4"/>
      <c r="F52" s="4"/>
      <c r="G52" s="4"/>
      <c r="H52" s="4"/>
      <c r="I52" s="4"/>
      <c r="J52" s="4"/>
      <c r="K52" s="4"/>
      <c r="L52" s="4"/>
      <c r="M52" s="4"/>
      <c r="N52" s="4"/>
      <c r="O52" s="4"/>
      <c r="P52" s="4"/>
      <c r="Q52" s="4"/>
      <c r="R52" s="4"/>
      <c r="S52" s="4"/>
      <c r="T52" s="4"/>
      <c r="U52" s="4"/>
      <c r="V52" s="4"/>
    </row>
    <row r="53" spans="1:22" x14ac:dyDescent="0.25">
      <c r="A53" s="30"/>
      <c r="B53" s="80" t="s">
        <v>265</v>
      </c>
      <c r="C53" s="32" t="s">
        <v>74</v>
      </c>
      <c r="D53" s="29" t="s">
        <v>259</v>
      </c>
      <c r="E53" s="29"/>
      <c r="F53" s="32"/>
      <c r="G53" s="32" t="s">
        <v>74</v>
      </c>
      <c r="H53" s="29" t="s">
        <v>256</v>
      </c>
      <c r="I53" s="29"/>
      <c r="J53" s="32"/>
      <c r="K53" s="32" t="s">
        <v>74</v>
      </c>
      <c r="L53" s="29" t="s">
        <v>682</v>
      </c>
      <c r="M53" s="29"/>
      <c r="N53" s="32"/>
      <c r="O53" s="32" t="s">
        <v>74</v>
      </c>
      <c r="P53" s="29" t="s">
        <v>683</v>
      </c>
      <c r="Q53" s="29"/>
      <c r="R53" s="32"/>
      <c r="S53" s="32" t="s">
        <v>74</v>
      </c>
      <c r="T53" s="29" t="s">
        <v>684</v>
      </c>
      <c r="U53" s="29"/>
      <c r="V53" s="32"/>
    </row>
    <row r="54" spans="1:22" ht="15.75" thickBot="1" x14ac:dyDescent="0.3">
      <c r="A54" s="30"/>
      <c r="B54" s="80"/>
      <c r="C54" s="32"/>
      <c r="D54" s="27" t="s">
        <v>583</v>
      </c>
      <c r="E54" s="27"/>
      <c r="F54" s="32"/>
      <c r="G54" s="32"/>
      <c r="H54" s="27" t="s">
        <v>278</v>
      </c>
      <c r="I54" s="27"/>
      <c r="J54" s="32"/>
      <c r="K54" s="32"/>
      <c r="L54" s="27"/>
      <c r="M54" s="27"/>
      <c r="N54" s="32"/>
      <c r="O54" s="32"/>
      <c r="P54" s="27"/>
      <c r="Q54" s="27"/>
      <c r="R54" s="32"/>
      <c r="S54" s="32"/>
      <c r="T54" s="27"/>
      <c r="U54" s="27"/>
      <c r="V54" s="32"/>
    </row>
    <row r="55" spans="1:22" x14ac:dyDescent="0.25">
      <c r="A55" s="30"/>
      <c r="B55" s="13" t="s">
        <v>685</v>
      </c>
      <c r="C55" s="15" t="s">
        <v>74</v>
      </c>
      <c r="D55" s="14"/>
      <c r="E55" s="14"/>
      <c r="F55" s="14"/>
      <c r="G55" s="15" t="s">
        <v>74</v>
      </c>
      <c r="H55" s="14"/>
      <c r="I55" s="14"/>
      <c r="J55" s="14"/>
      <c r="K55" s="15" t="s">
        <v>74</v>
      </c>
      <c r="L55" s="14"/>
      <c r="M55" s="14"/>
      <c r="N55" s="14"/>
      <c r="O55" s="15" t="s">
        <v>74</v>
      </c>
      <c r="P55" s="14"/>
      <c r="Q55" s="14"/>
      <c r="R55" s="14"/>
      <c r="S55" s="15" t="s">
        <v>74</v>
      </c>
      <c r="T55" s="14"/>
      <c r="U55" s="14"/>
      <c r="V55" s="14"/>
    </row>
    <row r="56" spans="1:22" x14ac:dyDescent="0.25">
      <c r="A56" s="30"/>
      <c r="B56" s="25" t="s">
        <v>34</v>
      </c>
      <c r="C56" s="12" t="s">
        <v>74</v>
      </c>
      <c r="D56" s="11" t="s">
        <v>228</v>
      </c>
      <c r="E56" s="23">
        <v>14842</v>
      </c>
      <c r="F56" s="10" t="s">
        <v>74</v>
      </c>
      <c r="G56" s="12" t="s">
        <v>74</v>
      </c>
      <c r="H56" s="11" t="s">
        <v>228</v>
      </c>
      <c r="I56" s="23">
        <v>14842</v>
      </c>
      <c r="J56" s="10" t="s">
        <v>74</v>
      </c>
      <c r="K56" s="12" t="s">
        <v>74</v>
      </c>
      <c r="L56" s="11" t="s">
        <v>228</v>
      </c>
      <c r="M56" s="23">
        <v>14842</v>
      </c>
      <c r="N56" s="10" t="s">
        <v>74</v>
      </c>
      <c r="O56" s="12" t="s">
        <v>74</v>
      </c>
      <c r="P56" s="10" t="s">
        <v>228</v>
      </c>
      <c r="Q56" s="38" t="s">
        <v>266</v>
      </c>
      <c r="R56" s="10" t="s">
        <v>74</v>
      </c>
      <c r="S56" s="12" t="s">
        <v>74</v>
      </c>
      <c r="T56" s="10" t="s">
        <v>228</v>
      </c>
      <c r="U56" s="38" t="s">
        <v>266</v>
      </c>
      <c r="V56" s="10" t="s">
        <v>74</v>
      </c>
    </row>
    <row r="57" spans="1:22" x14ac:dyDescent="0.25">
      <c r="A57" s="30"/>
      <c r="B57" s="24" t="s">
        <v>35</v>
      </c>
      <c r="C57" s="15" t="s">
        <v>74</v>
      </c>
      <c r="D57" s="16"/>
      <c r="E57" s="17">
        <v>19580</v>
      </c>
      <c r="F57" s="18" t="s">
        <v>74</v>
      </c>
      <c r="G57" s="15" t="s">
        <v>74</v>
      </c>
      <c r="H57" s="16"/>
      <c r="I57" s="17">
        <v>19580</v>
      </c>
      <c r="J57" s="18" t="s">
        <v>74</v>
      </c>
      <c r="K57" s="15" t="s">
        <v>74</v>
      </c>
      <c r="L57" s="16"/>
      <c r="M57" s="17">
        <v>19580</v>
      </c>
      <c r="N57" s="18" t="s">
        <v>74</v>
      </c>
      <c r="O57" s="15" t="s">
        <v>74</v>
      </c>
      <c r="P57" s="18"/>
      <c r="Q57" s="37" t="s">
        <v>266</v>
      </c>
      <c r="R57" s="18" t="s">
        <v>74</v>
      </c>
      <c r="S57" s="15" t="s">
        <v>74</v>
      </c>
      <c r="T57" s="18"/>
      <c r="U57" s="37" t="s">
        <v>266</v>
      </c>
      <c r="V57" s="18" t="s">
        <v>74</v>
      </c>
    </row>
    <row r="58" spans="1:22" x14ac:dyDescent="0.25">
      <c r="A58" s="30"/>
      <c r="B58" s="25" t="s">
        <v>36</v>
      </c>
      <c r="C58" s="12" t="s">
        <v>74</v>
      </c>
      <c r="D58" s="11"/>
      <c r="E58" s="23">
        <v>90315</v>
      </c>
      <c r="F58" s="10" t="s">
        <v>74</v>
      </c>
      <c r="G58" s="12" t="s">
        <v>74</v>
      </c>
      <c r="H58" s="11"/>
      <c r="I58" s="23">
        <v>90135</v>
      </c>
      <c r="J58" s="10" t="s">
        <v>74</v>
      </c>
      <c r="K58" s="12" t="s">
        <v>74</v>
      </c>
      <c r="L58" s="10"/>
      <c r="M58" s="38" t="s">
        <v>266</v>
      </c>
      <c r="N58" s="10" t="s">
        <v>74</v>
      </c>
      <c r="O58" s="12" t="s">
        <v>74</v>
      </c>
      <c r="P58" s="11"/>
      <c r="Q58" s="23">
        <v>90135</v>
      </c>
      <c r="R58" s="10" t="s">
        <v>74</v>
      </c>
      <c r="S58" s="12" t="s">
        <v>74</v>
      </c>
      <c r="T58" s="10"/>
      <c r="U58" s="38" t="s">
        <v>266</v>
      </c>
      <c r="V58" s="10" t="s">
        <v>74</v>
      </c>
    </row>
    <row r="59" spans="1:22" x14ac:dyDescent="0.25">
      <c r="A59" s="30"/>
      <c r="B59" s="24" t="s">
        <v>686</v>
      </c>
      <c r="C59" s="15" t="s">
        <v>74</v>
      </c>
      <c r="D59" s="16"/>
      <c r="E59" s="17">
        <v>272495</v>
      </c>
      <c r="F59" s="18" t="s">
        <v>74</v>
      </c>
      <c r="G59" s="15" t="s">
        <v>74</v>
      </c>
      <c r="H59" s="16"/>
      <c r="I59" s="17">
        <v>272524</v>
      </c>
      <c r="J59" s="18" t="s">
        <v>74</v>
      </c>
      <c r="K59" s="15" t="s">
        <v>74</v>
      </c>
      <c r="L59" s="18"/>
      <c r="M59" s="37" t="s">
        <v>266</v>
      </c>
      <c r="N59" s="18" t="s">
        <v>74</v>
      </c>
      <c r="O59" s="15" t="s">
        <v>74</v>
      </c>
      <c r="P59" s="16"/>
      <c r="Q59" s="17">
        <v>232941</v>
      </c>
      <c r="R59" s="18" t="s">
        <v>74</v>
      </c>
      <c r="S59" s="15" t="s">
        <v>74</v>
      </c>
      <c r="T59" s="16"/>
      <c r="U59" s="17">
        <v>39583</v>
      </c>
      <c r="V59" s="18" t="s">
        <v>74</v>
      </c>
    </row>
    <row r="60" spans="1:22" x14ac:dyDescent="0.25">
      <c r="A60" s="30"/>
      <c r="B60" s="25" t="s">
        <v>42</v>
      </c>
      <c r="C60" s="12" t="s">
        <v>74</v>
      </c>
      <c r="D60" s="11"/>
      <c r="E60" s="23">
        <v>10888</v>
      </c>
      <c r="F60" s="10" t="s">
        <v>74</v>
      </c>
      <c r="G60" s="12" t="s">
        <v>74</v>
      </c>
      <c r="H60" s="11"/>
      <c r="I60" s="23">
        <v>10888</v>
      </c>
      <c r="J60" s="10" t="s">
        <v>74</v>
      </c>
      <c r="K60" s="12" t="s">
        <v>74</v>
      </c>
      <c r="L60" s="10"/>
      <c r="M60" s="38" t="s">
        <v>266</v>
      </c>
      <c r="N60" s="10" t="s">
        <v>74</v>
      </c>
      <c r="O60" s="12" t="s">
        <v>74</v>
      </c>
      <c r="P60" s="11"/>
      <c r="Q60" s="23">
        <v>10888</v>
      </c>
      <c r="R60" s="10" t="s">
        <v>74</v>
      </c>
      <c r="S60" s="12" t="s">
        <v>74</v>
      </c>
      <c r="T60" s="10"/>
      <c r="U60" s="38" t="s">
        <v>266</v>
      </c>
      <c r="V60" s="10" t="s">
        <v>74</v>
      </c>
    </row>
    <row r="61" spans="1:22" x14ac:dyDescent="0.25">
      <c r="A61" s="30"/>
      <c r="B61" s="24" t="s">
        <v>43</v>
      </c>
      <c r="C61" s="15" t="s">
        <v>74</v>
      </c>
      <c r="D61" s="16"/>
      <c r="E61" s="17">
        <v>1156</v>
      </c>
      <c r="F61" s="18" t="s">
        <v>74</v>
      </c>
      <c r="G61" s="15" t="s">
        <v>74</v>
      </c>
      <c r="H61" s="16"/>
      <c r="I61" s="17">
        <v>1156</v>
      </c>
      <c r="J61" s="18" t="s">
        <v>74</v>
      </c>
      <c r="K61" s="15" t="s">
        <v>74</v>
      </c>
      <c r="L61" s="18"/>
      <c r="M61" s="37" t="s">
        <v>266</v>
      </c>
      <c r="N61" s="18" t="s">
        <v>74</v>
      </c>
      <c r="O61" s="15" t="s">
        <v>74</v>
      </c>
      <c r="P61" s="16"/>
      <c r="Q61" s="17">
        <v>1156</v>
      </c>
      <c r="R61" s="18" t="s">
        <v>74</v>
      </c>
      <c r="S61" s="15" t="s">
        <v>74</v>
      </c>
      <c r="T61" s="18"/>
      <c r="U61" s="37" t="s">
        <v>266</v>
      </c>
      <c r="V61" s="18" t="s">
        <v>74</v>
      </c>
    </row>
    <row r="62" spans="1:22" x14ac:dyDescent="0.25">
      <c r="A62" s="30"/>
      <c r="B62" s="25" t="s">
        <v>687</v>
      </c>
      <c r="C62" s="12" t="s">
        <v>74</v>
      </c>
      <c r="D62" s="11"/>
      <c r="E62" s="26">
        <v>524</v>
      </c>
      <c r="F62" s="10" t="s">
        <v>74</v>
      </c>
      <c r="G62" s="12" t="s">
        <v>74</v>
      </c>
      <c r="H62" s="11"/>
      <c r="I62" s="26">
        <v>524</v>
      </c>
      <c r="J62" s="10" t="s">
        <v>74</v>
      </c>
      <c r="K62" s="12" t="s">
        <v>74</v>
      </c>
      <c r="L62" s="10"/>
      <c r="M62" s="38" t="s">
        <v>266</v>
      </c>
      <c r="N62" s="10" t="s">
        <v>74</v>
      </c>
      <c r="O62" s="12" t="s">
        <v>74</v>
      </c>
      <c r="P62" s="11"/>
      <c r="Q62" s="26">
        <v>524</v>
      </c>
      <c r="R62" s="10" t="s">
        <v>74</v>
      </c>
      <c r="S62" s="12" t="s">
        <v>74</v>
      </c>
      <c r="T62" s="10"/>
      <c r="U62" s="38" t="s">
        <v>266</v>
      </c>
      <c r="V62" s="10" t="s">
        <v>74</v>
      </c>
    </row>
    <row r="63" spans="1:22" x14ac:dyDescent="0.25">
      <c r="A63" s="30"/>
      <c r="B63" s="13" t="s">
        <v>688</v>
      </c>
      <c r="C63" s="15" t="s">
        <v>74</v>
      </c>
      <c r="D63" s="14"/>
      <c r="E63" s="14"/>
      <c r="F63" s="14"/>
      <c r="G63" s="15" t="s">
        <v>74</v>
      </c>
      <c r="H63" s="14"/>
      <c r="I63" s="14"/>
      <c r="J63" s="14"/>
      <c r="K63" s="15" t="s">
        <v>74</v>
      </c>
      <c r="L63" s="14"/>
      <c r="M63" s="14"/>
      <c r="N63" s="14"/>
      <c r="O63" s="15" t="s">
        <v>74</v>
      </c>
      <c r="P63" s="14"/>
      <c r="Q63" s="14"/>
      <c r="R63" s="14"/>
      <c r="S63" s="15" t="s">
        <v>74</v>
      </c>
      <c r="T63" s="14"/>
      <c r="U63" s="14"/>
      <c r="V63" s="14"/>
    </row>
    <row r="64" spans="1:22" x14ac:dyDescent="0.25">
      <c r="A64" s="30"/>
      <c r="B64" s="25" t="s">
        <v>46</v>
      </c>
      <c r="C64" s="12" t="s">
        <v>74</v>
      </c>
      <c r="D64" s="4"/>
      <c r="E64" s="4"/>
      <c r="F64" s="4"/>
      <c r="G64" s="12" t="s">
        <v>74</v>
      </c>
      <c r="H64" s="4"/>
      <c r="I64" s="4"/>
      <c r="J64" s="4"/>
      <c r="K64" s="12" t="s">
        <v>74</v>
      </c>
      <c r="L64" s="4"/>
      <c r="M64" s="4"/>
      <c r="N64" s="4"/>
      <c r="O64" s="12" t="s">
        <v>74</v>
      </c>
      <c r="P64" s="4"/>
      <c r="Q64" s="4"/>
      <c r="R64" s="4"/>
      <c r="S64" s="12" t="s">
        <v>74</v>
      </c>
      <c r="T64" s="4"/>
      <c r="U64" s="4"/>
      <c r="V64" s="4"/>
    </row>
    <row r="65" spans="1:22" ht="25.5" x14ac:dyDescent="0.25">
      <c r="A65" s="30"/>
      <c r="B65" s="87" t="s">
        <v>689</v>
      </c>
      <c r="C65" s="15" t="s">
        <v>74</v>
      </c>
      <c r="D65" s="16" t="s">
        <v>228</v>
      </c>
      <c r="E65" s="17">
        <v>185601</v>
      </c>
      <c r="F65" s="18" t="s">
        <v>74</v>
      </c>
      <c r="G65" s="15" t="s">
        <v>74</v>
      </c>
      <c r="H65" s="16" t="s">
        <v>228</v>
      </c>
      <c r="I65" s="17">
        <v>185601</v>
      </c>
      <c r="J65" s="18" t="s">
        <v>74</v>
      </c>
      <c r="K65" s="15" t="s">
        <v>74</v>
      </c>
      <c r="L65" s="18" t="s">
        <v>228</v>
      </c>
      <c r="M65" s="37" t="s">
        <v>266</v>
      </c>
      <c r="N65" s="18" t="s">
        <v>74</v>
      </c>
      <c r="O65" s="15" t="s">
        <v>74</v>
      </c>
      <c r="P65" s="16" t="s">
        <v>228</v>
      </c>
      <c r="Q65" s="17">
        <v>185601</v>
      </c>
      <c r="R65" s="18" t="s">
        <v>74</v>
      </c>
      <c r="S65" s="15" t="s">
        <v>74</v>
      </c>
      <c r="T65" s="18" t="s">
        <v>228</v>
      </c>
      <c r="U65" s="37" t="s">
        <v>266</v>
      </c>
      <c r="V65" s="18" t="s">
        <v>74</v>
      </c>
    </row>
    <row r="66" spans="1:22" x14ac:dyDescent="0.25">
      <c r="A66" s="30"/>
      <c r="B66" s="54" t="s">
        <v>690</v>
      </c>
      <c r="C66" s="12" t="s">
        <v>74</v>
      </c>
      <c r="D66" s="11"/>
      <c r="E66" s="23">
        <v>180549</v>
      </c>
      <c r="F66" s="10" t="s">
        <v>74</v>
      </c>
      <c r="G66" s="12" t="s">
        <v>74</v>
      </c>
      <c r="H66" s="11"/>
      <c r="I66" s="23">
        <v>178676</v>
      </c>
      <c r="J66" s="10" t="s">
        <v>74</v>
      </c>
      <c r="K66" s="12" t="s">
        <v>74</v>
      </c>
      <c r="L66" s="10"/>
      <c r="M66" s="38" t="s">
        <v>266</v>
      </c>
      <c r="N66" s="10" t="s">
        <v>74</v>
      </c>
      <c r="O66" s="12" t="s">
        <v>74</v>
      </c>
      <c r="P66" s="11"/>
      <c r="Q66" s="23">
        <v>178676</v>
      </c>
      <c r="R66" s="10" t="s">
        <v>74</v>
      </c>
      <c r="S66" s="12" t="s">
        <v>74</v>
      </c>
      <c r="T66" s="10"/>
      <c r="U66" s="38" t="s">
        <v>266</v>
      </c>
      <c r="V66" s="10" t="s">
        <v>74</v>
      </c>
    </row>
    <row r="67" spans="1:22" ht="25.5" x14ac:dyDescent="0.25">
      <c r="A67" s="30"/>
      <c r="B67" s="24" t="s">
        <v>52</v>
      </c>
      <c r="C67" s="15" t="s">
        <v>74</v>
      </c>
      <c r="D67" s="16"/>
      <c r="E67" s="17">
        <v>53243</v>
      </c>
      <c r="F67" s="18" t="s">
        <v>74</v>
      </c>
      <c r="G67" s="15" t="s">
        <v>74</v>
      </c>
      <c r="H67" s="16"/>
      <c r="I67" s="17">
        <v>53243</v>
      </c>
      <c r="J67" s="18" t="s">
        <v>74</v>
      </c>
      <c r="K67" s="15" t="s">
        <v>74</v>
      </c>
      <c r="L67" s="18"/>
      <c r="M67" s="37" t="s">
        <v>266</v>
      </c>
      <c r="N67" s="18" t="s">
        <v>74</v>
      </c>
      <c r="O67" s="15" t="s">
        <v>74</v>
      </c>
      <c r="P67" s="16"/>
      <c r="Q67" s="17">
        <v>53243</v>
      </c>
      <c r="R67" s="18" t="s">
        <v>74</v>
      </c>
      <c r="S67" s="15" t="s">
        <v>74</v>
      </c>
      <c r="T67" s="18"/>
      <c r="U67" s="37" t="s">
        <v>266</v>
      </c>
      <c r="V67" s="18" t="s">
        <v>74</v>
      </c>
    </row>
    <row r="68" spans="1:22" x14ac:dyDescent="0.25">
      <c r="A68" s="30"/>
      <c r="B68" s="25" t="s">
        <v>54</v>
      </c>
      <c r="C68" s="12" t="s">
        <v>74</v>
      </c>
      <c r="D68" s="11"/>
      <c r="E68" s="23">
        <v>2509</v>
      </c>
      <c r="F68" s="10" t="s">
        <v>74</v>
      </c>
      <c r="G68" s="12" t="s">
        <v>74</v>
      </c>
      <c r="H68" s="11"/>
      <c r="I68" s="23">
        <v>2509</v>
      </c>
      <c r="J68" s="10" t="s">
        <v>74</v>
      </c>
      <c r="K68" s="12" t="s">
        <v>74</v>
      </c>
      <c r="L68" s="10"/>
      <c r="M68" s="38" t="s">
        <v>266</v>
      </c>
      <c r="N68" s="10" t="s">
        <v>74</v>
      </c>
      <c r="O68" s="12" t="s">
        <v>74</v>
      </c>
      <c r="P68" s="11"/>
      <c r="Q68" s="23">
        <v>2509</v>
      </c>
      <c r="R68" s="10" t="s">
        <v>74</v>
      </c>
      <c r="S68" s="12" t="s">
        <v>74</v>
      </c>
      <c r="T68" s="10"/>
      <c r="U68" s="38" t="s">
        <v>266</v>
      </c>
      <c r="V68" s="10" t="s">
        <v>74</v>
      </c>
    </row>
    <row r="69" spans="1:22" x14ac:dyDescent="0.25">
      <c r="A69" s="30"/>
      <c r="B69" s="32"/>
      <c r="C69" s="32"/>
      <c r="D69" s="32"/>
      <c r="E69" s="32"/>
      <c r="F69" s="32"/>
      <c r="G69" s="32"/>
      <c r="H69" s="32"/>
      <c r="I69" s="32"/>
      <c r="J69" s="32"/>
      <c r="K69" s="32"/>
      <c r="L69" s="32"/>
      <c r="M69" s="32"/>
      <c r="N69" s="32"/>
      <c r="O69" s="32"/>
      <c r="P69" s="32"/>
      <c r="Q69" s="32"/>
      <c r="R69" s="32"/>
      <c r="S69" s="32"/>
      <c r="T69" s="32"/>
      <c r="U69" s="32"/>
      <c r="V69" s="32"/>
    </row>
    <row r="70" spans="1:22" x14ac:dyDescent="0.25">
      <c r="A70" s="30"/>
      <c r="B70" s="31" t="s">
        <v>691</v>
      </c>
      <c r="C70" s="31"/>
      <c r="D70" s="31"/>
      <c r="E70" s="31"/>
      <c r="F70" s="31"/>
      <c r="G70" s="31"/>
      <c r="H70" s="31"/>
      <c r="I70" s="31"/>
      <c r="J70" s="31"/>
      <c r="K70" s="31"/>
      <c r="L70" s="31"/>
      <c r="M70" s="31"/>
      <c r="N70" s="31"/>
      <c r="O70" s="31"/>
      <c r="P70" s="31"/>
      <c r="Q70" s="31"/>
      <c r="R70" s="31"/>
      <c r="S70" s="31"/>
      <c r="T70" s="31"/>
      <c r="U70" s="31"/>
      <c r="V70" s="31"/>
    </row>
    <row r="71" spans="1:22" x14ac:dyDescent="0.25">
      <c r="A71" s="30"/>
      <c r="B71" s="32"/>
      <c r="C71" s="32"/>
      <c r="D71" s="32"/>
      <c r="E71" s="32"/>
      <c r="F71" s="32"/>
      <c r="G71" s="32"/>
      <c r="H71" s="32"/>
      <c r="I71" s="32"/>
      <c r="J71" s="32"/>
      <c r="K71" s="32"/>
      <c r="L71" s="32"/>
      <c r="M71" s="32"/>
      <c r="N71" s="32"/>
      <c r="O71" s="32"/>
      <c r="P71" s="32"/>
      <c r="Q71" s="32"/>
      <c r="R71" s="32"/>
      <c r="S71" s="32"/>
      <c r="T71" s="32"/>
      <c r="U71" s="32"/>
      <c r="V71" s="32"/>
    </row>
    <row r="72" spans="1:22" x14ac:dyDescent="0.25">
      <c r="A72" s="30"/>
      <c r="B72" s="31" t="s">
        <v>692</v>
      </c>
      <c r="C72" s="31"/>
      <c r="D72" s="31"/>
      <c r="E72" s="31"/>
      <c r="F72" s="31"/>
      <c r="G72" s="31"/>
      <c r="H72" s="31"/>
      <c r="I72" s="31"/>
      <c r="J72" s="31"/>
      <c r="K72" s="31"/>
      <c r="L72" s="31"/>
      <c r="M72" s="31"/>
      <c r="N72" s="31"/>
      <c r="O72" s="31"/>
      <c r="P72" s="31"/>
      <c r="Q72" s="31"/>
      <c r="R72" s="31"/>
      <c r="S72" s="31"/>
      <c r="T72" s="31"/>
      <c r="U72" s="31"/>
      <c r="V72" s="31"/>
    </row>
    <row r="73" spans="1:22" x14ac:dyDescent="0.25">
      <c r="A73" s="30"/>
      <c r="B73" s="32"/>
      <c r="C73" s="32"/>
      <c r="D73" s="32"/>
      <c r="E73" s="32"/>
      <c r="F73" s="32"/>
      <c r="G73" s="32"/>
      <c r="H73" s="32"/>
      <c r="I73" s="32"/>
      <c r="J73" s="32"/>
      <c r="K73" s="32"/>
      <c r="L73" s="32"/>
      <c r="M73" s="32"/>
      <c r="N73" s="32"/>
      <c r="O73" s="32"/>
      <c r="P73" s="32"/>
      <c r="Q73" s="32"/>
      <c r="R73" s="32"/>
      <c r="S73" s="32"/>
      <c r="T73" s="32"/>
      <c r="U73" s="32"/>
      <c r="V73" s="32"/>
    </row>
    <row r="74" spans="1:22" ht="25.5" x14ac:dyDescent="0.25">
      <c r="A74" s="30"/>
      <c r="B74" s="12"/>
      <c r="C74" s="68" t="s">
        <v>355</v>
      </c>
      <c r="D74" s="2"/>
      <c r="E74" s="68" t="s">
        <v>693</v>
      </c>
    </row>
    <row r="75" spans="1:22" x14ac:dyDescent="0.25">
      <c r="A75" s="30"/>
      <c r="B75" s="32"/>
      <c r="C75" s="32"/>
      <c r="D75" s="32"/>
      <c r="E75" s="32"/>
      <c r="F75" s="32"/>
      <c r="G75" s="32"/>
      <c r="H75" s="32"/>
      <c r="I75" s="32"/>
      <c r="J75" s="32"/>
      <c r="K75" s="32"/>
      <c r="L75" s="32"/>
      <c r="M75" s="32"/>
      <c r="N75" s="32"/>
      <c r="O75" s="32"/>
      <c r="P75" s="32"/>
      <c r="Q75" s="32"/>
      <c r="R75" s="32"/>
      <c r="S75" s="32"/>
      <c r="T75" s="32"/>
      <c r="U75" s="32"/>
      <c r="V75" s="32"/>
    </row>
    <row r="76" spans="1:22" ht="25.5" x14ac:dyDescent="0.25">
      <c r="A76" s="30"/>
      <c r="B76" s="12"/>
      <c r="C76" s="68" t="s">
        <v>355</v>
      </c>
      <c r="D76" s="2"/>
      <c r="E76" s="68" t="s">
        <v>694</v>
      </c>
    </row>
    <row r="77" spans="1:22" x14ac:dyDescent="0.25">
      <c r="A77" s="30"/>
      <c r="B77" s="32"/>
      <c r="C77" s="32"/>
      <c r="D77" s="32"/>
      <c r="E77" s="32"/>
      <c r="F77" s="32"/>
      <c r="G77" s="32"/>
      <c r="H77" s="32"/>
      <c r="I77" s="32"/>
      <c r="J77" s="32"/>
      <c r="K77" s="32"/>
      <c r="L77" s="32"/>
      <c r="M77" s="32"/>
      <c r="N77" s="32"/>
      <c r="O77" s="32"/>
      <c r="P77" s="32"/>
      <c r="Q77" s="32"/>
      <c r="R77" s="32"/>
      <c r="S77" s="32"/>
      <c r="T77" s="32"/>
      <c r="U77" s="32"/>
      <c r="V77" s="32"/>
    </row>
    <row r="78" spans="1:22" x14ac:dyDescent="0.25">
      <c r="A78" s="30"/>
      <c r="B78" s="12"/>
      <c r="C78" s="68" t="s">
        <v>355</v>
      </c>
      <c r="D78" s="2"/>
      <c r="E78" s="68" t="s">
        <v>695</v>
      </c>
    </row>
    <row r="79" spans="1:22" x14ac:dyDescent="0.25">
      <c r="A79" s="30"/>
      <c r="B79" s="32"/>
      <c r="C79" s="32"/>
      <c r="D79" s="32"/>
      <c r="E79" s="32"/>
      <c r="F79" s="32"/>
      <c r="G79" s="32"/>
      <c r="H79" s="32"/>
      <c r="I79" s="32"/>
      <c r="J79" s="32"/>
      <c r="K79" s="32"/>
      <c r="L79" s="32"/>
      <c r="M79" s="32"/>
      <c r="N79" s="32"/>
      <c r="O79" s="32"/>
      <c r="P79" s="32"/>
      <c r="Q79" s="32"/>
      <c r="R79" s="32"/>
      <c r="S79" s="32"/>
      <c r="T79" s="32"/>
      <c r="U79" s="32"/>
      <c r="V79" s="32"/>
    </row>
    <row r="80" spans="1:22" x14ac:dyDescent="0.25">
      <c r="A80" s="30"/>
      <c r="B80" s="33" t="s">
        <v>696</v>
      </c>
      <c r="C80" s="33"/>
      <c r="D80" s="33"/>
      <c r="E80" s="33"/>
      <c r="F80" s="33"/>
      <c r="G80" s="33"/>
      <c r="H80" s="33"/>
      <c r="I80" s="33"/>
      <c r="J80" s="33"/>
      <c r="K80" s="33"/>
      <c r="L80" s="33"/>
      <c r="M80" s="33"/>
      <c r="N80" s="33"/>
      <c r="O80" s="33"/>
      <c r="P80" s="33"/>
      <c r="Q80" s="33"/>
      <c r="R80" s="33"/>
      <c r="S80" s="33"/>
      <c r="T80" s="33"/>
      <c r="U80" s="33"/>
      <c r="V80" s="33"/>
    </row>
    <row r="81" spans="1:22" x14ac:dyDescent="0.25">
      <c r="A81" s="30"/>
      <c r="B81" s="32"/>
      <c r="C81" s="32"/>
      <c r="D81" s="32"/>
      <c r="E81" s="32"/>
      <c r="F81" s="32"/>
      <c r="G81" s="32"/>
      <c r="H81" s="32"/>
      <c r="I81" s="32"/>
      <c r="J81" s="32"/>
      <c r="K81" s="32"/>
      <c r="L81" s="32"/>
      <c r="M81" s="32"/>
      <c r="N81" s="32"/>
      <c r="O81" s="32"/>
      <c r="P81" s="32"/>
      <c r="Q81" s="32"/>
      <c r="R81" s="32"/>
      <c r="S81" s="32"/>
      <c r="T81" s="32"/>
      <c r="U81" s="32"/>
      <c r="V81" s="32"/>
    </row>
    <row r="82" spans="1:22" ht="63.75" customHeight="1" x14ac:dyDescent="0.25">
      <c r="A82" s="30"/>
      <c r="B82" s="33" t="s">
        <v>697</v>
      </c>
      <c r="C82" s="33"/>
      <c r="D82" s="33"/>
      <c r="E82" s="33"/>
      <c r="F82" s="33"/>
      <c r="G82" s="33"/>
      <c r="H82" s="33"/>
      <c r="I82" s="33"/>
      <c r="J82" s="33"/>
      <c r="K82" s="33"/>
      <c r="L82" s="33"/>
      <c r="M82" s="33"/>
      <c r="N82" s="33"/>
      <c r="O82" s="33"/>
      <c r="P82" s="33"/>
      <c r="Q82" s="33"/>
      <c r="R82" s="33"/>
      <c r="S82" s="33"/>
      <c r="T82" s="33"/>
      <c r="U82" s="33"/>
      <c r="V82" s="33"/>
    </row>
    <row r="83" spans="1:22" x14ac:dyDescent="0.25">
      <c r="A83" s="30"/>
      <c r="B83" s="32"/>
      <c r="C83" s="32"/>
      <c r="D83" s="32"/>
      <c r="E83" s="32"/>
      <c r="F83" s="32"/>
      <c r="G83" s="32"/>
      <c r="H83" s="32"/>
      <c r="I83" s="32"/>
      <c r="J83" s="32"/>
      <c r="K83" s="32"/>
      <c r="L83" s="32"/>
      <c r="M83" s="32"/>
      <c r="N83" s="32"/>
      <c r="O83" s="32"/>
      <c r="P83" s="32"/>
      <c r="Q83" s="32"/>
      <c r="R83" s="32"/>
      <c r="S83" s="32"/>
      <c r="T83" s="32"/>
      <c r="U83" s="32"/>
      <c r="V83" s="32"/>
    </row>
    <row r="84" spans="1:22" ht="38.25" customHeight="1" x14ac:dyDescent="0.25">
      <c r="A84" s="30"/>
      <c r="B84" s="33" t="s">
        <v>698</v>
      </c>
      <c r="C84" s="33"/>
      <c r="D84" s="33"/>
      <c r="E84" s="33"/>
      <c r="F84" s="33"/>
      <c r="G84" s="33"/>
      <c r="H84" s="33"/>
      <c r="I84" s="33"/>
      <c r="J84" s="33"/>
      <c r="K84" s="33"/>
      <c r="L84" s="33"/>
      <c r="M84" s="33"/>
      <c r="N84" s="33"/>
      <c r="O84" s="33"/>
      <c r="P84" s="33"/>
      <c r="Q84" s="33"/>
      <c r="R84" s="33"/>
      <c r="S84" s="33"/>
      <c r="T84" s="33"/>
      <c r="U84" s="33"/>
      <c r="V84" s="33"/>
    </row>
    <row r="85" spans="1:22" x14ac:dyDescent="0.25">
      <c r="A85" s="30"/>
      <c r="B85" s="32"/>
      <c r="C85" s="32"/>
      <c r="D85" s="32"/>
      <c r="E85" s="32"/>
      <c r="F85" s="32"/>
      <c r="G85" s="32"/>
      <c r="H85" s="32"/>
      <c r="I85" s="32"/>
      <c r="J85" s="32"/>
      <c r="K85" s="32"/>
      <c r="L85" s="32"/>
      <c r="M85" s="32"/>
      <c r="N85" s="32"/>
      <c r="O85" s="32"/>
      <c r="P85" s="32"/>
      <c r="Q85" s="32"/>
      <c r="R85" s="32"/>
      <c r="S85" s="32"/>
      <c r="T85" s="32"/>
      <c r="U85" s="32"/>
      <c r="V85" s="32"/>
    </row>
    <row r="86" spans="1:22" x14ac:dyDescent="0.25">
      <c r="A86" s="30"/>
      <c r="B86" s="4"/>
      <c r="C86" s="4"/>
      <c r="D86" s="4"/>
      <c r="E86" s="4"/>
      <c r="F86" s="4"/>
      <c r="G86" s="4"/>
      <c r="H86" s="4"/>
      <c r="I86" s="4"/>
      <c r="J86" s="4"/>
      <c r="K86" s="4"/>
      <c r="L86" s="4"/>
      <c r="M86" s="4"/>
      <c r="N86" s="4"/>
      <c r="O86" s="4"/>
      <c r="P86" s="4"/>
      <c r="Q86" s="4"/>
      <c r="R86" s="4"/>
    </row>
    <row r="87" spans="1:22" x14ac:dyDescent="0.25">
      <c r="A87" s="30"/>
      <c r="B87" s="32"/>
      <c r="C87" s="32" t="s">
        <v>74</v>
      </c>
      <c r="D87" s="29" t="s">
        <v>699</v>
      </c>
      <c r="E87" s="29"/>
      <c r="F87" s="32"/>
      <c r="G87" s="32" t="s">
        <v>74</v>
      </c>
      <c r="H87" s="29" t="s">
        <v>682</v>
      </c>
      <c r="I87" s="29"/>
      <c r="J87" s="32"/>
      <c r="K87" s="32" t="s">
        <v>74</v>
      </c>
      <c r="L87" s="29" t="s">
        <v>683</v>
      </c>
      <c r="M87" s="29"/>
      <c r="N87" s="32"/>
      <c r="O87" s="32" t="s">
        <v>74</v>
      </c>
      <c r="P87" s="29" t="s">
        <v>684</v>
      </c>
      <c r="Q87" s="29"/>
      <c r="R87" s="32"/>
    </row>
    <row r="88" spans="1:22" ht="15.75" thickBot="1" x14ac:dyDescent="0.3">
      <c r="A88" s="30"/>
      <c r="B88" s="32"/>
      <c r="C88" s="32"/>
      <c r="D88" s="93">
        <v>42004</v>
      </c>
      <c r="E88" s="93"/>
      <c r="F88" s="32"/>
      <c r="G88" s="32"/>
      <c r="H88" s="27"/>
      <c r="I88" s="27"/>
      <c r="J88" s="32"/>
      <c r="K88" s="32"/>
      <c r="L88" s="27"/>
      <c r="M88" s="27"/>
      <c r="N88" s="32"/>
      <c r="O88" s="32"/>
      <c r="P88" s="27"/>
      <c r="Q88" s="27"/>
      <c r="R88" s="32"/>
    </row>
    <row r="89" spans="1:22" x14ac:dyDescent="0.25">
      <c r="A89" s="30"/>
      <c r="B89" s="12"/>
      <c r="C89" s="12" t="s">
        <v>74</v>
      </c>
      <c r="D89" s="29" t="s">
        <v>700</v>
      </c>
      <c r="E89" s="29"/>
      <c r="F89" s="29"/>
      <c r="G89" s="29"/>
      <c r="H89" s="29"/>
      <c r="I89" s="29"/>
      <c r="J89" s="29"/>
      <c r="K89" s="29"/>
      <c r="L89" s="29"/>
      <c r="M89" s="29"/>
      <c r="N89" s="29"/>
      <c r="O89" s="29"/>
      <c r="P89" s="29"/>
      <c r="Q89" s="29"/>
      <c r="R89" s="12"/>
    </row>
    <row r="90" spans="1:22" x14ac:dyDescent="0.25">
      <c r="A90" s="30"/>
      <c r="B90" s="13" t="s">
        <v>701</v>
      </c>
      <c r="C90" s="15" t="s">
        <v>74</v>
      </c>
      <c r="D90" s="14"/>
      <c r="E90" s="14"/>
      <c r="F90" s="14"/>
      <c r="G90" s="15" t="s">
        <v>74</v>
      </c>
      <c r="H90" s="14"/>
      <c r="I90" s="14"/>
      <c r="J90" s="14"/>
      <c r="K90" s="15" t="s">
        <v>74</v>
      </c>
      <c r="L90" s="14"/>
      <c r="M90" s="14"/>
      <c r="N90" s="14"/>
      <c r="O90" s="15" t="s">
        <v>74</v>
      </c>
      <c r="P90" s="14"/>
      <c r="Q90" s="14"/>
      <c r="R90" s="14"/>
    </row>
    <row r="91" spans="1:22" x14ac:dyDescent="0.25">
      <c r="A91" s="30"/>
      <c r="B91" s="25" t="s">
        <v>702</v>
      </c>
      <c r="C91" s="12" t="s">
        <v>74</v>
      </c>
      <c r="D91" s="4"/>
      <c r="E91" s="4"/>
      <c r="F91" s="4"/>
      <c r="G91" s="12" t="s">
        <v>74</v>
      </c>
      <c r="H91" s="4"/>
      <c r="I91" s="4"/>
      <c r="J91" s="4"/>
      <c r="K91" s="12" t="s">
        <v>74</v>
      </c>
      <c r="L91" s="4"/>
      <c r="M91" s="4"/>
      <c r="N91" s="4"/>
      <c r="O91" s="12" t="s">
        <v>74</v>
      </c>
      <c r="P91" s="4"/>
      <c r="Q91" s="4"/>
      <c r="R91" s="4"/>
    </row>
    <row r="92" spans="1:22" x14ac:dyDescent="0.25">
      <c r="A92" s="30"/>
      <c r="B92" s="87" t="s">
        <v>703</v>
      </c>
      <c r="C92" s="15" t="s">
        <v>74</v>
      </c>
      <c r="D92" s="16" t="s">
        <v>228</v>
      </c>
      <c r="E92" s="17">
        <v>4985</v>
      </c>
      <c r="F92" s="18" t="s">
        <v>74</v>
      </c>
      <c r="G92" s="15" t="s">
        <v>74</v>
      </c>
      <c r="H92" s="18" t="s">
        <v>228</v>
      </c>
      <c r="I92" s="37" t="s">
        <v>266</v>
      </c>
      <c r="J92" s="18" t="s">
        <v>74</v>
      </c>
      <c r="K92" s="15" t="s">
        <v>74</v>
      </c>
      <c r="L92" s="16" t="s">
        <v>228</v>
      </c>
      <c r="M92" s="17">
        <v>4985</v>
      </c>
      <c r="N92" s="18" t="s">
        <v>74</v>
      </c>
      <c r="O92" s="15" t="s">
        <v>74</v>
      </c>
      <c r="P92" s="18" t="s">
        <v>228</v>
      </c>
      <c r="Q92" s="37" t="s">
        <v>266</v>
      </c>
      <c r="R92" s="18" t="s">
        <v>74</v>
      </c>
    </row>
    <row r="93" spans="1:22" x14ac:dyDescent="0.25">
      <c r="A93" s="30"/>
      <c r="B93" s="54" t="s">
        <v>704</v>
      </c>
      <c r="C93" s="12" t="s">
        <v>74</v>
      </c>
      <c r="D93" s="11"/>
      <c r="E93" s="23">
        <v>6156</v>
      </c>
      <c r="F93" s="10" t="s">
        <v>74</v>
      </c>
      <c r="G93" s="12" t="s">
        <v>74</v>
      </c>
      <c r="H93" s="10"/>
      <c r="I93" s="38" t="s">
        <v>266</v>
      </c>
      <c r="J93" s="10" t="s">
        <v>74</v>
      </c>
      <c r="K93" s="12" t="s">
        <v>74</v>
      </c>
      <c r="L93" s="11"/>
      <c r="M93" s="23">
        <v>6156</v>
      </c>
      <c r="N93" s="10" t="s">
        <v>74</v>
      </c>
      <c r="O93" s="12" t="s">
        <v>74</v>
      </c>
      <c r="P93" s="10"/>
      <c r="Q93" s="38" t="s">
        <v>266</v>
      </c>
      <c r="R93" s="10" t="s">
        <v>74</v>
      </c>
    </row>
    <row r="94" spans="1:22" x14ac:dyDescent="0.25">
      <c r="A94" s="30"/>
      <c r="B94" s="87" t="s">
        <v>705</v>
      </c>
      <c r="C94" s="15" t="s">
        <v>74</v>
      </c>
      <c r="D94" s="16"/>
      <c r="E94" s="17">
        <v>29207</v>
      </c>
      <c r="F94" s="18" t="s">
        <v>74</v>
      </c>
      <c r="G94" s="15" t="s">
        <v>74</v>
      </c>
      <c r="H94" s="18"/>
      <c r="I94" s="37" t="s">
        <v>266</v>
      </c>
      <c r="J94" s="18" t="s">
        <v>74</v>
      </c>
      <c r="K94" s="15" t="s">
        <v>74</v>
      </c>
      <c r="L94" s="16"/>
      <c r="M94" s="17">
        <v>29207</v>
      </c>
      <c r="N94" s="18" t="s">
        <v>74</v>
      </c>
      <c r="O94" s="15" t="s">
        <v>74</v>
      </c>
      <c r="P94" s="18"/>
      <c r="Q94" s="37" t="s">
        <v>266</v>
      </c>
      <c r="R94" s="18" t="s">
        <v>74</v>
      </c>
    </row>
    <row r="95" spans="1:22" x14ac:dyDescent="0.25">
      <c r="A95" s="30"/>
      <c r="B95" s="22" t="s">
        <v>706</v>
      </c>
      <c r="C95" s="12" t="s">
        <v>74</v>
      </c>
      <c r="D95" s="4"/>
      <c r="E95" s="4"/>
      <c r="F95" s="4"/>
      <c r="G95" s="12" t="s">
        <v>74</v>
      </c>
      <c r="H95" s="4"/>
      <c r="I95" s="4"/>
      <c r="J95" s="4"/>
      <c r="K95" s="12" t="s">
        <v>74</v>
      </c>
      <c r="L95" s="4"/>
      <c r="M95" s="4"/>
      <c r="N95" s="4"/>
      <c r="O95" s="12" t="s">
        <v>74</v>
      </c>
      <c r="P95" s="4"/>
      <c r="Q95" s="4"/>
      <c r="R95" s="4"/>
    </row>
    <row r="96" spans="1:22" x14ac:dyDescent="0.25">
      <c r="A96" s="30"/>
      <c r="B96" s="24" t="s">
        <v>707</v>
      </c>
      <c r="C96" s="15" t="s">
        <v>74</v>
      </c>
      <c r="D96" s="16"/>
      <c r="E96" s="17">
        <v>31620</v>
      </c>
      <c r="F96" s="18" t="s">
        <v>74</v>
      </c>
      <c r="G96" s="15" t="s">
        <v>74</v>
      </c>
      <c r="H96" s="18"/>
      <c r="I96" s="37" t="s">
        <v>266</v>
      </c>
      <c r="J96" s="18" t="s">
        <v>74</v>
      </c>
      <c r="K96" s="15" t="s">
        <v>74</v>
      </c>
      <c r="L96" s="18"/>
      <c r="M96" s="37" t="s">
        <v>266</v>
      </c>
      <c r="N96" s="18" t="s">
        <v>74</v>
      </c>
      <c r="O96" s="15" t="s">
        <v>74</v>
      </c>
      <c r="P96" s="16"/>
      <c r="Q96" s="17">
        <v>31620</v>
      </c>
      <c r="R96" s="18" t="s">
        <v>74</v>
      </c>
    </row>
    <row r="97" spans="1:18" ht="15.75" thickBot="1" x14ac:dyDescent="0.3">
      <c r="A97" s="30"/>
      <c r="B97" s="25" t="s">
        <v>41</v>
      </c>
      <c r="C97" s="12" t="s">
        <v>74</v>
      </c>
      <c r="D97" s="11"/>
      <c r="E97" s="23">
        <v>1108</v>
      </c>
      <c r="F97" s="10" t="s">
        <v>74</v>
      </c>
      <c r="G97" s="12" t="s">
        <v>74</v>
      </c>
      <c r="H97" s="10"/>
      <c r="I97" s="38" t="s">
        <v>266</v>
      </c>
      <c r="J97" s="10" t="s">
        <v>74</v>
      </c>
      <c r="K97" s="12" t="s">
        <v>74</v>
      </c>
      <c r="L97" s="10"/>
      <c r="M97" s="38" t="s">
        <v>266</v>
      </c>
      <c r="N97" s="10" t="s">
        <v>74</v>
      </c>
      <c r="O97" s="12" t="s">
        <v>74</v>
      </c>
      <c r="P97" s="11"/>
      <c r="Q97" s="23">
        <v>1108</v>
      </c>
      <c r="R97" s="10" t="s">
        <v>74</v>
      </c>
    </row>
    <row r="98" spans="1:18" x14ac:dyDescent="0.25">
      <c r="A98" s="30"/>
      <c r="B98" s="20"/>
      <c r="C98" s="20" t="s">
        <v>74</v>
      </c>
      <c r="D98" s="34"/>
      <c r="E98" s="34"/>
      <c r="F98" s="20"/>
      <c r="G98" s="20" t="s">
        <v>74</v>
      </c>
      <c r="H98" s="34"/>
      <c r="I98" s="34"/>
      <c r="J98" s="20"/>
      <c r="K98" s="20" t="s">
        <v>74</v>
      </c>
      <c r="L98" s="34"/>
      <c r="M98" s="34"/>
      <c r="N98" s="20"/>
      <c r="O98" s="20" t="s">
        <v>74</v>
      </c>
      <c r="P98" s="34"/>
      <c r="Q98" s="34"/>
      <c r="R98" s="20"/>
    </row>
    <row r="99" spans="1:18" ht="15.75" thickBot="1" x14ac:dyDescent="0.3">
      <c r="A99" s="30"/>
      <c r="B99" s="13" t="s">
        <v>126</v>
      </c>
      <c r="C99" s="15" t="s">
        <v>74</v>
      </c>
      <c r="D99" s="16" t="s">
        <v>228</v>
      </c>
      <c r="E99" s="17">
        <v>73076</v>
      </c>
      <c r="F99" s="18" t="s">
        <v>74</v>
      </c>
      <c r="G99" s="15" t="s">
        <v>74</v>
      </c>
      <c r="H99" s="18" t="s">
        <v>228</v>
      </c>
      <c r="I99" s="37" t="s">
        <v>266</v>
      </c>
      <c r="J99" s="18" t="s">
        <v>74</v>
      </c>
      <c r="K99" s="15" t="s">
        <v>74</v>
      </c>
      <c r="L99" s="16" t="s">
        <v>228</v>
      </c>
      <c r="M99" s="17">
        <v>40348</v>
      </c>
      <c r="N99" s="18" t="s">
        <v>74</v>
      </c>
      <c r="O99" s="15" t="s">
        <v>74</v>
      </c>
      <c r="P99" s="16" t="s">
        <v>228</v>
      </c>
      <c r="Q99" s="17">
        <v>32728</v>
      </c>
      <c r="R99" s="18" t="s">
        <v>74</v>
      </c>
    </row>
    <row r="100" spans="1:18" ht="15.75" thickTop="1" x14ac:dyDescent="0.25">
      <c r="A100" s="30"/>
      <c r="B100" s="20"/>
      <c r="C100" s="20" t="s">
        <v>74</v>
      </c>
      <c r="D100" s="21"/>
      <c r="E100" s="21"/>
      <c r="F100" s="20"/>
      <c r="G100" s="20" t="s">
        <v>74</v>
      </c>
      <c r="H100" s="21"/>
      <c r="I100" s="21"/>
      <c r="J100" s="20"/>
      <c r="K100" s="20" t="s">
        <v>74</v>
      </c>
      <c r="L100" s="21"/>
      <c r="M100" s="21"/>
      <c r="N100" s="20"/>
      <c r="O100" s="20" t="s">
        <v>74</v>
      </c>
      <c r="P100" s="21"/>
      <c r="Q100" s="21"/>
      <c r="R100" s="20"/>
    </row>
    <row r="101" spans="1:18" x14ac:dyDescent="0.25">
      <c r="A101" s="30"/>
      <c r="B101" s="32"/>
      <c r="C101" s="32" t="s">
        <v>74</v>
      </c>
      <c r="D101" s="29" t="s">
        <v>699</v>
      </c>
      <c r="E101" s="29"/>
      <c r="F101" s="32"/>
      <c r="G101" s="32" t="s">
        <v>74</v>
      </c>
      <c r="H101" s="29" t="s">
        <v>708</v>
      </c>
      <c r="I101" s="29"/>
      <c r="J101" s="32"/>
      <c r="K101" s="32" t="s">
        <v>74</v>
      </c>
      <c r="L101" s="29" t="s">
        <v>683</v>
      </c>
      <c r="M101" s="29"/>
      <c r="N101" s="32"/>
      <c r="O101" s="32" t="s">
        <v>74</v>
      </c>
      <c r="P101" s="29" t="s">
        <v>684</v>
      </c>
      <c r="Q101" s="29"/>
      <c r="R101" s="32"/>
    </row>
    <row r="102" spans="1:18" ht="15.75" thickBot="1" x14ac:dyDescent="0.3">
      <c r="A102" s="30"/>
      <c r="B102" s="32"/>
      <c r="C102" s="32"/>
      <c r="D102" s="93">
        <v>41639</v>
      </c>
      <c r="E102" s="93"/>
      <c r="F102" s="32"/>
      <c r="G102" s="32"/>
      <c r="H102" s="27"/>
      <c r="I102" s="27"/>
      <c r="J102" s="32"/>
      <c r="K102" s="32"/>
      <c r="L102" s="27"/>
      <c r="M102" s="27"/>
      <c r="N102" s="32"/>
      <c r="O102" s="32"/>
      <c r="P102" s="27"/>
      <c r="Q102" s="27"/>
      <c r="R102" s="32"/>
    </row>
    <row r="103" spans="1:18" x14ac:dyDescent="0.25">
      <c r="A103" s="30"/>
      <c r="B103" s="12"/>
      <c r="C103" s="12" t="s">
        <v>74</v>
      </c>
      <c r="D103" s="29" t="s">
        <v>700</v>
      </c>
      <c r="E103" s="29"/>
      <c r="F103" s="29"/>
      <c r="G103" s="29"/>
      <c r="H103" s="29"/>
      <c r="I103" s="29"/>
      <c r="J103" s="29"/>
      <c r="K103" s="29"/>
      <c r="L103" s="29"/>
      <c r="M103" s="29"/>
      <c r="N103" s="29"/>
      <c r="O103" s="29"/>
      <c r="P103" s="29"/>
      <c r="Q103" s="29"/>
      <c r="R103" s="12"/>
    </row>
    <row r="104" spans="1:18" x14ac:dyDescent="0.25">
      <c r="A104" s="30"/>
      <c r="B104" s="13" t="s">
        <v>701</v>
      </c>
      <c r="C104" s="15" t="s">
        <v>74</v>
      </c>
      <c r="D104" s="14"/>
      <c r="E104" s="14"/>
      <c r="F104" s="14"/>
      <c r="G104" s="15" t="s">
        <v>74</v>
      </c>
      <c r="H104" s="14"/>
      <c r="I104" s="14"/>
      <c r="J104" s="14"/>
      <c r="K104" s="15" t="s">
        <v>74</v>
      </c>
      <c r="L104" s="14"/>
      <c r="M104" s="14"/>
      <c r="N104" s="14"/>
      <c r="O104" s="15" t="s">
        <v>74</v>
      </c>
      <c r="P104" s="14"/>
      <c r="Q104" s="14"/>
      <c r="R104" s="14"/>
    </row>
    <row r="105" spans="1:18" x14ac:dyDescent="0.25">
      <c r="A105" s="30"/>
      <c r="B105" s="25" t="s">
        <v>702</v>
      </c>
      <c r="C105" s="12" t="s">
        <v>74</v>
      </c>
      <c r="D105" s="4"/>
      <c r="E105" s="4"/>
      <c r="F105" s="4"/>
      <c r="G105" s="12" t="s">
        <v>74</v>
      </c>
      <c r="H105" s="4"/>
      <c r="I105" s="4"/>
      <c r="J105" s="4"/>
      <c r="K105" s="12" t="s">
        <v>74</v>
      </c>
      <c r="L105" s="4"/>
      <c r="M105" s="4"/>
      <c r="N105" s="4"/>
      <c r="O105" s="12" t="s">
        <v>74</v>
      </c>
      <c r="P105" s="4"/>
      <c r="Q105" s="4"/>
      <c r="R105" s="4"/>
    </row>
    <row r="106" spans="1:18" x14ac:dyDescent="0.25">
      <c r="A106" s="30"/>
      <c r="B106" s="87" t="s">
        <v>703</v>
      </c>
      <c r="C106" s="15" t="s">
        <v>74</v>
      </c>
      <c r="D106" s="16" t="s">
        <v>228</v>
      </c>
      <c r="E106" s="17">
        <v>40930</v>
      </c>
      <c r="F106" s="18" t="s">
        <v>74</v>
      </c>
      <c r="G106" s="15" t="s">
        <v>74</v>
      </c>
      <c r="H106" s="18" t="s">
        <v>228</v>
      </c>
      <c r="I106" s="37" t="s">
        <v>266</v>
      </c>
      <c r="J106" s="18" t="s">
        <v>74</v>
      </c>
      <c r="K106" s="15" t="s">
        <v>74</v>
      </c>
      <c r="L106" s="16" t="s">
        <v>228</v>
      </c>
      <c r="M106" s="17">
        <v>40930</v>
      </c>
      <c r="N106" s="18" t="s">
        <v>74</v>
      </c>
      <c r="O106" s="15" t="s">
        <v>74</v>
      </c>
      <c r="P106" s="18" t="s">
        <v>228</v>
      </c>
      <c r="Q106" s="37" t="s">
        <v>266</v>
      </c>
      <c r="R106" s="18" t="s">
        <v>74</v>
      </c>
    </row>
    <row r="107" spans="1:18" x14ac:dyDescent="0.25">
      <c r="A107" s="30"/>
      <c r="B107" s="54" t="s">
        <v>704</v>
      </c>
      <c r="C107" s="12" t="s">
        <v>74</v>
      </c>
      <c r="D107" s="11"/>
      <c r="E107" s="23">
        <v>10181</v>
      </c>
      <c r="F107" s="10" t="s">
        <v>74</v>
      </c>
      <c r="G107" s="12" t="s">
        <v>74</v>
      </c>
      <c r="H107" s="10"/>
      <c r="I107" s="38" t="s">
        <v>266</v>
      </c>
      <c r="J107" s="10" t="s">
        <v>74</v>
      </c>
      <c r="K107" s="12" t="s">
        <v>74</v>
      </c>
      <c r="L107" s="11"/>
      <c r="M107" s="23">
        <v>10181</v>
      </c>
      <c r="N107" s="10" t="s">
        <v>74</v>
      </c>
      <c r="O107" s="12" t="s">
        <v>74</v>
      </c>
      <c r="P107" s="10"/>
      <c r="Q107" s="38" t="s">
        <v>266</v>
      </c>
      <c r="R107" s="10" t="s">
        <v>74</v>
      </c>
    </row>
    <row r="108" spans="1:18" x14ac:dyDescent="0.25">
      <c r="A108" s="30"/>
      <c r="B108" s="87" t="s">
        <v>705</v>
      </c>
      <c r="C108" s="15" t="s">
        <v>74</v>
      </c>
      <c r="D108" s="16"/>
      <c r="E108" s="17">
        <v>38204</v>
      </c>
      <c r="F108" s="18" t="s">
        <v>74</v>
      </c>
      <c r="G108" s="15" t="s">
        <v>74</v>
      </c>
      <c r="H108" s="18"/>
      <c r="I108" s="37" t="s">
        <v>266</v>
      </c>
      <c r="J108" s="18" t="s">
        <v>74</v>
      </c>
      <c r="K108" s="15" t="s">
        <v>74</v>
      </c>
      <c r="L108" s="16"/>
      <c r="M108" s="17">
        <v>38204</v>
      </c>
      <c r="N108" s="18" t="s">
        <v>74</v>
      </c>
      <c r="O108" s="15" t="s">
        <v>74</v>
      </c>
      <c r="P108" s="18"/>
      <c r="Q108" s="37" t="s">
        <v>266</v>
      </c>
      <c r="R108" s="18" t="s">
        <v>74</v>
      </c>
    </row>
    <row r="109" spans="1:18" x14ac:dyDescent="0.25">
      <c r="A109" s="30"/>
      <c r="B109" s="22" t="s">
        <v>706</v>
      </c>
      <c r="C109" s="12" t="s">
        <v>74</v>
      </c>
      <c r="D109" s="4"/>
      <c r="E109" s="4"/>
      <c r="F109" s="4"/>
      <c r="G109" s="12" t="s">
        <v>74</v>
      </c>
      <c r="H109" s="4"/>
      <c r="I109" s="4"/>
      <c r="J109" s="4"/>
      <c r="K109" s="12" t="s">
        <v>74</v>
      </c>
      <c r="L109" s="4"/>
      <c r="M109" s="4"/>
      <c r="N109" s="4"/>
      <c r="O109" s="12" t="s">
        <v>74</v>
      </c>
      <c r="P109" s="4"/>
      <c r="Q109" s="4"/>
      <c r="R109" s="4"/>
    </row>
    <row r="110" spans="1:18" x14ac:dyDescent="0.25">
      <c r="A110" s="30"/>
      <c r="B110" s="24" t="s">
        <v>707</v>
      </c>
      <c r="C110" s="15" t="s">
        <v>74</v>
      </c>
      <c r="D110" s="16"/>
      <c r="E110" s="17">
        <v>39583</v>
      </c>
      <c r="F110" s="18" t="s">
        <v>74</v>
      </c>
      <c r="G110" s="15" t="s">
        <v>74</v>
      </c>
      <c r="H110" s="18"/>
      <c r="I110" s="37" t="s">
        <v>266</v>
      </c>
      <c r="J110" s="18" t="s">
        <v>74</v>
      </c>
      <c r="K110" s="15" t="s">
        <v>74</v>
      </c>
      <c r="L110" s="18"/>
      <c r="M110" s="37" t="s">
        <v>266</v>
      </c>
      <c r="N110" s="18" t="s">
        <v>74</v>
      </c>
      <c r="O110" s="15" t="s">
        <v>74</v>
      </c>
      <c r="P110" s="16"/>
      <c r="Q110" s="17">
        <v>39583</v>
      </c>
      <c r="R110" s="18" t="s">
        <v>74</v>
      </c>
    </row>
    <row r="111" spans="1:18" ht="15.75" thickBot="1" x14ac:dyDescent="0.3">
      <c r="A111" s="30"/>
      <c r="B111" s="25" t="s">
        <v>41</v>
      </c>
      <c r="C111" s="12" t="s">
        <v>74</v>
      </c>
      <c r="D111" s="11"/>
      <c r="E111" s="23">
        <v>1233</v>
      </c>
      <c r="F111" s="10" t="s">
        <v>74</v>
      </c>
      <c r="G111" s="12" t="s">
        <v>74</v>
      </c>
      <c r="H111" s="10"/>
      <c r="I111" s="38" t="s">
        <v>266</v>
      </c>
      <c r="J111" s="10" t="s">
        <v>74</v>
      </c>
      <c r="K111" s="12" t="s">
        <v>74</v>
      </c>
      <c r="L111" s="10"/>
      <c r="M111" s="38" t="s">
        <v>266</v>
      </c>
      <c r="N111" s="10" t="s">
        <v>74</v>
      </c>
      <c r="O111" s="12" t="s">
        <v>74</v>
      </c>
      <c r="P111" s="11"/>
      <c r="Q111" s="23">
        <v>1233</v>
      </c>
      <c r="R111" s="10" t="s">
        <v>74</v>
      </c>
    </row>
    <row r="112" spans="1:18" x14ac:dyDescent="0.25">
      <c r="A112" s="30"/>
      <c r="B112" s="20"/>
      <c r="C112" s="20" t="s">
        <v>74</v>
      </c>
      <c r="D112" s="34"/>
      <c r="E112" s="34"/>
      <c r="F112" s="20"/>
      <c r="G112" s="20" t="s">
        <v>74</v>
      </c>
      <c r="H112" s="34"/>
      <c r="I112" s="34"/>
      <c r="J112" s="20"/>
      <c r="K112" s="20" t="s">
        <v>74</v>
      </c>
      <c r="L112" s="34"/>
      <c r="M112" s="34"/>
      <c r="N112" s="20"/>
      <c r="O112" s="20" t="s">
        <v>74</v>
      </c>
      <c r="P112" s="34"/>
      <c r="Q112" s="34"/>
      <c r="R112" s="20"/>
    </row>
    <row r="113" spans="1:18" ht="15.75" thickBot="1" x14ac:dyDescent="0.3">
      <c r="A113" s="30"/>
      <c r="B113" s="13" t="s">
        <v>126</v>
      </c>
      <c r="C113" s="15" t="s">
        <v>74</v>
      </c>
      <c r="D113" s="16" t="s">
        <v>228</v>
      </c>
      <c r="E113" s="17">
        <v>130131</v>
      </c>
      <c r="F113" s="18" t="s">
        <v>74</v>
      </c>
      <c r="G113" s="15" t="s">
        <v>74</v>
      </c>
      <c r="H113" s="18" t="s">
        <v>228</v>
      </c>
      <c r="I113" s="37" t="s">
        <v>266</v>
      </c>
      <c r="J113" s="18" t="s">
        <v>74</v>
      </c>
      <c r="K113" s="15" t="s">
        <v>74</v>
      </c>
      <c r="L113" s="16" t="s">
        <v>228</v>
      </c>
      <c r="M113" s="17">
        <v>89315</v>
      </c>
      <c r="N113" s="18" t="s">
        <v>74</v>
      </c>
      <c r="O113" s="15" t="s">
        <v>74</v>
      </c>
      <c r="P113" s="16" t="s">
        <v>228</v>
      </c>
      <c r="Q113" s="17">
        <v>40816</v>
      </c>
      <c r="R113" s="18" t="s">
        <v>74</v>
      </c>
    </row>
    <row r="114" spans="1:18" ht="15.75" thickTop="1" x14ac:dyDescent="0.25">
      <c r="A114" s="30"/>
      <c r="B114" s="20"/>
      <c r="C114" s="20" t="s">
        <v>74</v>
      </c>
      <c r="D114" s="21"/>
      <c r="E114" s="21"/>
      <c r="F114" s="20"/>
      <c r="G114" s="20" t="s">
        <v>74</v>
      </c>
      <c r="H114" s="21"/>
      <c r="I114" s="21"/>
      <c r="J114" s="20"/>
      <c r="K114" s="20" t="s">
        <v>74</v>
      </c>
      <c r="L114" s="21"/>
      <c r="M114" s="21"/>
      <c r="N114" s="20"/>
      <c r="O114" s="20" t="s">
        <v>74</v>
      </c>
      <c r="P114" s="21"/>
      <c r="Q114" s="21"/>
    </row>
  </sheetData>
  <mergeCells count="117">
    <mergeCell ref="B85:V85"/>
    <mergeCell ref="B79:V79"/>
    <mergeCell ref="B80:V80"/>
    <mergeCell ref="B81:V81"/>
    <mergeCell ref="B82:V82"/>
    <mergeCell ref="B83:V83"/>
    <mergeCell ref="B84:V84"/>
    <mergeCell ref="B70:V70"/>
    <mergeCell ref="B71:V71"/>
    <mergeCell ref="B72:V72"/>
    <mergeCell ref="B73:V73"/>
    <mergeCell ref="B75:V75"/>
    <mergeCell ref="B77:V77"/>
    <mergeCell ref="B31:V31"/>
    <mergeCell ref="B32:V32"/>
    <mergeCell ref="B33:V33"/>
    <mergeCell ref="B34:V34"/>
    <mergeCell ref="B51:V51"/>
    <mergeCell ref="B69:V69"/>
    <mergeCell ref="B25:V25"/>
    <mergeCell ref="B26:V26"/>
    <mergeCell ref="B27:V27"/>
    <mergeCell ref="B28:V28"/>
    <mergeCell ref="B29:V29"/>
    <mergeCell ref="B30:V30"/>
    <mergeCell ref="B19:V19"/>
    <mergeCell ref="B20:V20"/>
    <mergeCell ref="B21:V21"/>
    <mergeCell ref="B22:V22"/>
    <mergeCell ref="B23:V23"/>
    <mergeCell ref="B24:V24"/>
    <mergeCell ref="B13:V13"/>
    <mergeCell ref="B14:V14"/>
    <mergeCell ref="B15:V15"/>
    <mergeCell ref="B16:V16"/>
    <mergeCell ref="B17:V17"/>
    <mergeCell ref="B18:V18"/>
    <mergeCell ref="B7:V7"/>
    <mergeCell ref="B8:V8"/>
    <mergeCell ref="B9:V9"/>
    <mergeCell ref="B10:V10"/>
    <mergeCell ref="B11:V11"/>
    <mergeCell ref="B12:V12"/>
    <mergeCell ref="R101:R102"/>
    <mergeCell ref="D103:Q103"/>
    <mergeCell ref="A1:A2"/>
    <mergeCell ref="B1:V1"/>
    <mergeCell ref="B2:V2"/>
    <mergeCell ref="A3:A114"/>
    <mergeCell ref="B3:V3"/>
    <mergeCell ref="B4:V4"/>
    <mergeCell ref="B5:V5"/>
    <mergeCell ref="B6:V6"/>
    <mergeCell ref="J101:J102"/>
    <mergeCell ref="K101:K102"/>
    <mergeCell ref="L101:M102"/>
    <mergeCell ref="N101:N102"/>
    <mergeCell ref="O101:O102"/>
    <mergeCell ref="P101:Q102"/>
    <mergeCell ref="P87:Q88"/>
    <mergeCell ref="R87:R88"/>
    <mergeCell ref="D89:Q89"/>
    <mergeCell ref="B101:B102"/>
    <mergeCell ref="C101:C102"/>
    <mergeCell ref="D101:E101"/>
    <mergeCell ref="D102:E102"/>
    <mergeCell ref="F101:F102"/>
    <mergeCell ref="G101:G102"/>
    <mergeCell ref="H101:I102"/>
    <mergeCell ref="H87:I88"/>
    <mergeCell ref="J87:J88"/>
    <mergeCell ref="K87:K88"/>
    <mergeCell ref="L87:M88"/>
    <mergeCell ref="N87:N88"/>
    <mergeCell ref="O87:O88"/>
    <mergeCell ref="B87:B88"/>
    <mergeCell ref="C87:C88"/>
    <mergeCell ref="D87:E87"/>
    <mergeCell ref="D88:E88"/>
    <mergeCell ref="F87:F88"/>
    <mergeCell ref="G87:G88"/>
    <mergeCell ref="O53:O54"/>
    <mergeCell ref="P53:Q54"/>
    <mergeCell ref="R53:R54"/>
    <mergeCell ref="S53:S54"/>
    <mergeCell ref="T53:U54"/>
    <mergeCell ref="V53:V54"/>
    <mergeCell ref="H53:I53"/>
    <mergeCell ref="H54:I54"/>
    <mergeCell ref="J53:J54"/>
    <mergeCell ref="K53:K54"/>
    <mergeCell ref="L53:M54"/>
    <mergeCell ref="N53:N54"/>
    <mergeCell ref="B53:B54"/>
    <mergeCell ref="C53:C54"/>
    <mergeCell ref="D53:E53"/>
    <mergeCell ref="D54:E54"/>
    <mergeCell ref="F53:F54"/>
    <mergeCell ref="G53:G54"/>
    <mergeCell ref="O36:O37"/>
    <mergeCell ref="P36:Q37"/>
    <mergeCell ref="R36:R37"/>
    <mergeCell ref="S36:S37"/>
    <mergeCell ref="T36:U37"/>
    <mergeCell ref="V36:V37"/>
    <mergeCell ref="H36:I36"/>
    <mergeCell ref="H37:I37"/>
    <mergeCell ref="J36:J37"/>
    <mergeCell ref="K36:K37"/>
    <mergeCell ref="L36:M37"/>
    <mergeCell ref="N36:N37"/>
    <mergeCell ref="B36:B37"/>
    <mergeCell ref="C36:C37"/>
    <mergeCell ref="D36:E36"/>
    <mergeCell ref="D37:E37"/>
    <mergeCell ref="F36:F37"/>
    <mergeCell ref="G36:G3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8"/>
  <sheetViews>
    <sheetView showGridLines="0" workbookViewId="0"/>
  </sheetViews>
  <sheetFormatPr defaultRowHeight="15" x14ac:dyDescent="0.25"/>
  <cols>
    <col min="1" max="1" width="35.7109375" bestFit="1" customWidth="1"/>
    <col min="2" max="2" width="36.5703125" bestFit="1" customWidth="1"/>
    <col min="3" max="3" width="3.7109375" customWidth="1"/>
    <col min="4" max="4" width="4.28515625" customWidth="1"/>
    <col min="5" max="5" width="14.85546875" customWidth="1"/>
    <col min="6" max="6" width="4.7109375" customWidth="1"/>
    <col min="7" max="7" width="3.7109375" customWidth="1"/>
    <col min="8" max="8" width="4.28515625" customWidth="1"/>
    <col min="9" max="9" width="13.5703125" customWidth="1"/>
    <col min="10" max="10" width="4.7109375" customWidth="1"/>
    <col min="11" max="11" width="21.7109375" customWidth="1"/>
    <col min="12" max="12" width="4.28515625" customWidth="1"/>
    <col min="13" max="13" width="12.85546875" customWidth="1"/>
    <col min="14" max="14" width="4.7109375" customWidth="1"/>
  </cols>
  <sheetData>
    <row r="1" spans="1:14" ht="15" customHeight="1" x14ac:dyDescent="0.25">
      <c r="A1" s="8" t="s">
        <v>709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0" t="s">
        <v>709</v>
      </c>
      <c r="B3" s="31" t="s">
        <v>710</v>
      </c>
      <c r="C3" s="31"/>
      <c r="D3" s="31"/>
      <c r="E3" s="31"/>
      <c r="F3" s="31"/>
      <c r="G3" s="31"/>
      <c r="H3" s="31"/>
      <c r="I3" s="31"/>
      <c r="J3" s="31"/>
      <c r="K3" s="31"/>
      <c r="L3" s="31"/>
      <c r="M3" s="31"/>
      <c r="N3" s="31"/>
    </row>
    <row r="4" spans="1:14" x14ac:dyDescent="0.25">
      <c r="A4" s="30"/>
      <c r="B4" s="32"/>
      <c r="C4" s="32"/>
      <c r="D4" s="32"/>
      <c r="E4" s="32"/>
      <c r="F4" s="32"/>
      <c r="G4" s="32"/>
      <c r="H4" s="32"/>
      <c r="I4" s="32"/>
      <c r="J4" s="32"/>
      <c r="K4" s="32"/>
      <c r="L4" s="32"/>
      <c r="M4" s="32"/>
      <c r="N4" s="32"/>
    </row>
    <row r="5" spans="1:14" ht="25.5" customHeight="1" x14ac:dyDescent="0.25">
      <c r="A5" s="30"/>
      <c r="B5" s="31" t="s">
        <v>711</v>
      </c>
      <c r="C5" s="31"/>
      <c r="D5" s="31"/>
      <c r="E5" s="31"/>
      <c r="F5" s="31"/>
      <c r="G5" s="31"/>
      <c r="H5" s="31"/>
      <c r="I5" s="31"/>
      <c r="J5" s="31"/>
      <c r="K5" s="31"/>
      <c r="L5" s="31"/>
      <c r="M5" s="31"/>
      <c r="N5" s="31"/>
    </row>
    <row r="6" spans="1:14" x14ac:dyDescent="0.25">
      <c r="A6" s="30"/>
      <c r="B6" s="32"/>
      <c r="C6" s="32"/>
      <c r="D6" s="32"/>
      <c r="E6" s="32"/>
      <c r="F6" s="32"/>
      <c r="G6" s="32"/>
      <c r="H6" s="32"/>
      <c r="I6" s="32"/>
      <c r="J6" s="32"/>
      <c r="K6" s="32"/>
      <c r="L6" s="32"/>
      <c r="M6" s="32"/>
      <c r="N6" s="32"/>
    </row>
    <row r="7" spans="1:14" x14ac:dyDescent="0.25">
      <c r="A7" s="30"/>
      <c r="B7" s="89" t="s">
        <v>712</v>
      </c>
      <c r="C7" s="89"/>
      <c r="D7" s="89"/>
      <c r="E7" s="89"/>
      <c r="F7" s="89"/>
      <c r="G7" s="89"/>
      <c r="H7" s="89"/>
      <c r="I7" s="89"/>
      <c r="J7" s="89"/>
      <c r="K7" s="89"/>
      <c r="L7" s="89"/>
      <c r="M7" s="89"/>
      <c r="N7" s="89"/>
    </row>
    <row r="8" spans="1:14" x14ac:dyDescent="0.25">
      <c r="A8" s="30"/>
      <c r="B8" s="32"/>
      <c r="C8" s="32"/>
      <c r="D8" s="32"/>
      <c r="E8" s="32"/>
      <c r="F8" s="32"/>
      <c r="G8" s="32"/>
      <c r="H8" s="32"/>
      <c r="I8" s="32"/>
      <c r="J8" s="32"/>
      <c r="K8" s="32"/>
      <c r="L8" s="32"/>
      <c r="M8" s="32"/>
      <c r="N8" s="32"/>
    </row>
    <row r="9" spans="1:14" x14ac:dyDescent="0.25">
      <c r="A9" s="30"/>
      <c r="B9" s="4"/>
      <c r="C9" s="4"/>
      <c r="D9" s="4"/>
      <c r="E9" s="4"/>
      <c r="F9" s="4"/>
      <c r="G9" s="4"/>
      <c r="H9" s="4"/>
      <c r="I9" s="4"/>
      <c r="J9" s="4"/>
    </row>
    <row r="10" spans="1:14" ht="15.75" thickBot="1" x14ac:dyDescent="0.3">
      <c r="A10" s="30"/>
      <c r="B10" s="12"/>
      <c r="C10" s="12" t="s">
        <v>74</v>
      </c>
      <c r="D10" s="27">
        <v>2014</v>
      </c>
      <c r="E10" s="27"/>
      <c r="F10" s="12"/>
      <c r="G10" s="12" t="s">
        <v>74</v>
      </c>
      <c r="H10" s="27">
        <v>2013</v>
      </c>
      <c r="I10" s="27"/>
      <c r="J10" s="12"/>
    </row>
    <row r="11" spans="1:14" x14ac:dyDescent="0.25">
      <c r="A11" s="30"/>
      <c r="B11" s="13" t="s">
        <v>713</v>
      </c>
      <c r="C11" s="15" t="s">
        <v>74</v>
      </c>
      <c r="D11" s="14"/>
      <c r="E11" s="14"/>
      <c r="F11" s="14"/>
      <c r="G11" s="15" t="s">
        <v>74</v>
      </c>
      <c r="H11" s="14"/>
      <c r="I11" s="14"/>
      <c r="J11" s="14"/>
    </row>
    <row r="12" spans="1:14" x14ac:dyDescent="0.25">
      <c r="A12" s="30"/>
      <c r="B12" s="25" t="s">
        <v>714</v>
      </c>
      <c r="C12" s="12" t="s">
        <v>74</v>
      </c>
      <c r="D12" s="11" t="s">
        <v>228</v>
      </c>
      <c r="E12" s="23">
        <v>1797</v>
      </c>
      <c r="F12" s="10" t="s">
        <v>74</v>
      </c>
      <c r="G12" s="12" t="s">
        <v>74</v>
      </c>
      <c r="H12" s="11" t="s">
        <v>228</v>
      </c>
      <c r="I12" s="26">
        <v>437</v>
      </c>
      <c r="J12" s="10" t="s">
        <v>74</v>
      </c>
    </row>
    <row r="13" spans="1:14" x14ac:dyDescent="0.25">
      <c r="A13" s="30"/>
      <c r="B13" s="24" t="s">
        <v>715</v>
      </c>
      <c r="C13" s="15" t="s">
        <v>74</v>
      </c>
      <c r="D13" s="16"/>
      <c r="E13" s="17">
        <v>45258</v>
      </c>
      <c r="F13" s="18" t="s">
        <v>74</v>
      </c>
      <c r="G13" s="15" t="s">
        <v>74</v>
      </c>
      <c r="H13" s="16"/>
      <c r="I13" s="17">
        <v>9861</v>
      </c>
      <c r="J13" s="18" t="s">
        <v>74</v>
      </c>
    </row>
    <row r="14" spans="1:14" ht="15.75" thickBot="1" x14ac:dyDescent="0.3">
      <c r="A14" s="30"/>
      <c r="B14" s="25" t="s">
        <v>44</v>
      </c>
      <c r="C14" s="12" t="s">
        <v>74</v>
      </c>
      <c r="D14" s="11"/>
      <c r="E14" s="26">
        <v>1</v>
      </c>
      <c r="F14" s="10" t="s">
        <v>74</v>
      </c>
      <c r="G14" s="12" t="s">
        <v>74</v>
      </c>
      <c r="H14" s="11"/>
      <c r="I14" s="26">
        <v>156</v>
      </c>
      <c r="J14" s="10" t="s">
        <v>74</v>
      </c>
    </row>
    <row r="15" spans="1:14" x14ac:dyDescent="0.25">
      <c r="A15" s="30"/>
      <c r="B15" s="20"/>
      <c r="C15" s="20" t="s">
        <v>74</v>
      </c>
      <c r="D15" s="34"/>
      <c r="E15" s="34"/>
      <c r="F15" s="20"/>
      <c r="G15" s="20" t="s">
        <v>74</v>
      </c>
      <c r="H15" s="34"/>
      <c r="I15" s="34"/>
      <c r="J15" s="20"/>
    </row>
    <row r="16" spans="1:14" ht="15.75" thickBot="1" x14ac:dyDescent="0.3">
      <c r="A16" s="30"/>
      <c r="B16" s="24" t="s">
        <v>45</v>
      </c>
      <c r="C16" s="15" t="s">
        <v>74</v>
      </c>
      <c r="D16" s="16" t="s">
        <v>228</v>
      </c>
      <c r="E16" s="17">
        <v>47056</v>
      </c>
      <c r="F16" s="18" t="s">
        <v>74</v>
      </c>
      <c r="G16" s="15" t="s">
        <v>74</v>
      </c>
      <c r="H16" s="16" t="s">
        <v>228</v>
      </c>
      <c r="I16" s="17">
        <v>10454</v>
      </c>
      <c r="J16" s="18" t="s">
        <v>74</v>
      </c>
    </row>
    <row r="17" spans="1:14" ht="15.75" thickTop="1" x14ac:dyDescent="0.25">
      <c r="A17" s="30"/>
      <c r="B17" s="20"/>
      <c r="C17" s="20" t="s">
        <v>74</v>
      </c>
      <c r="D17" s="21"/>
      <c r="E17" s="21"/>
      <c r="F17" s="20"/>
      <c r="G17" s="20" t="s">
        <v>74</v>
      </c>
      <c r="H17" s="21"/>
      <c r="I17" s="21"/>
      <c r="J17" s="20"/>
    </row>
    <row r="18" spans="1:14" x14ac:dyDescent="0.25">
      <c r="A18" s="30"/>
      <c r="B18" s="22" t="s">
        <v>716</v>
      </c>
      <c r="C18" s="12" t="s">
        <v>74</v>
      </c>
      <c r="D18" s="4"/>
      <c r="E18" s="4"/>
      <c r="F18" s="4"/>
      <c r="G18" s="12" t="s">
        <v>74</v>
      </c>
      <c r="H18" s="4"/>
      <c r="I18" s="4"/>
      <c r="J18" s="4"/>
    </row>
    <row r="19" spans="1:14" x14ac:dyDescent="0.25">
      <c r="A19" s="30"/>
      <c r="B19" s="24" t="s">
        <v>717</v>
      </c>
      <c r="C19" s="15" t="s">
        <v>74</v>
      </c>
      <c r="D19" s="18" t="s">
        <v>228</v>
      </c>
      <c r="E19" s="37" t="s">
        <v>266</v>
      </c>
      <c r="F19" s="18" t="s">
        <v>74</v>
      </c>
      <c r="G19" s="15" t="s">
        <v>74</v>
      </c>
      <c r="H19" s="16" t="s">
        <v>228</v>
      </c>
      <c r="I19" s="17">
        <v>7855</v>
      </c>
      <c r="J19" s="18" t="s">
        <v>74</v>
      </c>
    </row>
    <row r="20" spans="1:14" x14ac:dyDescent="0.25">
      <c r="A20" s="30"/>
      <c r="B20" s="25" t="s">
        <v>54</v>
      </c>
      <c r="C20" s="12" t="s">
        <v>74</v>
      </c>
      <c r="D20" s="10"/>
      <c r="E20" s="38" t="s">
        <v>266</v>
      </c>
      <c r="F20" s="10" t="s">
        <v>74</v>
      </c>
      <c r="G20" s="12" t="s">
        <v>74</v>
      </c>
      <c r="H20" s="11"/>
      <c r="I20" s="26">
        <v>851</v>
      </c>
      <c r="J20" s="10" t="s">
        <v>74</v>
      </c>
    </row>
    <row r="21" spans="1:14" ht="15.75" thickBot="1" x14ac:dyDescent="0.3">
      <c r="A21" s="30"/>
      <c r="B21" s="24" t="s">
        <v>718</v>
      </c>
      <c r="C21" s="15" t="s">
        <v>74</v>
      </c>
      <c r="D21" s="16"/>
      <c r="E21" s="17">
        <v>47056</v>
      </c>
      <c r="F21" s="18" t="s">
        <v>74</v>
      </c>
      <c r="G21" s="15" t="s">
        <v>74</v>
      </c>
      <c r="H21" s="16"/>
      <c r="I21" s="17">
        <v>1748</v>
      </c>
      <c r="J21" s="18" t="s">
        <v>74</v>
      </c>
    </row>
    <row r="22" spans="1:14" x14ac:dyDescent="0.25">
      <c r="A22" s="30"/>
      <c r="B22" s="20"/>
      <c r="C22" s="20" t="s">
        <v>74</v>
      </c>
      <c r="D22" s="34"/>
      <c r="E22" s="34"/>
      <c r="F22" s="20"/>
      <c r="G22" s="20" t="s">
        <v>74</v>
      </c>
      <c r="H22" s="34"/>
      <c r="I22" s="34"/>
      <c r="J22" s="20"/>
    </row>
    <row r="23" spans="1:14" ht="26.25" thickBot="1" x14ac:dyDescent="0.3">
      <c r="A23" s="30"/>
      <c r="B23" s="25" t="s">
        <v>719</v>
      </c>
      <c r="C23" s="12" t="s">
        <v>74</v>
      </c>
      <c r="D23" s="11" t="s">
        <v>228</v>
      </c>
      <c r="E23" s="23">
        <v>47056</v>
      </c>
      <c r="F23" s="10" t="s">
        <v>74</v>
      </c>
      <c r="G23" s="12" t="s">
        <v>74</v>
      </c>
      <c r="H23" s="11" t="s">
        <v>228</v>
      </c>
      <c r="I23" s="23">
        <v>10454</v>
      </c>
      <c r="J23" s="10" t="s">
        <v>74</v>
      </c>
    </row>
    <row r="24" spans="1:14" ht="15.75" thickTop="1" x14ac:dyDescent="0.25">
      <c r="A24" s="30"/>
      <c r="B24" s="20"/>
      <c r="C24" s="20" t="s">
        <v>74</v>
      </c>
      <c r="D24" s="21"/>
      <c r="E24" s="21"/>
      <c r="F24" s="20"/>
      <c r="G24" s="20" t="s">
        <v>74</v>
      </c>
      <c r="H24" s="21"/>
      <c r="I24" s="21"/>
      <c r="J24" s="20"/>
    </row>
    <row r="25" spans="1:14" x14ac:dyDescent="0.25">
      <c r="A25" s="30"/>
      <c r="B25" s="32"/>
      <c r="C25" s="32"/>
      <c r="D25" s="32"/>
      <c r="E25" s="32"/>
      <c r="F25" s="32"/>
      <c r="G25" s="32"/>
      <c r="H25" s="32"/>
      <c r="I25" s="32"/>
      <c r="J25" s="32"/>
      <c r="K25" s="32"/>
      <c r="L25" s="32"/>
      <c r="M25" s="32"/>
      <c r="N25" s="32"/>
    </row>
    <row r="26" spans="1:14" x14ac:dyDescent="0.25">
      <c r="A26" s="30"/>
      <c r="B26" s="89" t="s">
        <v>720</v>
      </c>
      <c r="C26" s="89"/>
      <c r="D26" s="89"/>
      <c r="E26" s="89"/>
      <c r="F26" s="89"/>
      <c r="G26" s="89"/>
      <c r="H26" s="89"/>
      <c r="I26" s="89"/>
      <c r="J26" s="89"/>
      <c r="K26" s="89"/>
      <c r="L26" s="89"/>
      <c r="M26" s="89"/>
      <c r="N26" s="89"/>
    </row>
    <row r="27" spans="1:14" x14ac:dyDescent="0.25">
      <c r="A27" s="30"/>
      <c r="B27" s="32"/>
      <c r="C27" s="32"/>
      <c r="D27" s="32"/>
      <c r="E27" s="32"/>
      <c r="F27" s="32"/>
      <c r="G27" s="32"/>
      <c r="H27" s="32"/>
      <c r="I27" s="32"/>
      <c r="J27" s="32"/>
      <c r="K27" s="32"/>
      <c r="L27" s="32"/>
      <c r="M27" s="32"/>
      <c r="N27" s="32"/>
    </row>
    <row r="28" spans="1:14" x14ac:dyDescent="0.25">
      <c r="A28" s="30"/>
      <c r="B28" s="4"/>
      <c r="C28" s="4"/>
      <c r="D28" s="4"/>
      <c r="E28" s="4"/>
      <c r="F28" s="4"/>
      <c r="G28" s="4"/>
      <c r="H28" s="4"/>
      <c r="I28" s="4"/>
      <c r="J28" s="4"/>
      <c r="K28" s="4"/>
      <c r="L28" s="4"/>
      <c r="M28" s="4"/>
      <c r="N28" s="4"/>
    </row>
    <row r="29" spans="1:14" ht="15.75" thickBot="1" x14ac:dyDescent="0.3">
      <c r="A29" s="30"/>
      <c r="B29" s="12"/>
      <c r="C29" s="12" t="s">
        <v>74</v>
      </c>
      <c r="D29" s="27">
        <v>2014</v>
      </c>
      <c r="E29" s="27"/>
      <c r="F29" s="12"/>
      <c r="G29" s="12" t="s">
        <v>74</v>
      </c>
      <c r="H29" s="27">
        <v>2013</v>
      </c>
      <c r="I29" s="27"/>
      <c r="J29" s="12"/>
      <c r="K29" s="12"/>
      <c r="L29" s="27">
        <v>2012</v>
      </c>
      <c r="M29" s="27"/>
      <c r="N29" s="12"/>
    </row>
    <row r="30" spans="1:14" x14ac:dyDescent="0.25">
      <c r="A30" s="30"/>
      <c r="B30" s="13" t="s">
        <v>721</v>
      </c>
      <c r="C30" s="15" t="s">
        <v>74</v>
      </c>
      <c r="D30" s="16" t="s">
        <v>228</v>
      </c>
      <c r="E30" s="19">
        <v>7</v>
      </c>
      <c r="F30" s="18" t="s">
        <v>74</v>
      </c>
      <c r="G30" s="15" t="s">
        <v>74</v>
      </c>
      <c r="H30" s="16" t="s">
        <v>228</v>
      </c>
      <c r="I30" s="19">
        <v>3</v>
      </c>
      <c r="J30" s="18" t="s">
        <v>74</v>
      </c>
      <c r="K30" s="15"/>
      <c r="L30" s="16" t="s">
        <v>228</v>
      </c>
      <c r="M30" s="19">
        <v>3</v>
      </c>
      <c r="N30" s="18" t="s">
        <v>74</v>
      </c>
    </row>
    <row r="31" spans="1:14" ht="15.75" thickBot="1" x14ac:dyDescent="0.3">
      <c r="A31" s="30"/>
      <c r="B31" s="22" t="s">
        <v>722</v>
      </c>
      <c r="C31" s="12" t="s">
        <v>74</v>
      </c>
      <c r="D31" s="11"/>
      <c r="E31" s="23">
        <v>5443</v>
      </c>
      <c r="F31" s="10" t="s">
        <v>74</v>
      </c>
      <c r="G31" s="12" t="s">
        <v>74</v>
      </c>
      <c r="H31" s="10"/>
      <c r="I31" s="38" t="s">
        <v>266</v>
      </c>
      <c r="J31" s="10" t="s">
        <v>74</v>
      </c>
      <c r="K31" s="12"/>
      <c r="L31" s="10"/>
      <c r="M31" s="38" t="s">
        <v>266</v>
      </c>
      <c r="N31" s="10" t="s">
        <v>74</v>
      </c>
    </row>
    <row r="32" spans="1:14" x14ac:dyDescent="0.25">
      <c r="A32" s="30"/>
      <c r="B32" s="20"/>
      <c r="C32" s="20" t="s">
        <v>74</v>
      </c>
      <c r="D32" s="34"/>
      <c r="E32" s="34"/>
      <c r="F32" s="20"/>
      <c r="G32" s="20" t="s">
        <v>74</v>
      </c>
      <c r="H32" s="34"/>
      <c r="I32" s="34"/>
      <c r="J32" s="20"/>
      <c r="K32" s="20"/>
      <c r="L32" s="34"/>
      <c r="M32" s="34"/>
      <c r="N32" s="20"/>
    </row>
    <row r="33" spans="1:14" ht="15.75" thickBot="1" x14ac:dyDescent="0.3">
      <c r="A33" s="30"/>
      <c r="B33" s="24" t="s">
        <v>723</v>
      </c>
      <c r="C33" s="15" t="s">
        <v>74</v>
      </c>
      <c r="D33" s="16"/>
      <c r="E33" s="17">
        <v>5450</v>
      </c>
      <c r="F33" s="18" t="s">
        <v>74</v>
      </c>
      <c r="G33" s="15" t="s">
        <v>74</v>
      </c>
      <c r="H33" s="16"/>
      <c r="I33" s="19">
        <v>3</v>
      </c>
      <c r="J33" s="18" t="s">
        <v>74</v>
      </c>
      <c r="K33" s="15"/>
      <c r="L33" s="16"/>
      <c r="M33" s="19">
        <v>3</v>
      </c>
      <c r="N33" s="18" t="s">
        <v>74</v>
      </c>
    </row>
    <row r="34" spans="1:14" x14ac:dyDescent="0.25">
      <c r="A34" s="30"/>
      <c r="B34" s="20"/>
      <c r="C34" s="20" t="s">
        <v>74</v>
      </c>
      <c r="D34" s="34"/>
      <c r="E34" s="34"/>
      <c r="F34" s="20"/>
      <c r="G34" s="20" t="s">
        <v>74</v>
      </c>
      <c r="H34" s="34"/>
      <c r="I34" s="34"/>
      <c r="J34" s="20"/>
      <c r="K34" s="20"/>
      <c r="L34" s="34"/>
      <c r="M34" s="34"/>
      <c r="N34" s="20"/>
    </row>
    <row r="35" spans="1:14" x14ac:dyDescent="0.25">
      <c r="A35" s="30"/>
      <c r="B35" s="22" t="s">
        <v>724</v>
      </c>
      <c r="C35" s="12" t="s">
        <v>74</v>
      </c>
      <c r="D35" s="11"/>
      <c r="E35" s="26">
        <v>156</v>
      </c>
      <c r="F35" s="10" t="s">
        <v>74</v>
      </c>
      <c r="G35" s="12" t="s">
        <v>74</v>
      </c>
      <c r="H35" s="11"/>
      <c r="I35" s="26">
        <v>288</v>
      </c>
      <c r="J35" s="10" t="s">
        <v>74</v>
      </c>
      <c r="K35" s="12"/>
      <c r="L35" s="11"/>
      <c r="M35" s="26">
        <v>294</v>
      </c>
      <c r="N35" s="10" t="s">
        <v>74</v>
      </c>
    </row>
    <row r="36" spans="1:14" x14ac:dyDescent="0.25">
      <c r="A36" s="30"/>
      <c r="B36" s="13" t="s">
        <v>80</v>
      </c>
      <c r="C36" s="15" t="s">
        <v>74</v>
      </c>
      <c r="D36" s="16"/>
      <c r="E36" s="19">
        <v>12</v>
      </c>
      <c r="F36" s="18" t="s">
        <v>74</v>
      </c>
      <c r="G36" s="15" t="s">
        <v>74</v>
      </c>
      <c r="H36" s="16"/>
      <c r="I36" s="19">
        <v>30</v>
      </c>
      <c r="J36" s="18" t="s">
        <v>74</v>
      </c>
      <c r="K36" s="15"/>
      <c r="L36" s="16"/>
      <c r="M36" s="19">
        <v>57</v>
      </c>
      <c r="N36" s="18" t="s">
        <v>74</v>
      </c>
    </row>
    <row r="37" spans="1:14" ht="15.75" thickBot="1" x14ac:dyDescent="0.3">
      <c r="A37" s="30"/>
      <c r="B37" s="22" t="s">
        <v>725</v>
      </c>
      <c r="C37" s="12" t="s">
        <v>74</v>
      </c>
      <c r="D37" s="11"/>
      <c r="E37" s="23">
        <v>4945</v>
      </c>
      <c r="F37" s="10" t="s">
        <v>74</v>
      </c>
      <c r="G37" s="12" t="s">
        <v>74</v>
      </c>
      <c r="H37" s="11"/>
      <c r="I37" s="23">
        <v>1040</v>
      </c>
      <c r="J37" s="10" t="s">
        <v>74</v>
      </c>
      <c r="K37" s="12"/>
      <c r="L37" s="11"/>
      <c r="M37" s="23">
        <v>4231</v>
      </c>
      <c r="N37" s="10" t="s">
        <v>74</v>
      </c>
    </row>
    <row r="38" spans="1:14" x14ac:dyDescent="0.25">
      <c r="A38" s="30"/>
      <c r="B38" s="20"/>
      <c r="C38" s="20" t="s">
        <v>74</v>
      </c>
      <c r="D38" s="34"/>
      <c r="E38" s="34"/>
      <c r="F38" s="20"/>
      <c r="G38" s="20" t="s">
        <v>74</v>
      </c>
      <c r="H38" s="34"/>
      <c r="I38" s="34"/>
      <c r="J38" s="20"/>
      <c r="K38" s="20"/>
      <c r="L38" s="34"/>
      <c r="M38" s="34"/>
      <c r="N38" s="20"/>
    </row>
    <row r="39" spans="1:14" ht="15.75" thickBot="1" x14ac:dyDescent="0.3">
      <c r="A39" s="30"/>
      <c r="B39" s="24" t="s">
        <v>726</v>
      </c>
      <c r="C39" s="15" t="s">
        <v>74</v>
      </c>
      <c r="D39" s="16"/>
      <c r="E39" s="17">
        <v>5113</v>
      </c>
      <c r="F39" s="18" t="s">
        <v>74</v>
      </c>
      <c r="G39" s="15" t="s">
        <v>74</v>
      </c>
      <c r="H39" s="16"/>
      <c r="I39" s="17">
        <v>1358</v>
      </c>
      <c r="J39" s="18" t="s">
        <v>74</v>
      </c>
      <c r="K39" s="15"/>
      <c r="L39" s="16"/>
      <c r="M39" s="17">
        <v>4582</v>
      </c>
      <c r="N39" s="18" t="s">
        <v>74</v>
      </c>
    </row>
    <row r="40" spans="1:14" x14ac:dyDescent="0.25">
      <c r="A40" s="30"/>
      <c r="B40" s="20"/>
      <c r="C40" s="20" t="s">
        <v>74</v>
      </c>
      <c r="D40" s="34"/>
      <c r="E40" s="34"/>
      <c r="F40" s="20"/>
      <c r="G40" s="20" t="s">
        <v>74</v>
      </c>
      <c r="H40" s="34"/>
      <c r="I40" s="34"/>
      <c r="J40" s="20"/>
      <c r="K40" s="20"/>
      <c r="L40" s="34"/>
      <c r="M40" s="34"/>
      <c r="N40" s="20"/>
    </row>
    <row r="41" spans="1:14" x14ac:dyDescent="0.25">
      <c r="A41" s="30"/>
      <c r="B41" s="22" t="s">
        <v>727</v>
      </c>
      <c r="C41" s="12" t="s">
        <v>74</v>
      </c>
      <c r="D41" s="11"/>
      <c r="E41" s="26">
        <v>337</v>
      </c>
      <c r="F41" s="10" t="s">
        <v>74</v>
      </c>
      <c r="G41" s="12" t="s">
        <v>74</v>
      </c>
      <c r="H41" s="11"/>
      <c r="I41" s="26" t="s">
        <v>728</v>
      </c>
      <c r="J41" s="10" t="s">
        <v>230</v>
      </c>
      <c r="K41" s="12"/>
      <c r="L41" s="11"/>
      <c r="M41" s="26" t="s">
        <v>729</v>
      </c>
      <c r="N41" s="10" t="s">
        <v>230</v>
      </c>
    </row>
    <row r="42" spans="1:14" ht="15.75" thickBot="1" x14ac:dyDescent="0.3">
      <c r="A42" s="30"/>
      <c r="B42" s="13" t="s">
        <v>107</v>
      </c>
      <c r="C42" s="15" t="s">
        <v>74</v>
      </c>
      <c r="D42" s="16"/>
      <c r="E42" s="19">
        <v>200</v>
      </c>
      <c r="F42" s="18" t="s">
        <v>74</v>
      </c>
      <c r="G42" s="15" t="s">
        <v>74</v>
      </c>
      <c r="H42" s="18"/>
      <c r="I42" s="37" t="s">
        <v>266</v>
      </c>
      <c r="J42" s="18" t="s">
        <v>74</v>
      </c>
      <c r="K42" s="15"/>
      <c r="L42" s="18"/>
      <c r="M42" s="37" t="s">
        <v>266</v>
      </c>
      <c r="N42" s="18" t="s">
        <v>74</v>
      </c>
    </row>
    <row r="43" spans="1:14" x14ac:dyDescent="0.25">
      <c r="A43" s="30"/>
      <c r="B43" s="20"/>
      <c r="C43" s="20" t="s">
        <v>74</v>
      </c>
      <c r="D43" s="34"/>
      <c r="E43" s="34"/>
      <c r="F43" s="20"/>
      <c r="G43" s="20" t="s">
        <v>74</v>
      </c>
      <c r="H43" s="34"/>
      <c r="I43" s="34"/>
      <c r="J43" s="20"/>
      <c r="K43" s="20"/>
      <c r="L43" s="34"/>
      <c r="M43" s="34"/>
      <c r="N43" s="20"/>
    </row>
    <row r="44" spans="1:14" x14ac:dyDescent="0.25">
      <c r="A44" s="30"/>
      <c r="B44" s="22" t="s">
        <v>108</v>
      </c>
      <c r="C44" s="12" t="s">
        <v>74</v>
      </c>
      <c r="D44" s="11"/>
      <c r="E44" s="26">
        <v>137</v>
      </c>
      <c r="F44" s="10" t="s">
        <v>74</v>
      </c>
      <c r="G44" s="12" t="s">
        <v>74</v>
      </c>
      <c r="H44" s="11"/>
      <c r="I44" s="26" t="s">
        <v>728</v>
      </c>
      <c r="J44" s="10" t="s">
        <v>230</v>
      </c>
      <c r="K44" s="12"/>
      <c r="L44" s="11"/>
      <c r="M44" s="26" t="s">
        <v>729</v>
      </c>
      <c r="N44" s="10" t="s">
        <v>230</v>
      </c>
    </row>
    <row r="45" spans="1:14" x14ac:dyDescent="0.25">
      <c r="A45" s="30"/>
      <c r="B45" s="13" t="s">
        <v>109</v>
      </c>
      <c r="C45" s="15" t="s">
        <v>74</v>
      </c>
      <c r="D45" s="16"/>
      <c r="E45" s="19">
        <v>65</v>
      </c>
      <c r="F45" s="18" t="s">
        <v>74</v>
      </c>
      <c r="G45" s="15" t="s">
        <v>74</v>
      </c>
      <c r="H45" s="16"/>
      <c r="I45" s="19" t="s">
        <v>730</v>
      </c>
      <c r="J45" s="18" t="s">
        <v>230</v>
      </c>
      <c r="K45" s="15"/>
      <c r="L45" s="16"/>
      <c r="M45" s="19" t="s">
        <v>731</v>
      </c>
      <c r="N45" s="18" t="s">
        <v>230</v>
      </c>
    </row>
    <row r="46" spans="1:14" ht="15.75" thickBot="1" x14ac:dyDescent="0.3">
      <c r="A46" s="30"/>
      <c r="B46" s="22" t="s">
        <v>110</v>
      </c>
      <c r="C46" s="12" t="s">
        <v>74</v>
      </c>
      <c r="D46" s="11"/>
      <c r="E46" s="23">
        <v>10203</v>
      </c>
      <c r="F46" s="10" t="s">
        <v>74</v>
      </c>
      <c r="G46" s="12" t="s">
        <v>74</v>
      </c>
      <c r="H46" s="10"/>
      <c r="I46" s="38" t="s">
        <v>266</v>
      </c>
      <c r="J46" s="10" t="s">
        <v>74</v>
      </c>
      <c r="K46" s="12"/>
      <c r="L46" s="10"/>
      <c r="M46" s="38" t="s">
        <v>266</v>
      </c>
      <c r="N46" s="10" t="s">
        <v>74</v>
      </c>
    </row>
    <row r="47" spans="1:14" x14ac:dyDescent="0.25">
      <c r="A47" s="30"/>
      <c r="B47" s="20"/>
      <c r="C47" s="20" t="s">
        <v>74</v>
      </c>
      <c r="D47" s="34"/>
      <c r="E47" s="34"/>
      <c r="F47" s="20"/>
      <c r="G47" s="20" t="s">
        <v>74</v>
      </c>
      <c r="H47" s="34"/>
      <c r="I47" s="34"/>
      <c r="J47" s="20"/>
      <c r="K47" s="20"/>
      <c r="L47" s="34"/>
      <c r="M47" s="34"/>
      <c r="N47" s="20"/>
    </row>
    <row r="48" spans="1:14" ht="26.25" thickBot="1" x14ac:dyDescent="0.3">
      <c r="A48" s="30"/>
      <c r="B48" s="13" t="s">
        <v>732</v>
      </c>
      <c r="C48" s="15" t="s">
        <v>74</v>
      </c>
      <c r="D48" s="16" t="s">
        <v>228</v>
      </c>
      <c r="E48" s="17">
        <v>10405</v>
      </c>
      <c r="F48" s="18" t="s">
        <v>74</v>
      </c>
      <c r="G48" s="15" t="s">
        <v>74</v>
      </c>
      <c r="H48" s="16" t="s">
        <v>228</v>
      </c>
      <c r="I48" s="19" t="s">
        <v>229</v>
      </c>
      <c r="J48" s="18" t="s">
        <v>230</v>
      </c>
      <c r="K48" s="15"/>
      <c r="L48" s="16" t="s">
        <v>228</v>
      </c>
      <c r="M48" s="19" t="s">
        <v>231</v>
      </c>
      <c r="N48" s="18" t="s">
        <v>230</v>
      </c>
    </row>
    <row r="49" spans="1:14" ht="15.75" thickTop="1" x14ac:dyDescent="0.25">
      <c r="A49" s="30"/>
      <c r="B49" s="20"/>
      <c r="C49" s="20" t="s">
        <v>74</v>
      </c>
      <c r="D49" s="21"/>
      <c r="E49" s="21"/>
      <c r="F49" s="20"/>
      <c r="G49" s="20" t="s">
        <v>74</v>
      </c>
      <c r="H49" s="21"/>
      <c r="I49" s="21"/>
      <c r="J49" s="20"/>
      <c r="K49" s="20"/>
      <c r="L49" s="21"/>
      <c r="M49" s="21"/>
      <c r="N49" s="20"/>
    </row>
    <row r="50" spans="1:14" x14ac:dyDescent="0.25">
      <c r="A50" s="30"/>
      <c r="B50" s="32"/>
      <c r="C50" s="32"/>
      <c r="D50" s="32"/>
      <c r="E50" s="32"/>
      <c r="F50" s="32"/>
      <c r="G50" s="32"/>
      <c r="H50" s="32"/>
      <c r="I50" s="32"/>
      <c r="J50" s="32"/>
      <c r="K50" s="32"/>
      <c r="L50" s="32"/>
      <c r="M50" s="32"/>
      <c r="N50" s="32"/>
    </row>
    <row r="51" spans="1:14" x14ac:dyDescent="0.25">
      <c r="A51" s="30"/>
      <c r="B51" s="89" t="s">
        <v>733</v>
      </c>
      <c r="C51" s="89"/>
      <c r="D51" s="89"/>
      <c r="E51" s="89"/>
      <c r="F51" s="89"/>
      <c r="G51" s="89"/>
      <c r="H51" s="89"/>
      <c r="I51" s="89"/>
      <c r="J51" s="89"/>
      <c r="K51" s="89"/>
      <c r="L51" s="89"/>
      <c r="M51" s="89"/>
      <c r="N51" s="89"/>
    </row>
    <row r="52" spans="1:14" x14ac:dyDescent="0.25">
      <c r="A52" s="30"/>
      <c r="B52" s="32"/>
      <c r="C52" s="32"/>
      <c r="D52" s="32"/>
      <c r="E52" s="32"/>
      <c r="F52" s="32"/>
      <c r="G52" s="32"/>
      <c r="H52" s="32"/>
      <c r="I52" s="32"/>
      <c r="J52" s="32"/>
      <c r="K52" s="32"/>
      <c r="L52" s="32"/>
      <c r="M52" s="32"/>
      <c r="N52" s="32"/>
    </row>
    <row r="53" spans="1:14" x14ac:dyDescent="0.25">
      <c r="A53" s="30"/>
      <c r="B53" s="4"/>
      <c r="C53" s="4"/>
      <c r="D53" s="4"/>
      <c r="E53" s="4"/>
      <c r="F53" s="4"/>
      <c r="G53" s="4"/>
      <c r="H53" s="4"/>
      <c r="I53" s="4"/>
      <c r="J53" s="4"/>
      <c r="K53" s="4"/>
      <c r="L53" s="4"/>
      <c r="M53" s="4"/>
      <c r="N53" s="4"/>
    </row>
    <row r="54" spans="1:14" ht="15.75" thickBot="1" x14ac:dyDescent="0.3">
      <c r="A54" s="30"/>
      <c r="B54" s="12"/>
      <c r="C54" s="12" t="s">
        <v>74</v>
      </c>
      <c r="D54" s="27">
        <v>2014</v>
      </c>
      <c r="E54" s="27"/>
      <c r="F54" s="12"/>
      <c r="G54" s="12"/>
      <c r="H54" s="27">
        <v>2013</v>
      </c>
      <c r="I54" s="27"/>
      <c r="J54" s="12"/>
      <c r="K54" s="12"/>
      <c r="L54" s="27">
        <v>2012</v>
      </c>
      <c r="M54" s="27"/>
      <c r="N54" s="12"/>
    </row>
    <row r="55" spans="1:14" x14ac:dyDescent="0.25">
      <c r="A55" s="30"/>
      <c r="B55" s="67" t="s">
        <v>734</v>
      </c>
      <c r="C55" s="15" t="s">
        <v>74</v>
      </c>
      <c r="D55" s="14"/>
      <c r="E55" s="14"/>
      <c r="F55" s="14"/>
      <c r="G55" s="15"/>
      <c r="H55" s="14"/>
      <c r="I55" s="14"/>
      <c r="J55" s="14"/>
      <c r="K55" s="15"/>
      <c r="L55" s="14"/>
      <c r="M55" s="14"/>
      <c r="N55" s="14"/>
    </row>
    <row r="56" spans="1:14" x14ac:dyDescent="0.25">
      <c r="A56" s="30"/>
      <c r="B56" s="25" t="s">
        <v>108</v>
      </c>
      <c r="C56" s="12" t="s">
        <v>74</v>
      </c>
      <c r="D56" s="11" t="s">
        <v>228</v>
      </c>
      <c r="E56" s="26">
        <v>137</v>
      </c>
      <c r="F56" s="10" t="s">
        <v>74</v>
      </c>
      <c r="G56" s="12"/>
      <c r="H56" s="11" t="s">
        <v>228</v>
      </c>
      <c r="I56" s="26" t="s">
        <v>728</v>
      </c>
      <c r="J56" s="10" t="s">
        <v>230</v>
      </c>
      <c r="K56" s="12"/>
      <c r="L56" s="11" t="s">
        <v>228</v>
      </c>
      <c r="M56" s="26" t="s">
        <v>729</v>
      </c>
      <c r="N56" s="10" t="s">
        <v>230</v>
      </c>
    </row>
    <row r="57" spans="1:14" ht="25.5" x14ac:dyDescent="0.25">
      <c r="A57" s="30"/>
      <c r="B57" s="24" t="s">
        <v>735</v>
      </c>
      <c r="C57" s="15" t="s">
        <v>74</v>
      </c>
      <c r="D57" s="16"/>
      <c r="E57" s="17">
        <v>4945</v>
      </c>
      <c r="F57" s="18" t="s">
        <v>74</v>
      </c>
      <c r="G57" s="15"/>
      <c r="H57" s="16"/>
      <c r="I57" s="17">
        <v>1040</v>
      </c>
      <c r="J57" s="18" t="s">
        <v>74</v>
      </c>
      <c r="K57" s="15"/>
      <c r="L57" s="16"/>
      <c r="M57" s="17">
        <v>4231</v>
      </c>
      <c r="N57" s="18" t="s">
        <v>74</v>
      </c>
    </row>
    <row r="58" spans="1:14" x14ac:dyDescent="0.25">
      <c r="A58" s="30"/>
      <c r="B58" s="25" t="s">
        <v>736</v>
      </c>
      <c r="C58" s="12" t="s">
        <v>74</v>
      </c>
      <c r="D58" s="11"/>
      <c r="E58" s="26" t="s">
        <v>737</v>
      </c>
      <c r="F58" s="10" t="s">
        <v>230</v>
      </c>
      <c r="G58" s="12"/>
      <c r="H58" s="10"/>
      <c r="I58" s="38" t="s">
        <v>266</v>
      </c>
      <c r="J58" s="10" t="s">
        <v>74</v>
      </c>
      <c r="K58" s="12"/>
      <c r="L58" s="10"/>
      <c r="M58" s="38" t="s">
        <v>266</v>
      </c>
      <c r="N58" s="10" t="s">
        <v>74</v>
      </c>
    </row>
    <row r="59" spans="1:14" x14ac:dyDescent="0.25">
      <c r="A59" s="30"/>
      <c r="B59" s="24" t="s">
        <v>738</v>
      </c>
      <c r="C59" s="15" t="s">
        <v>74</v>
      </c>
      <c r="D59" s="16"/>
      <c r="E59" s="19">
        <v>157</v>
      </c>
      <c r="F59" s="18" t="s">
        <v>74</v>
      </c>
      <c r="G59" s="15"/>
      <c r="H59" s="16"/>
      <c r="I59" s="19">
        <v>300</v>
      </c>
      <c r="J59" s="18" t="s">
        <v>74</v>
      </c>
      <c r="K59" s="15"/>
      <c r="L59" s="16"/>
      <c r="M59" s="19">
        <v>218</v>
      </c>
      <c r="N59" s="18" t="s">
        <v>74</v>
      </c>
    </row>
    <row r="60" spans="1:14" ht="15.75" thickBot="1" x14ac:dyDescent="0.3">
      <c r="A60" s="30"/>
      <c r="B60" s="25" t="s">
        <v>739</v>
      </c>
      <c r="C60" s="12" t="s">
        <v>74</v>
      </c>
      <c r="D60" s="10"/>
      <c r="E60" s="38" t="s">
        <v>266</v>
      </c>
      <c r="F60" s="10" t="s">
        <v>74</v>
      </c>
      <c r="G60" s="12"/>
      <c r="H60" s="10"/>
      <c r="I60" s="38" t="s">
        <v>266</v>
      </c>
      <c r="J60" s="10" t="s">
        <v>74</v>
      </c>
      <c r="K60" s="12"/>
      <c r="L60" s="11"/>
      <c r="M60" s="26" t="s">
        <v>740</v>
      </c>
      <c r="N60" s="10" t="s">
        <v>230</v>
      </c>
    </row>
    <row r="61" spans="1:14" x14ac:dyDescent="0.25">
      <c r="A61" s="30"/>
      <c r="B61" s="20"/>
      <c r="C61" s="20" t="s">
        <v>74</v>
      </c>
      <c r="D61" s="34"/>
      <c r="E61" s="34"/>
      <c r="F61" s="20"/>
      <c r="G61" s="20"/>
      <c r="H61" s="34"/>
      <c r="I61" s="34"/>
      <c r="J61" s="20"/>
      <c r="K61" s="20"/>
      <c r="L61" s="34"/>
      <c r="M61" s="34"/>
      <c r="N61" s="20"/>
    </row>
    <row r="62" spans="1:14" ht="15.75" thickBot="1" x14ac:dyDescent="0.3">
      <c r="A62" s="30"/>
      <c r="B62" s="13" t="s">
        <v>741</v>
      </c>
      <c r="C62" s="15" t="s">
        <v>74</v>
      </c>
      <c r="D62" s="16"/>
      <c r="E62" s="19" t="s">
        <v>742</v>
      </c>
      <c r="F62" s="18" t="s">
        <v>230</v>
      </c>
      <c r="G62" s="15"/>
      <c r="H62" s="16"/>
      <c r="I62" s="19" t="s">
        <v>743</v>
      </c>
      <c r="J62" s="18" t="s">
        <v>230</v>
      </c>
      <c r="K62" s="15"/>
      <c r="L62" s="16"/>
      <c r="M62" s="19" t="s">
        <v>744</v>
      </c>
      <c r="N62" s="18" t="s">
        <v>230</v>
      </c>
    </row>
    <row r="63" spans="1:14" x14ac:dyDescent="0.25">
      <c r="A63" s="30"/>
      <c r="B63" s="20"/>
      <c r="C63" s="20" t="s">
        <v>74</v>
      </c>
      <c r="D63" s="34"/>
      <c r="E63" s="34"/>
      <c r="F63" s="20"/>
      <c r="G63" s="20"/>
      <c r="H63" s="34"/>
      <c r="I63" s="34"/>
      <c r="J63" s="20"/>
      <c r="K63" s="20"/>
      <c r="L63" s="34"/>
      <c r="M63" s="34"/>
      <c r="N63" s="20"/>
    </row>
    <row r="64" spans="1:14" x14ac:dyDescent="0.25">
      <c r="A64" s="30"/>
      <c r="B64" s="69" t="s">
        <v>171</v>
      </c>
      <c r="C64" s="12" t="s">
        <v>74</v>
      </c>
      <c r="D64" s="4"/>
      <c r="E64" s="4"/>
      <c r="F64" s="4"/>
      <c r="G64" s="12"/>
      <c r="H64" s="4"/>
      <c r="I64" s="4"/>
      <c r="J64" s="4"/>
      <c r="K64" s="12"/>
      <c r="L64" s="4"/>
      <c r="M64" s="4"/>
      <c r="N64" s="4"/>
    </row>
    <row r="65" spans="1:14" ht="15.75" thickBot="1" x14ac:dyDescent="0.3">
      <c r="A65" s="30"/>
      <c r="B65" s="24" t="s">
        <v>745</v>
      </c>
      <c r="C65" s="15" t="s">
        <v>74</v>
      </c>
      <c r="D65" s="16"/>
      <c r="E65" s="19" t="s">
        <v>746</v>
      </c>
      <c r="F65" s="18" t="s">
        <v>230</v>
      </c>
      <c r="G65" s="15"/>
      <c r="H65" s="18"/>
      <c r="I65" s="37" t="s">
        <v>266</v>
      </c>
      <c r="J65" s="18" t="s">
        <v>74</v>
      </c>
      <c r="K65" s="15"/>
      <c r="L65" s="18"/>
      <c r="M65" s="37" t="s">
        <v>266</v>
      </c>
      <c r="N65" s="18" t="s">
        <v>74</v>
      </c>
    </row>
    <row r="66" spans="1:14" x14ac:dyDescent="0.25">
      <c r="A66" s="30"/>
      <c r="B66" s="20"/>
      <c r="C66" s="20" t="s">
        <v>74</v>
      </c>
      <c r="D66" s="34"/>
      <c r="E66" s="34"/>
      <c r="F66" s="20"/>
      <c r="G66" s="20"/>
      <c r="H66" s="34"/>
      <c r="I66" s="34"/>
      <c r="J66" s="20"/>
      <c r="K66" s="20"/>
      <c r="L66" s="34"/>
      <c r="M66" s="34"/>
      <c r="N66" s="20"/>
    </row>
    <row r="67" spans="1:14" x14ac:dyDescent="0.25">
      <c r="A67" s="30"/>
      <c r="B67" s="69" t="s">
        <v>747</v>
      </c>
      <c r="C67" s="12" t="s">
        <v>74</v>
      </c>
      <c r="D67" s="4"/>
      <c r="E67" s="4"/>
      <c r="F67" s="4"/>
      <c r="G67" s="12"/>
      <c r="H67" s="4"/>
      <c r="I67" s="4"/>
      <c r="J67" s="4"/>
      <c r="K67" s="12"/>
      <c r="L67" s="4"/>
      <c r="M67" s="4"/>
      <c r="N67" s="4"/>
    </row>
    <row r="68" spans="1:14" x14ac:dyDescent="0.25">
      <c r="A68" s="30"/>
      <c r="B68" s="24" t="s">
        <v>188</v>
      </c>
      <c r="C68" s="15" t="s">
        <v>74</v>
      </c>
      <c r="D68" s="16"/>
      <c r="E68" s="19" t="s">
        <v>748</v>
      </c>
      <c r="F68" s="18" t="s">
        <v>230</v>
      </c>
      <c r="G68" s="15"/>
      <c r="H68" s="18"/>
      <c r="I68" s="37" t="s">
        <v>266</v>
      </c>
      <c r="J68" s="18" t="s">
        <v>74</v>
      </c>
      <c r="K68" s="15"/>
      <c r="L68" s="18"/>
      <c r="M68" s="37" t="s">
        <v>266</v>
      </c>
      <c r="N68" s="18" t="s">
        <v>74</v>
      </c>
    </row>
    <row r="69" spans="1:14" x14ac:dyDescent="0.25">
      <c r="A69" s="30"/>
      <c r="B69" s="25" t="s">
        <v>749</v>
      </c>
      <c r="C69" s="12" t="s">
        <v>74</v>
      </c>
      <c r="D69" s="11"/>
      <c r="E69" s="23">
        <v>42759</v>
      </c>
      <c r="F69" s="10" t="s">
        <v>74</v>
      </c>
      <c r="G69" s="12"/>
      <c r="H69" s="10"/>
      <c r="I69" s="38" t="s">
        <v>266</v>
      </c>
      <c r="J69" s="10" t="s">
        <v>74</v>
      </c>
      <c r="K69" s="12"/>
      <c r="L69" s="10"/>
      <c r="M69" s="38" t="s">
        <v>266</v>
      </c>
      <c r="N69" s="10" t="s">
        <v>74</v>
      </c>
    </row>
    <row r="70" spans="1:14" ht="15.75" thickBot="1" x14ac:dyDescent="0.3">
      <c r="A70" s="30"/>
      <c r="B70" s="24" t="s">
        <v>149</v>
      </c>
      <c r="C70" s="15" t="s">
        <v>74</v>
      </c>
      <c r="D70" s="16"/>
      <c r="E70" s="19" t="s">
        <v>750</v>
      </c>
      <c r="F70" s="18" t="s">
        <v>230</v>
      </c>
      <c r="G70" s="15"/>
      <c r="H70" s="18"/>
      <c r="I70" s="37" t="s">
        <v>266</v>
      </c>
      <c r="J70" s="18" t="s">
        <v>74</v>
      </c>
      <c r="K70" s="15"/>
      <c r="L70" s="18"/>
      <c r="M70" s="37" t="s">
        <v>266</v>
      </c>
      <c r="N70" s="18" t="s">
        <v>74</v>
      </c>
    </row>
    <row r="71" spans="1:14" x14ac:dyDescent="0.25">
      <c r="A71" s="30"/>
      <c r="B71" s="20"/>
      <c r="C71" s="20" t="s">
        <v>74</v>
      </c>
      <c r="D71" s="34"/>
      <c r="E71" s="34"/>
      <c r="F71" s="20"/>
      <c r="G71" s="20"/>
      <c r="H71" s="34"/>
      <c r="I71" s="34"/>
      <c r="J71" s="20"/>
      <c r="K71" s="20"/>
      <c r="L71" s="34"/>
      <c r="M71" s="34"/>
      <c r="N71" s="20"/>
    </row>
    <row r="72" spans="1:14" ht="15.75" thickBot="1" x14ac:dyDescent="0.3">
      <c r="A72" s="30"/>
      <c r="B72" s="22" t="s">
        <v>191</v>
      </c>
      <c r="C72" s="12" t="s">
        <v>74</v>
      </c>
      <c r="D72" s="11"/>
      <c r="E72" s="23">
        <v>36364</v>
      </c>
      <c r="F72" s="10" t="s">
        <v>74</v>
      </c>
      <c r="G72" s="12"/>
      <c r="H72" s="10"/>
      <c r="I72" s="38" t="s">
        <v>266</v>
      </c>
      <c r="J72" s="10" t="s">
        <v>74</v>
      </c>
      <c r="K72" s="12"/>
      <c r="L72" s="10"/>
      <c r="M72" s="38" t="s">
        <v>266</v>
      </c>
      <c r="N72" s="10" t="s">
        <v>74</v>
      </c>
    </row>
    <row r="73" spans="1:14" x14ac:dyDescent="0.25">
      <c r="A73" s="30"/>
      <c r="B73" s="20"/>
      <c r="C73" s="20" t="s">
        <v>74</v>
      </c>
      <c r="D73" s="34"/>
      <c r="E73" s="34"/>
      <c r="F73" s="20"/>
      <c r="G73" s="20"/>
      <c r="H73" s="34"/>
      <c r="I73" s="34"/>
      <c r="J73" s="20"/>
      <c r="K73" s="20"/>
      <c r="L73" s="34"/>
      <c r="M73" s="34"/>
      <c r="N73" s="20"/>
    </row>
    <row r="74" spans="1:14" x14ac:dyDescent="0.25">
      <c r="A74" s="30"/>
      <c r="B74" s="13" t="s">
        <v>192</v>
      </c>
      <c r="C74" s="15" t="s">
        <v>74</v>
      </c>
      <c r="D74" s="16"/>
      <c r="E74" s="17">
        <v>1360</v>
      </c>
      <c r="F74" s="18" t="s">
        <v>74</v>
      </c>
      <c r="G74" s="15"/>
      <c r="H74" s="16"/>
      <c r="I74" s="19" t="s">
        <v>743</v>
      </c>
      <c r="J74" s="18" t="s">
        <v>230</v>
      </c>
      <c r="K74" s="15"/>
      <c r="L74" s="16"/>
      <c r="M74" s="19" t="s">
        <v>744</v>
      </c>
      <c r="N74" s="18" t="s">
        <v>230</v>
      </c>
    </row>
    <row r="75" spans="1:14" ht="26.25" thickBot="1" x14ac:dyDescent="0.3">
      <c r="A75" s="30"/>
      <c r="B75" s="22" t="s">
        <v>193</v>
      </c>
      <c r="C75" s="12" t="s">
        <v>74</v>
      </c>
      <c r="D75" s="11"/>
      <c r="E75" s="26">
        <v>437</v>
      </c>
      <c r="F75" s="10" t="s">
        <v>74</v>
      </c>
      <c r="G75" s="12"/>
      <c r="H75" s="11"/>
      <c r="I75" s="26">
        <v>452</v>
      </c>
      <c r="J75" s="10" t="s">
        <v>74</v>
      </c>
      <c r="K75" s="12"/>
      <c r="L75" s="11"/>
      <c r="M75" s="26">
        <v>583</v>
      </c>
      <c r="N75" s="10" t="s">
        <v>74</v>
      </c>
    </row>
    <row r="76" spans="1:14" x14ac:dyDescent="0.25">
      <c r="A76" s="30"/>
      <c r="B76" s="20"/>
      <c r="C76" s="20" t="s">
        <v>74</v>
      </c>
      <c r="D76" s="34"/>
      <c r="E76" s="34"/>
      <c r="F76" s="20"/>
      <c r="G76" s="20"/>
      <c r="H76" s="34"/>
      <c r="I76" s="34"/>
      <c r="J76" s="20"/>
      <c r="K76" s="20"/>
      <c r="L76" s="34"/>
      <c r="M76" s="34"/>
      <c r="N76" s="20"/>
    </row>
    <row r="77" spans="1:14" ht="15.75" thickBot="1" x14ac:dyDescent="0.3">
      <c r="A77" s="30"/>
      <c r="B77" s="13" t="s">
        <v>194</v>
      </c>
      <c r="C77" s="15" t="s">
        <v>74</v>
      </c>
      <c r="D77" s="16" t="s">
        <v>228</v>
      </c>
      <c r="E77" s="17">
        <v>1797</v>
      </c>
      <c r="F77" s="18" t="s">
        <v>74</v>
      </c>
      <c r="G77" s="15"/>
      <c r="H77" s="16" t="s">
        <v>228</v>
      </c>
      <c r="I77" s="19">
        <v>437</v>
      </c>
      <c r="J77" s="18" t="s">
        <v>74</v>
      </c>
      <c r="K77" s="15"/>
      <c r="L77" s="16" t="s">
        <v>228</v>
      </c>
      <c r="M77" s="19">
        <v>452</v>
      </c>
      <c r="N77" s="18" t="s">
        <v>74</v>
      </c>
    </row>
    <row r="78" spans="1:14" ht="15.75" thickTop="1" x14ac:dyDescent="0.25">
      <c r="A78" s="30"/>
      <c r="B78" s="20"/>
      <c r="C78" s="20" t="s">
        <v>74</v>
      </c>
      <c r="D78" s="21"/>
      <c r="E78" s="21"/>
      <c r="F78" s="20"/>
      <c r="G78" s="20"/>
      <c r="H78" s="21"/>
      <c r="I78" s="21"/>
      <c r="J78" s="20"/>
      <c r="K78" s="20"/>
      <c r="L78" s="21"/>
      <c r="M78" s="21"/>
      <c r="N78" s="20"/>
    </row>
  </sheetData>
  <mergeCells count="24">
    <mergeCell ref="B27:N27"/>
    <mergeCell ref="B50:N50"/>
    <mergeCell ref="B51:N51"/>
    <mergeCell ref="B52:N52"/>
    <mergeCell ref="A1:A2"/>
    <mergeCell ref="B1:N1"/>
    <mergeCell ref="B2:N2"/>
    <mergeCell ref="A3:A78"/>
    <mergeCell ref="B3:N3"/>
    <mergeCell ref="B4:N4"/>
    <mergeCell ref="B5:N5"/>
    <mergeCell ref="B6:N6"/>
    <mergeCell ref="B7:N7"/>
    <mergeCell ref="B8:N8"/>
    <mergeCell ref="D10:E10"/>
    <mergeCell ref="H10:I10"/>
    <mergeCell ref="D29:E29"/>
    <mergeCell ref="H29:I29"/>
    <mergeCell ref="L29:M29"/>
    <mergeCell ref="D54:E54"/>
    <mergeCell ref="H54:I54"/>
    <mergeCell ref="L54:M54"/>
    <mergeCell ref="B25:N25"/>
    <mergeCell ref="B26:N2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x14ac:dyDescent="0.25"/>
  <cols>
    <col min="1" max="2" width="36.5703125" bestFit="1" customWidth="1"/>
    <col min="3" max="3" width="7" customWidth="1"/>
    <col min="4" max="4" width="8.28515625" customWidth="1"/>
    <col min="5" max="5" width="36.5703125" customWidth="1"/>
    <col min="6" max="6" width="8.28515625" customWidth="1"/>
    <col min="7" max="7" width="7" customWidth="1"/>
    <col min="8" max="8" width="8.28515625" customWidth="1"/>
    <col min="9" max="9" width="35.85546875" customWidth="1"/>
    <col min="10" max="10" width="8.85546875" customWidth="1"/>
    <col min="11" max="11" width="36.5703125" customWidth="1"/>
    <col min="12" max="12" width="8.28515625" customWidth="1"/>
    <col min="13" max="13" width="35.85546875" customWidth="1"/>
    <col min="14" max="14" width="8.85546875" customWidth="1"/>
  </cols>
  <sheetData>
    <row r="1" spans="1:14" ht="15" customHeight="1" x14ac:dyDescent="0.25">
      <c r="A1" s="8" t="s">
        <v>751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customHeight="1" x14ac:dyDescent="0.25">
      <c r="A3" s="30" t="s">
        <v>752</v>
      </c>
      <c r="B3" s="33" t="s">
        <v>203</v>
      </c>
      <c r="C3" s="33"/>
      <c r="D3" s="33"/>
      <c r="E3" s="33"/>
      <c r="F3" s="33"/>
      <c r="G3" s="33"/>
      <c r="H3" s="33"/>
      <c r="I3" s="33"/>
      <c r="J3" s="33"/>
      <c r="K3" s="33"/>
      <c r="L3" s="33"/>
      <c r="M3" s="33"/>
      <c r="N3" s="33"/>
    </row>
    <row r="4" spans="1:14" x14ac:dyDescent="0.25">
      <c r="A4" s="30"/>
      <c r="B4" s="32"/>
      <c r="C4" s="32"/>
      <c r="D4" s="32"/>
      <c r="E4" s="32"/>
      <c r="F4" s="32"/>
      <c r="G4" s="32"/>
      <c r="H4" s="32"/>
      <c r="I4" s="32"/>
      <c r="J4" s="32"/>
      <c r="K4" s="32"/>
      <c r="L4" s="32"/>
      <c r="M4" s="32"/>
      <c r="N4" s="32"/>
    </row>
    <row r="5" spans="1:14" ht="25.5" customHeight="1" x14ac:dyDescent="0.25">
      <c r="A5" s="30"/>
      <c r="B5" s="31" t="s">
        <v>204</v>
      </c>
      <c r="C5" s="31"/>
      <c r="D5" s="31"/>
      <c r="E5" s="31"/>
      <c r="F5" s="31"/>
      <c r="G5" s="31"/>
      <c r="H5" s="31"/>
      <c r="I5" s="31"/>
      <c r="J5" s="31"/>
      <c r="K5" s="31"/>
      <c r="L5" s="31"/>
      <c r="M5" s="31"/>
      <c r="N5" s="31"/>
    </row>
    <row r="6" spans="1:14" x14ac:dyDescent="0.25">
      <c r="A6" s="30"/>
      <c r="B6" s="32"/>
      <c r="C6" s="32"/>
      <c r="D6" s="32"/>
      <c r="E6" s="32"/>
      <c r="F6" s="32"/>
      <c r="G6" s="32"/>
      <c r="H6" s="32"/>
      <c r="I6" s="32"/>
      <c r="J6" s="32"/>
      <c r="K6" s="32"/>
      <c r="L6" s="32"/>
      <c r="M6" s="32"/>
      <c r="N6" s="32"/>
    </row>
    <row r="7" spans="1:14" x14ac:dyDescent="0.25">
      <c r="A7" s="30"/>
      <c r="B7" s="31" t="s">
        <v>205</v>
      </c>
      <c r="C7" s="31"/>
      <c r="D7" s="31"/>
      <c r="E7" s="31"/>
      <c r="F7" s="31"/>
      <c r="G7" s="31"/>
      <c r="H7" s="31"/>
      <c r="I7" s="31"/>
      <c r="J7" s="31"/>
      <c r="K7" s="31"/>
      <c r="L7" s="31"/>
      <c r="M7" s="31"/>
      <c r="N7" s="31"/>
    </row>
    <row r="8" spans="1:14" ht="25.5" customHeight="1" x14ac:dyDescent="0.25">
      <c r="A8" s="2" t="s">
        <v>753</v>
      </c>
      <c r="B8" s="33" t="s">
        <v>206</v>
      </c>
      <c r="C8" s="33"/>
      <c r="D8" s="33"/>
      <c r="E8" s="33"/>
      <c r="F8" s="33"/>
      <c r="G8" s="33"/>
      <c r="H8" s="33"/>
      <c r="I8" s="33"/>
      <c r="J8" s="33"/>
      <c r="K8" s="33"/>
      <c r="L8" s="33"/>
      <c r="M8" s="33"/>
      <c r="N8" s="33"/>
    </row>
    <row r="9" spans="1:14" ht="38.25" customHeight="1" x14ac:dyDescent="0.25">
      <c r="A9" s="2" t="s">
        <v>754</v>
      </c>
      <c r="B9" s="33" t="s">
        <v>207</v>
      </c>
      <c r="C9" s="33"/>
      <c r="D9" s="33"/>
      <c r="E9" s="33"/>
      <c r="F9" s="33"/>
      <c r="G9" s="33"/>
      <c r="H9" s="33"/>
      <c r="I9" s="33"/>
      <c r="J9" s="33"/>
      <c r="K9" s="33"/>
      <c r="L9" s="33"/>
      <c r="M9" s="33"/>
      <c r="N9" s="33"/>
    </row>
    <row r="10" spans="1:14" ht="25.5" customHeight="1" x14ac:dyDescent="0.25">
      <c r="A10" s="2" t="s">
        <v>755</v>
      </c>
      <c r="B10" s="33" t="s">
        <v>208</v>
      </c>
      <c r="C10" s="33"/>
      <c r="D10" s="33"/>
      <c r="E10" s="33"/>
      <c r="F10" s="33"/>
      <c r="G10" s="33"/>
      <c r="H10" s="33"/>
      <c r="I10" s="33"/>
      <c r="J10" s="33"/>
      <c r="K10" s="33"/>
      <c r="L10" s="33"/>
      <c r="M10" s="33"/>
      <c r="N10" s="33"/>
    </row>
    <row r="11" spans="1:14" ht="38.25" customHeight="1" x14ac:dyDescent="0.25">
      <c r="A11" s="30" t="s">
        <v>246</v>
      </c>
      <c r="B11" s="33" t="s">
        <v>209</v>
      </c>
      <c r="C11" s="33"/>
      <c r="D11" s="33"/>
      <c r="E11" s="33"/>
      <c r="F11" s="33"/>
      <c r="G11" s="33"/>
      <c r="H11" s="33"/>
      <c r="I11" s="33"/>
      <c r="J11" s="33"/>
      <c r="K11" s="33"/>
      <c r="L11" s="33"/>
      <c r="M11" s="33"/>
      <c r="N11" s="33"/>
    </row>
    <row r="12" spans="1:14" x14ac:dyDescent="0.25">
      <c r="A12" s="30"/>
      <c r="B12" s="32"/>
      <c r="C12" s="32"/>
      <c r="D12" s="32"/>
      <c r="E12" s="32"/>
      <c r="F12" s="32"/>
      <c r="G12" s="32"/>
      <c r="H12" s="32"/>
      <c r="I12" s="32"/>
      <c r="J12" s="32"/>
      <c r="K12" s="32"/>
      <c r="L12" s="32"/>
      <c r="M12" s="32"/>
      <c r="N12" s="32"/>
    </row>
    <row r="13" spans="1:14" ht="51" customHeight="1" x14ac:dyDescent="0.25">
      <c r="A13" s="30"/>
      <c r="B13" s="31" t="s">
        <v>210</v>
      </c>
      <c r="C13" s="31"/>
      <c r="D13" s="31"/>
      <c r="E13" s="31"/>
      <c r="F13" s="31"/>
      <c r="G13" s="31"/>
      <c r="H13" s="31"/>
      <c r="I13" s="31"/>
      <c r="J13" s="31"/>
      <c r="K13" s="31"/>
      <c r="L13" s="31"/>
      <c r="M13" s="31"/>
      <c r="N13" s="31"/>
    </row>
    <row r="14" spans="1:14" ht="25.5" customHeight="1" x14ac:dyDescent="0.25">
      <c r="A14" s="30" t="s">
        <v>294</v>
      </c>
      <c r="B14" s="33" t="s">
        <v>211</v>
      </c>
      <c r="C14" s="33"/>
      <c r="D14" s="33"/>
      <c r="E14" s="33"/>
      <c r="F14" s="33"/>
      <c r="G14" s="33"/>
      <c r="H14" s="33"/>
      <c r="I14" s="33"/>
      <c r="J14" s="33"/>
      <c r="K14" s="33"/>
      <c r="L14" s="33"/>
      <c r="M14" s="33"/>
      <c r="N14" s="33"/>
    </row>
    <row r="15" spans="1:14" x14ac:dyDescent="0.25">
      <c r="A15" s="30"/>
      <c r="B15" s="32"/>
      <c r="C15" s="32"/>
      <c r="D15" s="32"/>
      <c r="E15" s="32"/>
      <c r="F15" s="32"/>
      <c r="G15" s="32"/>
      <c r="H15" s="32"/>
      <c r="I15" s="32"/>
      <c r="J15" s="32"/>
      <c r="K15" s="32"/>
      <c r="L15" s="32"/>
      <c r="M15" s="32"/>
      <c r="N15" s="32"/>
    </row>
    <row r="16" spans="1:14" ht="25.5" customHeight="1" x14ac:dyDescent="0.25">
      <c r="A16" s="30"/>
      <c r="B16" s="31" t="s">
        <v>212</v>
      </c>
      <c r="C16" s="31"/>
      <c r="D16" s="31"/>
      <c r="E16" s="31"/>
      <c r="F16" s="31"/>
      <c r="G16" s="31"/>
      <c r="H16" s="31"/>
      <c r="I16" s="31"/>
      <c r="J16" s="31"/>
      <c r="K16" s="31"/>
      <c r="L16" s="31"/>
      <c r="M16" s="31"/>
      <c r="N16" s="31"/>
    </row>
    <row r="17" spans="1:14" x14ac:dyDescent="0.25">
      <c r="A17" s="30"/>
      <c r="B17" s="32"/>
      <c r="C17" s="32"/>
      <c r="D17" s="32"/>
      <c r="E17" s="32"/>
      <c r="F17" s="32"/>
      <c r="G17" s="32"/>
      <c r="H17" s="32"/>
      <c r="I17" s="32"/>
      <c r="J17" s="32"/>
      <c r="K17" s="32"/>
      <c r="L17" s="32"/>
      <c r="M17" s="32"/>
      <c r="N17" s="32"/>
    </row>
    <row r="18" spans="1:14" ht="25.5" customHeight="1" x14ac:dyDescent="0.25">
      <c r="A18" s="30"/>
      <c r="B18" s="31" t="s">
        <v>213</v>
      </c>
      <c r="C18" s="31"/>
      <c r="D18" s="31"/>
      <c r="E18" s="31"/>
      <c r="F18" s="31"/>
      <c r="G18" s="31"/>
      <c r="H18" s="31"/>
      <c r="I18" s="31"/>
      <c r="J18" s="31"/>
      <c r="K18" s="31"/>
      <c r="L18" s="31"/>
      <c r="M18" s="31"/>
      <c r="N18" s="31"/>
    </row>
    <row r="19" spans="1:14" ht="25.5" customHeight="1" x14ac:dyDescent="0.25">
      <c r="A19" s="30" t="s">
        <v>416</v>
      </c>
      <c r="B19" s="33" t="s">
        <v>214</v>
      </c>
      <c r="C19" s="33"/>
      <c r="D19" s="33"/>
      <c r="E19" s="33"/>
      <c r="F19" s="33"/>
      <c r="G19" s="33"/>
      <c r="H19" s="33"/>
      <c r="I19" s="33"/>
      <c r="J19" s="33"/>
      <c r="K19" s="33"/>
      <c r="L19" s="33"/>
      <c r="M19" s="33"/>
      <c r="N19" s="33"/>
    </row>
    <row r="20" spans="1:14" x14ac:dyDescent="0.25">
      <c r="A20" s="30"/>
      <c r="B20" s="32"/>
      <c r="C20" s="32"/>
      <c r="D20" s="32"/>
      <c r="E20" s="32"/>
      <c r="F20" s="32"/>
      <c r="G20" s="32"/>
      <c r="H20" s="32"/>
      <c r="I20" s="32"/>
      <c r="J20" s="32"/>
      <c r="K20" s="32"/>
      <c r="L20" s="32"/>
      <c r="M20" s="32"/>
      <c r="N20" s="32"/>
    </row>
    <row r="21" spans="1:14" ht="25.5" customHeight="1" x14ac:dyDescent="0.25">
      <c r="A21" s="30"/>
      <c r="B21" s="31" t="s">
        <v>215</v>
      </c>
      <c r="C21" s="31"/>
      <c r="D21" s="31"/>
      <c r="E21" s="31"/>
      <c r="F21" s="31"/>
      <c r="G21" s="31"/>
      <c r="H21" s="31"/>
      <c r="I21" s="31"/>
      <c r="J21" s="31"/>
      <c r="K21" s="31"/>
      <c r="L21" s="31"/>
      <c r="M21" s="31"/>
      <c r="N21" s="31"/>
    </row>
    <row r="22" spans="1:14" x14ac:dyDescent="0.25">
      <c r="A22" s="30"/>
      <c r="B22" s="32"/>
      <c r="C22" s="32"/>
      <c r="D22" s="32"/>
      <c r="E22" s="32"/>
      <c r="F22" s="32"/>
      <c r="G22" s="32"/>
      <c r="H22" s="32"/>
      <c r="I22" s="32"/>
      <c r="J22" s="32"/>
      <c r="K22" s="32"/>
      <c r="L22" s="32"/>
      <c r="M22" s="32"/>
      <c r="N22" s="32"/>
    </row>
    <row r="23" spans="1:14" ht="51" customHeight="1" x14ac:dyDescent="0.25">
      <c r="A23" s="30"/>
      <c r="B23" s="31" t="s">
        <v>216</v>
      </c>
      <c r="C23" s="31"/>
      <c r="D23" s="31"/>
      <c r="E23" s="31"/>
      <c r="F23" s="31"/>
      <c r="G23" s="31"/>
      <c r="H23" s="31"/>
      <c r="I23" s="31"/>
      <c r="J23" s="31"/>
      <c r="K23" s="31"/>
      <c r="L23" s="31"/>
      <c r="M23" s="31"/>
      <c r="N23" s="31"/>
    </row>
    <row r="24" spans="1:14" x14ac:dyDescent="0.25">
      <c r="A24" s="30"/>
      <c r="B24" s="32"/>
      <c r="C24" s="32"/>
      <c r="D24" s="32"/>
      <c r="E24" s="32"/>
      <c r="F24" s="32"/>
      <c r="G24" s="32"/>
      <c r="H24" s="32"/>
      <c r="I24" s="32"/>
      <c r="J24" s="32"/>
      <c r="K24" s="32"/>
      <c r="L24" s="32"/>
      <c r="M24" s="32"/>
      <c r="N24" s="32"/>
    </row>
    <row r="25" spans="1:14" x14ac:dyDescent="0.25">
      <c r="A25" s="30"/>
      <c r="B25" s="31" t="s">
        <v>217</v>
      </c>
      <c r="C25" s="31"/>
      <c r="D25" s="31"/>
      <c r="E25" s="31"/>
      <c r="F25" s="31"/>
      <c r="G25" s="31"/>
      <c r="H25" s="31"/>
      <c r="I25" s="31"/>
      <c r="J25" s="31"/>
      <c r="K25" s="31"/>
      <c r="L25" s="31"/>
      <c r="M25" s="31"/>
      <c r="N25" s="31"/>
    </row>
    <row r="26" spans="1:14" ht="25.5" customHeight="1" x14ac:dyDescent="0.25">
      <c r="A26" s="2" t="s">
        <v>459</v>
      </c>
      <c r="B26" s="33" t="s">
        <v>218</v>
      </c>
      <c r="C26" s="33"/>
      <c r="D26" s="33"/>
      <c r="E26" s="33"/>
      <c r="F26" s="33"/>
      <c r="G26" s="33"/>
      <c r="H26" s="33"/>
      <c r="I26" s="33"/>
      <c r="J26" s="33"/>
      <c r="K26" s="33"/>
      <c r="L26" s="33"/>
      <c r="M26" s="33"/>
      <c r="N26" s="33"/>
    </row>
    <row r="27" spans="1:14" ht="25.5" customHeight="1" x14ac:dyDescent="0.25">
      <c r="A27" s="2" t="s">
        <v>756</v>
      </c>
      <c r="B27" s="33" t="s">
        <v>219</v>
      </c>
      <c r="C27" s="33"/>
      <c r="D27" s="33"/>
      <c r="E27" s="33"/>
      <c r="F27" s="33"/>
      <c r="G27" s="33"/>
      <c r="H27" s="33"/>
      <c r="I27" s="33"/>
      <c r="J27" s="33"/>
      <c r="K27" s="33"/>
      <c r="L27" s="33"/>
      <c r="M27" s="33"/>
      <c r="N27" s="33"/>
    </row>
    <row r="28" spans="1:14" ht="38.25" customHeight="1" x14ac:dyDescent="0.25">
      <c r="A28" s="2" t="s">
        <v>757</v>
      </c>
      <c r="B28" s="33" t="s">
        <v>220</v>
      </c>
      <c r="C28" s="33"/>
      <c r="D28" s="33"/>
      <c r="E28" s="33"/>
      <c r="F28" s="33"/>
      <c r="G28" s="33"/>
      <c r="H28" s="33"/>
      <c r="I28" s="33"/>
      <c r="J28" s="33"/>
      <c r="K28" s="33"/>
      <c r="L28" s="33"/>
      <c r="M28" s="33"/>
      <c r="N28" s="33"/>
    </row>
    <row r="29" spans="1:14" ht="25.5" customHeight="1" x14ac:dyDescent="0.25">
      <c r="A29" s="30" t="s">
        <v>519</v>
      </c>
      <c r="B29" s="33" t="s">
        <v>221</v>
      </c>
      <c r="C29" s="33"/>
      <c r="D29" s="33"/>
      <c r="E29" s="33"/>
      <c r="F29" s="33"/>
      <c r="G29" s="33"/>
      <c r="H29" s="33"/>
      <c r="I29" s="33"/>
      <c r="J29" s="33"/>
      <c r="K29" s="33"/>
      <c r="L29" s="33"/>
      <c r="M29" s="33"/>
      <c r="N29" s="33"/>
    </row>
    <row r="30" spans="1:14" x14ac:dyDescent="0.25">
      <c r="A30" s="30"/>
      <c r="B30" s="32"/>
      <c r="C30" s="32"/>
      <c r="D30" s="32"/>
      <c r="E30" s="32"/>
      <c r="F30" s="32"/>
      <c r="G30" s="32"/>
      <c r="H30" s="32"/>
      <c r="I30" s="32"/>
      <c r="J30" s="32"/>
      <c r="K30" s="32"/>
      <c r="L30" s="32"/>
      <c r="M30" s="32"/>
      <c r="N30" s="32"/>
    </row>
    <row r="31" spans="1:14" x14ac:dyDescent="0.25">
      <c r="A31" s="30"/>
      <c r="B31" s="31" t="s">
        <v>222</v>
      </c>
      <c r="C31" s="31"/>
      <c r="D31" s="31"/>
      <c r="E31" s="31"/>
      <c r="F31" s="31"/>
      <c r="G31" s="31"/>
      <c r="H31" s="31"/>
      <c r="I31" s="31"/>
      <c r="J31" s="31"/>
      <c r="K31" s="31"/>
      <c r="L31" s="31"/>
      <c r="M31" s="31"/>
      <c r="N31" s="31"/>
    </row>
    <row r="32" spans="1:14" x14ac:dyDescent="0.25">
      <c r="A32" s="30"/>
      <c r="B32" s="32"/>
      <c r="C32" s="32"/>
      <c r="D32" s="32"/>
      <c r="E32" s="32"/>
      <c r="F32" s="32"/>
      <c r="G32" s="32"/>
      <c r="H32" s="32"/>
      <c r="I32" s="32"/>
      <c r="J32" s="32"/>
      <c r="K32" s="32"/>
      <c r="L32" s="32"/>
      <c r="M32" s="32"/>
      <c r="N32" s="32"/>
    </row>
    <row r="33" spans="1:14" ht="25.5" customHeight="1" x14ac:dyDescent="0.25">
      <c r="A33" s="30"/>
      <c r="B33" s="31" t="s">
        <v>223</v>
      </c>
      <c r="C33" s="31"/>
      <c r="D33" s="31"/>
      <c r="E33" s="31"/>
      <c r="F33" s="31"/>
      <c r="G33" s="31"/>
      <c r="H33" s="31"/>
      <c r="I33" s="31"/>
      <c r="J33" s="31"/>
      <c r="K33" s="31"/>
      <c r="L33" s="31"/>
      <c r="M33" s="31"/>
      <c r="N33" s="31"/>
    </row>
    <row r="34" spans="1:14" ht="25.5" customHeight="1" x14ac:dyDescent="0.25">
      <c r="A34" s="30" t="s">
        <v>758</v>
      </c>
      <c r="B34" s="33" t="s">
        <v>224</v>
      </c>
      <c r="C34" s="33"/>
      <c r="D34" s="33"/>
      <c r="E34" s="33"/>
      <c r="F34" s="33"/>
      <c r="G34" s="33"/>
      <c r="H34" s="33"/>
      <c r="I34" s="33"/>
      <c r="J34" s="33"/>
      <c r="K34" s="33"/>
      <c r="L34" s="33"/>
      <c r="M34" s="33"/>
      <c r="N34" s="33"/>
    </row>
    <row r="35" spans="1:14" x14ac:dyDescent="0.25">
      <c r="A35" s="30"/>
      <c r="B35" s="32"/>
      <c r="C35" s="32"/>
      <c r="D35" s="32"/>
      <c r="E35" s="32"/>
      <c r="F35" s="32"/>
      <c r="G35" s="32"/>
      <c r="H35" s="32"/>
      <c r="I35" s="32"/>
      <c r="J35" s="32"/>
      <c r="K35" s="32"/>
      <c r="L35" s="32"/>
      <c r="M35" s="32"/>
      <c r="N35" s="32"/>
    </row>
    <row r="36" spans="1:14" x14ac:dyDescent="0.25">
      <c r="A36" s="30"/>
      <c r="B36" s="31" t="s">
        <v>225</v>
      </c>
      <c r="C36" s="31"/>
      <c r="D36" s="31"/>
      <c r="E36" s="31"/>
      <c r="F36" s="31"/>
      <c r="G36" s="31"/>
      <c r="H36" s="31"/>
      <c r="I36" s="31"/>
      <c r="J36" s="31"/>
      <c r="K36" s="31"/>
      <c r="L36" s="31"/>
      <c r="M36" s="31"/>
      <c r="N36" s="31"/>
    </row>
    <row r="37" spans="1:14" x14ac:dyDescent="0.25">
      <c r="A37" s="30"/>
      <c r="B37" s="32"/>
      <c r="C37" s="32"/>
      <c r="D37" s="32"/>
      <c r="E37" s="32"/>
      <c r="F37" s="32"/>
      <c r="G37" s="32"/>
      <c r="H37" s="32"/>
      <c r="I37" s="32"/>
      <c r="J37" s="32"/>
      <c r="K37" s="32"/>
      <c r="L37" s="32"/>
      <c r="M37" s="32"/>
      <c r="N37" s="32"/>
    </row>
    <row r="38" spans="1:14" x14ac:dyDescent="0.25">
      <c r="A38" s="30"/>
      <c r="B38" s="4"/>
      <c r="C38" s="4"/>
      <c r="D38" s="4"/>
      <c r="E38" s="4"/>
      <c r="F38" s="4"/>
      <c r="G38" s="4"/>
      <c r="H38" s="4"/>
      <c r="I38" s="4"/>
      <c r="J38" s="4"/>
      <c r="K38" s="4"/>
      <c r="L38" s="4"/>
      <c r="M38" s="4"/>
      <c r="N38" s="4"/>
    </row>
    <row r="39" spans="1:14" ht="15.75" thickBot="1" x14ac:dyDescent="0.3">
      <c r="A39" s="30"/>
      <c r="B39" s="12"/>
      <c r="C39" s="12" t="s">
        <v>74</v>
      </c>
      <c r="D39" s="27" t="s">
        <v>226</v>
      </c>
      <c r="E39" s="27"/>
      <c r="F39" s="27"/>
      <c r="G39" s="27"/>
      <c r="H39" s="27"/>
      <c r="I39" s="27"/>
      <c r="J39" s="27"/>
      <c r="K39" s="27"/>
      <c r="L39" s="27"/>
      <c r="M39" s="27"/>
      <c r="N39" s="12"/>
    </row>
    <row r="40" spans="1:14" ht="15.75" thickBot="1" x14ac:dyDescent="0.3">
      <c r="A40" s="30"/>
      <c r="B40" s="12"/>
      <c r="C40" s="12" t="s">
        <v>74</v>
      </c>
      <c r="D40" s="28">
        <v>2014</v>
      </c>
      <c r="E40" s="28"/>
      <c r="F40" s="12"/>
      <c r="G40" s="12" t="s">
        <v>74</v>
      </c>
      <c r="H40" s="28">
        <v>2013</v>
      </c>
      <c r="I40" s="28"/>
      <c r="J40" s="12"/>
      <c r="K40" s="12"/>
      <c r="L40" s="28">
        <v>2012</v>
      </c>
      <c r="M40" s="28"/>
      <c r="N40" s="12"/>
    </row>
    <row r="41" spans="1:14" x14ac:dyDescent="0.25">
      <c r="A41" s="30"/>
      <c r="B41" s="12"/>
      <c r="C41" s="12" t="s">
        <v>74</v>
      </c>
      <c r="D41" s="29" t="s">
        <v>227</v>
      </c>
      <c r="E41" s="29"/>
      <c r="F41" s="29"/>
      <c r="G41" s="29"/>
      <c r="H41" s="29"/>
      <c r="I41" s="29"/>
      <c r="J41" s="29"/>
      <c r="K41" s="29"/>
      <c r="L41" s="29"/>
      <c r="M41" s="29"/>
      <c r="N41" s="12"/>
    </row>
    <row r="42" spans="1:14" ht="26.25" thickBot="1" x14ac:dyDescent="0.3">
      <c r="A42" s="30"/>
      <c r="B42" s="13" t="s">
        <v>111</v>
      </c>
      <c r="C42" s="15" t="s">
        <v>74</v>
      </c>
      <c r="D42" s="16" t="s">
        <v>228</v>
      </c>
      <c r="E42" s="17">
        <v>10405</v>
      </c>
      <c r="F42" s="18" t="s">
        <v>74</v>
      </c>
      <c r="G42" s="15" t="s">
        <v>74</v>
      </c>
      <c r="H42" s="16" t="s">
        <v>228</v>
      </c>
      <c r="I42" s="19" t="s">
        <v>229</v>
      </c>
      <c r="J42" s="18" t="s">
        <v>230</v>
      </c>
      <c r="K42" s="15"/>
      <c r="L42" s="16" t="s">
        <v>228</v>
      </c>
      <c r="M42" s="19" t="s">
        <v>231</v>
      </c>
      <c r="N42" s="18" t="s">
        <v>230</v>
      </c>
    </row>
    <row r="43" spans="1:14" ht="15.75" thickTop="1" x14ac:dyDescent="0.25">
      <c r="A43" s="30"/>
      <c r="B43" s="20"/>
      <c r="C43" s="20" t="s">
        <v>74</v>
      </c>
      <c r="D43" s="21"/>
      <c r="E43" s="21"/>
      <c r="F43" s="20"/>
      <c r="G43" s="20" t="s">
        <v>74</v>
      </c>
      <c r="H43" s="21"/>
      <c r="I43" s="21"/>
      <c r="J43" s="20"/>
      <c r="K43" s="20"/>
      <c r="L43" s="21"/>
      <c r="M43" s="21"/>
      <c r="N43" s="20"/>
    </row>
    <row r="44" spans="1:14" ht="26.25" thickBot="1" x14ac:dyDescent="0.3">
      <c r="A44" s="30"/>
      <c r="B44" s="22" t="s">
        <v>232</v>
      </c>
      <c r="C44" s="12" t="s">
        <v>74</v>
      </c>
      <c r="D44" s="11"/>
      <c r="E44" s="23">
        <v>216017691</v>
      </c>
      <c r="F44" s="10" t="s">
        <v>74</v>
      </c>
      <c r="G44" s="12" t="s">
        <v>74</v>
      </c>
      <c r="H44" s="11"/>
      <c r="I44" s="23">
        <v>3895840</v>
      </c>
      <c r="J44" s="10" t="s">
        <v>74</v>
      </c>
      <c r="K44" s="12"/>
      <c r="L44" s="11"/>
      <c r="M44" s="23">
        <v>3895840</v>
      </c>
      <c r="N44" s="10" t="s">
        <v>74</v>
      </c>
    </row>
    <row r="45" spans="1:14" ht="15.75" thickTop="1" x14ac:dyDescent="0.25">
      <c r="A45" s="30"/>
      <c r="B45" s="20"/>
      <c r="C45" s="20" t="s">
        <v>74</v>
      </c>
      <c r="D45" s="21"/>
      <c r="E45" s="21"/>
      <c r="F45" s="20"/>
      <c r="G45" s="20" t="s">
        <v>74</v>
      </c>
      <c r="H45" s="21"/>
      <c r="I45" s="21"/>
      <c r="J45" s="20"/>
      <c r="K45" s="20"/>
      <c r="L45" s="21"/>
      <c r="M45" s="21"/>
      <c r="N45" s="20"/>
    </row>
    <row r="46" spans="1:14" ht="26.25" thickBot="1" x14ac:dyDescent="0.3">
      <c r="A46" s="30"/>
      <c r="B46" s="13" t="s">
        <v>233</v>
      </c>
      <c r="C46" s="15" t="s">
        <v>74</v>
      </c>
      <c r="D46" s="16"/>
      <c r="E46" s="17">
        <v>216017691</v>
      </c>
      <c r="F46" s="18" t="s">
        <v>74</v>
      </c>
      <c r="G46" s="15" t="s">
        <v>74</v>
      </c>
      <c r="H46" s="16"/>
      <c r="I46" s="17">
        <v>3895840</v>
      </c>
      <c r="J46" s="18" t="s">
        <v>74</v>
      </c>
      <c r="K46" s="15"/>
      <c r="L46" s="16"/>
      <c r="M46" s="17">
        <v>3895840</v>
      </c>
      <c r="N46" s="18" t="s">
        <v>74</v>
      </c>
    </row>
    <row r="47" spans="1:14" ht="15.75" thickTop="1" x14ac:dyDescent="0.25">
      <c r="A47" s="30"/>
      <c r="B47" s="20"/>
      <c r="C47" s="20" t="s">
        <v>74</v>
      </c>
      <c r="D47" s="21"/>
      <c r="E47" s="21"/>
      <c r="F47" s="20"/>
      <c r="G47" s="20" t="s">
        <v>74</v>
      </c>
      <c r="H47" s="21"/>
      <c r="I47" s="21"/>
      <c r="J47" s="20"/>
      <c r="K47" s="20"/>
      <c r="L47" s="21"/>
      <c r="M47" s="21"/>
      <c r="N47" s="20"/>
    </row>
    <row r="48" spans="1:14" x14ac:dyDescent="0.25">
      <c r="A48" s="30"/>
      <c r="B48" s="22" t="s">
        <v>234</v>
      </c>
      <c r="C48" s="12" t="s">
        <v>74</v>
      </c>
      <c r="D48" s="4"/>
      <c r="E48" s="4"/>
      <c r="F48" s="4"/>
      <c r="G48" s="12" t="s">
        <v>74</v>
      </c>
      <c r="H48" s="4"/>
      <c r="I48" s="4"/>
      <c r="J48" s="4"/>
      <c r="K48" s="12"/>
      <c r="L48" s="4"/>
      <c r="M48" s="4"/>
      <c r="N48" s="4"/>
    </row>
    <row r="49" spans="1:14" ht="15.75" thickBot="1" x14ac:dyDescent="0.3">
      <c r="A49" s="30"/>
      <c r="B49" s="24" t="s">
        <v>113</v>
      </c>
      <c r="C49" s="15" t="s">
        <v>74</v>
      </c>
      <c r="D49" s="16" t="s">
        <v>228</v>
      </c>
      <c r="E49" s="19">
        <v>0.05</v>
      </c>
      <c r="F49" s="18" t="s">
        <v>74</v>
      </c>
      <c r="G49" s="15" t="s">
        <v>74</v>
      </c>
      <c r="H49" s="16" t="s">
        <v>228</v>
      </c>
      <c r="I49" s="19" t="s">
        <v>235</v>
      </c>
      <c r="J49" s="18" t="s">
        <v>230</v>
      </c>
      <c r="K49" s="15"/>
      <c r="L49" s="16" t="s">
        <v>228</v>
      </c>
      <c r="M49" s="19" t="s">
        <v>236</v>
      </c>
      <c r="N49" s="18" t="s">
        <v>230</v>
      </c>
    </row>
    <row r="50" spans="1:14" ht="15.75" thickTop="1" x14ac:dyDescent="0.25">
      <c r="A50" s="30"/>
      <c r="B50" s="20"/>
      <c r="C50" s="20" t="s">
        <v>74</v>
      </c>
      <c r="D50" s="21"/>
      <c r="E50" s="21"/>
      <c r="F50" s="20"/>
      <c r="G50" s="20" t="s">
        <v>74</v>
      </c>
      <c r="H50" s="21"/>
      <c r="I50" s="21"/>
      <c r="J50" s="20"/>
      <c r="K50" s="20"/>
      <c r="L50" s="21"/>
      <c r="M50" s="21"/>
      <c r="N50" s="20"/>
    </row>
    <row r="51" spans="1:14" ht="15.75" thickBot="1" x14ac:dyDescent="0.3">
      <c r="A51" s="30"/>
      <c r="B51" s="25" t="s">
        <v>114</v>
      </c>
      <c r="C51" s="12" t="s">
        <v>74</v>
      </c>
      <c r="D51" s="11" t="s">
        <v>228</v>
      </c>
      <c r="E51" s="26">
        <v>0.05</v>
      </c>
      <c r="F51" s="10" t="s">
        <v>74</v>
      </c>
      <c r="G51" s="12" t="s">
        <v>74</v>
      </c>
      <c r="H51" s="11" t="s">
        <v>228</v>
      </c>
      <c r="I51" s="26" t="s">
        <v>235</v>
      </c>
      <c r="J51" s="10" t="s">
        <v>230</v>
      </c>
      <c r="K51" s="12"/>
      <c r="L51" s="11" t="s">
        <v>228</v>
      </c>
      <c r="M51" s="26" t="s">
        <v>236</v>
      </c>
      <c r="N51" s="10" t="s">
        <v>230</v>
      </c>
    </row>
    <row r="52" spans="1:14" ht="15.75" thickTop="1" x14ac:dyDescent="0.25">
      <c r="A52" s="30"/>
      <c r="B52" s="20"/>
      <c r="C52" s="20" t="s">
        <v>74</v>
      </c>
      <c r="D52" s="21"/>
      <c r="E52" s="21"/>
      <c r="F52" s="20"/>
      <c r="G52" s="20" t="s">
        <v>74</v>
      </c>
      <c r="H52" s="21"/>
      <c r="I52" s="21"/>
      <c r="J52" s="20"/>
      <c r="K52" s="20"/>
      <c r="L52" s="21"/>
      <c r="M52" s="21"/>
      <c r="N52" s="20"/>
    </row>
    <row r="53" spans="1:14" x14ac:dyDescent="0.25">
      <c r="A53" s="30"/>
      <c r="B53" s="32"/>
      <c r="C53" s="32"/>
      <c r="D53" s="32"/>
      <c r="E53" s="32"/>
      <c r="F53" s="32"/>
      <c r="G53" s="32"/>
      <c r="H53" s="32"/>
      <c r="I53" s="32"/>
      <c r="J53" s="32"/>
      <c r="K53" s="32"/>
      <c r="L53" s="32"/>
      <c r="M53" s="32"/>
      <c r="N53" s="32"/>
    </row>
    <row r="54" spans="1:14" x14ac:dyDescent="0.25">
      <c r="A54" s="30"/>
      <c r="B54" s="31" t="s">
        <v>237</v>
      </c>
      <c r="C54" s="31"/>
      <c r="D54" s="31"/>
      <c r="E54" s="31"/>
      <c r="F54" s="31"/>
      <c r="G54" s="31"/>
      <c r="H54" s="31"/>
      <c r="I54" s="31"/>
      <c r="J54" s="31"/>
      <c r="K54" s="31"/>
      <c r="L54" s="31"/>
      <c r="M54" s="31"/>
      <c r="N54" s="31"/>
    </row>
    <row r="55" spans="1:14" ht="15.75" x14ac:dyDescent="0.25">
      <c r="A55" s="2" t="s">
        <v>759</v>
      </c>
      <c r="B55" s="33" t="s">
        <v>238</v>
      </c>
      <c r="C55" s="33"/>
      <c r="D55" s="33"/>
      <c r="E55" s="33"/>
      <c r="F55" s="33"/>
      <c r="G55" s="33"/>
      <c r="H55" s="33"/>
      <c r="I55" s="33"/>
      <c r="J55" s="33"/>
      <c r="K55" s="33"/>
      <c r="L55" s="33"/>
      <c r="M55" s="33"/>
      <c r="N55" s="33"/>
    </row>
    <row r="56" spans="1:14" ht="15.75" x14ac:dyDescent="0.25">
      <c r="A56" s="2" t="s">
        <v>760</v>
      </c>
      <c r="B56" s="33" t="s">
        <v>239</v>
      </c>
      <c r="C56" s="33"/>
      <c r="D56" s="33"/>
      <c r="E56" s="33"/>
      <c r="F56" s="33"/>
      <c r="G56" s="33"/>
      <c r="H56" s="33"/>
      <c r="I56" s="33"/>
      <c r="J56" s="33"/>
      <c r="K56" s="33"/>
      <c r="L56" s="33"/>
      <c r="M56" s="33"/>
      <c r="N56" s="33"/>
    </row>
    <row r="57" spans="1:14" ht="25.5" customHeight="1" x14ac:dyDescent="0.25">
      <c r="A57" s="2" t="s">
        <v>761</v>
      </c>
      <c r="B57" s="33" t="s">
        <v>240</v>
      </c>
      <c r="C57" s="33"/>
      <c r="D57" s="33"/>
      <c r="E57" s="33"/>
      <c r="F57" s="33"/>
      <c r="G57" s="33"/>
      <c r="H57" s="33"/>
      <c r="I57" s="33"/>
      <c r="J57" s="33"/>
      <c r="K57" s="33"/>
      <c r="L57" s="33"/>
      <c r="M57" s="33"/>
      <c r="N57" s="33"/>
    </row>
    <row r="58" spans="1:14" ht="15.75" x14ac:dyDescent="0.25">
      <c r="A58" s="2" t="s">
        <v>762</v>
      </c>
      <c r="B58" s="33" t="s">
        <v>241</v>
      </c>
      <c r="C58" s="33"/>
      <c r="D58" s="33"/>
      <c r="E58" s="33"/>
      <c r="F58" s="33"/>
      <c r="G58" s="33"/>
      <c r="H58" s="33"/>
      <c r="I58" s="33"/>
      <c r="J58" s="33"/>
      <c r="K58" s="33"/>
      <c r="L58" s="33"/>
      <c r="M58" s="33"/>
      <c r="N58" s="33"/>
    </row>
    <row r="59" spans="1:14" ht="63.75" customHeight="1" x14ac:dyDescent="0.25">
      <c r="A59" s="30" t="s">
        <v>763</v>
      </c>
      <c r="B59" s="33" t="s">
        <v>242</v>
      </c>
      <c r="C59" s="33"/>
      <c r="D59" s="33"/>
      <c r="E59" s="33"/>
      <c r="F59" s="33"/>
      <c r="G59" s="33"/>
      <c r="H59" s="33"/>
      <c r="I59" s="33"/>
      <c r="J59" s="33"/>
      <c r="K59" s="33"/>
      <c r="L59" s="33"/>
      <c r="M59" s="33"/>
      <c r="N59" s="33"/>
    </row>
    <row r="60" spans="1:14" x14ac:dyDescent="0.25">
      <c r="A60" s="30"/>
      <c r="B60" s="32"/>
      <c r="C60" s="32"/>
      <c r="D60" s="32"/>
      <c r="E60" s="32"/>
      <c r="F60" s="32"/>
      <c r="G60" s="32"/>
      <c r="H60" s="32"/>
      <c r="I60" s="32"/>
      <c r="J60" s="32"/>
      <c r="K60" s="32"/>
      <c r="L60" s="32"/>
      <c r="M60" s="32"/>
      <c r="N60" s="32"/>
    </row>
    <row r="61" spans="1:14" ht="38.25" customHeight="1" x14ac:dyDescent="0.25">
      <c r="A61" s="30"/>
      <c r="B61" s="31" t="s">
        <v>243</v>
      </c>
      <c r="C61" s="31"/>
      <c r="D61" s="31"/>
      <c r="E61" s="31"/>
      <c r="F61" s="31"/>
      <c r="G61" s="31"/>
      <c r="H61" s="31"/>
      <c r="I61" s="31"/>
      <c r="J61" s="31"/>
      <c r="K61" s="31"/>
      <c r="L61" s="31"/>
      <c r="M61" s="31"/>
      <c r="N61" s="31"/>
    </row>
    <row r="62" spans="1:14" x14ac:dyDescent="0.25">
      <c r="A62" s="30"/>
      <c r="B62" s="32"/>
      <c r="C62" s="32"/>
      <c r="D62" s="32"/>
      <c r="E62" s="32"/>
      <c r="F62" s="32"/>
      <c r="G62" s="32"/>
      <c r="H62" s="32"/>
      <c r="I62" s="32"/>
      <c r="J62" s="32"/>
      <c r="K62" s="32"/>
      <c r="L62" s="32"/>
      <c r="M62" s="32"/>
      <c r="N62" s="32"/>
    </row>
    <row r="63" spans="1:14" ht="63.75" customHeight="1" x14ac:dyDescent="0.25">
      <c r="A63" s="30"/>
      <c r="B63" s="31" t="s">
        <v>244</v>
      </c>
      <c r="C63" s="31"/>
      <c r="D63" s="31"/>
      <c r="E63" s="31"/>
      <c r="F63" s="31"/>
      <c r="G63" s="31"/>
      <c r="H63" s="31"/>
      <c r="I63" s="31"/>
      <c r="J63" s="31"/>
      <c r="K63" s="31"/>
      <c r="L63" s="31"/>
      <c r="M63" s="31"/>
      <c r="N63" s="31"/>
    </row>
    <row r="64" spans="1:14" x14ac:dyDescent="0.25">
      <c r="A64" s="30"/>
      <c r="B64" s="32"/>
      <c r="C64" s="32"/>
      <c r="D64" s="32"/>
      <c r="E64" s="32"/>
      <c r="F64" s="32"/>
      <c r="G64" s="32"/>
      <c r="H64" s="32"/>
      <c r="I64" s="32"/>
      <c r="J64" s="32"/>
      <c r="K64" s="32"/>
      <c r="L64" s="32"/>
      <c r="M64" s="32"/>
      <c r="N64" s="32"/>
    </row>
    <row r="65" spans="1:14" ht="63.75" customHeight="1" x14ac:dyDescent="0.25">
      <c r="A65" s="30"/>
      <c r="B65" s="31" t="s">
        <v>245</v>
      </c>
      <c r="C65" s="31"/>
      <c r="D65" s="31"/>
      <c r="E65" s="31"/>
      <c r="F65" s="31"/>
      <c r="G65" s="31"/>
      <c r="H65" s="31"/>
      <c r="I65" s="31"/>
      <c r="J65" s="31"/>
      <c r="K65" s="31"/>
      <c r="L65" s="31"/>
      <c r="M65" s="31"/>
      <c r="N65" s="31"/>
    </row>
  </sheetData>
  <mergeCells count="63">
    <mergeCell ref="B64:N64"/>
    <mergeCell ref="B65:N65"/>
    <mergeCell ref="B55:N55"/>
    <mergeCell ref="B56:N56"/>
    <mergeCell ref="B57:N57"/>
    <mergeCell ref="B58:N58"/>
    <mergeCell ref="A59:A65"/>
    <mergeCell ref="B59:N59"/>
    <mergeCell ref="B60:N60"/>
    <mergeCell ref="B61:N61"/>
    <mergeCell ref="B62:N62"/>
    <mergeCell ref="B63:N63"/>
    <mergeCell ref="A34:A54"/>
    <mergeCell ref="B34:N34"/>
    <mergeCell ref="B35:N35"/>
    <mergeCell ref="B36:N36"/>
    <mergeCell ref="B37:N37"/>
    <mergeCell ref="B53:N53"/>
    <mergeCell ref="B54:N54"/>
    <mergeCell ref="B26:N26"/>
    <mergeCell ref="B27:N27"/>
    <mergeCell ref="B28:N28"/>
    <mergeCell ref="A29:A33"/>
    <mergeCell ref="B29:N29"/>
    <mergeCell ref="B30:N30"/>
    <mergeCell ref="B31:N31"/>
    <mergeCell ref="B32:N32"/>
    <mergeCell ref="B33:N33"/>
    <mergeCell ref="B18:N18"/>
    <mergeCell ref="A19:A25"/>
    <mergeCell ref="B19:N19"/>
    <mergeCell ref="B20:N20"/>
    <mergeCell ref="B21:N21"/>
    <mergeCell ref="B22:N22"/>
    <mergeCell ref="B23:N23"/>
    <mergeCell ref="B24:N24"/>
    <mergeCell ref="B25:N25"/>
    <mergeCell ref="B10:N10"/>
    <mergeCell ref="A11:A13"/>
    <mergeCell ref="B11:N11"/>
    <mergeCell ref="B12:N12"/>
    <mergeCell ref="B13:N13"/>
    <mergeCell ref="A14:A18"/>
    <mergeCell ref="B14:N14"/>
    <mergeCell ref="B15:N15"/>
    <mergeCell ref="B16:N16"/>
    <mergeCell ref="B17:N17"/>
    <mergeCell ref="B4:N4"/>
    <mergeCell ref="B5:N5"/>
    <mergeCell ref="B6:N6"/>
    <mergeCell ref="B7:N7"/>
    <mergeCell ref="B8:N8"/>
    <mergeCell ref="B9:N9"/>
    <mergeCell ref="D39:M39"/>
    <mergeCell ref="D40:E40"/>
    <mergeCell ref="H40:I40"/>
    <mergeCell ref="L40:M40"/>
    <mergeCell ref="D41:M41"/>
    <mergeCell ref="A1:A2"/>
    <mergeCell ref="B1:N1"/>
    <mergeCell ref="B2:N2"/>
    <mergeCell ref="A3:A7"/>
    <mergeCell ref="B3:N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9.5703125" bestFit="1" customWidth="1"/>
    <col min="6" max="6" width="1.85546875" bestFit="1" customWidth="1"/>
    <col min="7" max="7" width="1.5703125" bestFit="1" customWidth="1"/>
    <col min="8" max="8" width="1.85546875" bestFit="1" customWidth="1"/>
    <col min="9" max="9" width="7.85546875" bestFit="1" customWidth="1"/>
    <col min="10" max="10" width="2" bestFit="1" customWidth="1"/>
    <col min="12" max="12" width="1.85546875" bestFit="1" customWidth="1"/>
    <col min="13" max="13" width="7.85546875" bestFit="1" customWidth="1"/>
    <col min="14" max="14" width="2" bestFit="1" customWidth="1"/>
  </cols>
  <sheetData>
    <row r="1" spans="1:14" ht="15" customHeight="1" x14ac:dyDescent="0.25">
      <c r="A1" s="8" t="s">
        <v>764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0" t="s">
        <v>765</v>
      </c>
      <c r="B3" s="31" t="s">
        <v>225</v>
      </c>
      <c r="C3" s="31"/>
      <c r="D3" s="31"/>
      <c r="E3" s="31"/>
      <c r="F3" s="31"/>
      <c r="G3" s="31"/>
      <c r="H3" s="31"/>
      <c r="I3" s="31"/>
      <c r="J3" s="31"/>
      <c r="K3" s="31"/>
      <c r="L3" s="31"/>
      <c r="M3" s="31"/>
      <c r="N3" s="31"/>
    </row>
    <row r="4" spans="1:14" x14ac:dyDescent="0.25">
      <c r="A4" s="30"/>
      <c r="B4" s="32"/>
      <c r="C4" s="32"/>
      <c r="D4" s="32"/>
      <c r="E4" s="32"/>
      <c r="F4" s="32"/>
      <c r="G4" s="32"/>
      <c r="H4" s="32"/>
      <c r="I4" s="32"/>
      <c r="J4" s="32"/>
      <c r="K4" s="32"/>
      <c r="L4" s="32"/>
      <c r="M4" s="32"/>
      <c r="N4" s="32"/>
    </row>
    <row r="5" spans="1:14" x14ac:dyDescent="0.25">
      <c r="A5" s="30"/>
      <c r="B5" s="4"/>
      <c r="C5" s="4"/>
      <c r="D5" s="4"/>
      <c r="E5" s="4"/>
      <c r="F5" s="4"/>
      <c r="G5" s="4"/>
      <c r="H5" s="4"/>
      <c r="I5" s="4"/>
      <c r="J5" s="4"/>
      <c r="K5" s="4"/>
      <c r="L5" s="4"/>
      <c r="M5" s="4"/>
      <c r="N5" s="4"/>
    </row>
    <row r="6" spans="1:14" ht="15.75" thickBot="1" x14ac:dyDescent="0.3">
      <c r="A6" s="30"/>
      <c r="B6" s="12"/>
      <c r="C6" s="12" t="s">
        <v>74</v>
      </c>
      <c r="D6" s="27" t="s">
        <v>226</v>
      </c>
      <c r="E6" s="27"/>
      <c r="F6" s="27"/>
      <c r="G6" s="27"/>
      <c r="H6" s="27"/>
      <c r="I6" s="27"/>
      <c r="J6" s="27"/>
      <c r="K6" s="27"/>
      <c r="L6" s="27"/>
      <c r="M6" s="27"/>
      <c r="N6" s="12"/>
    </row>
    <row r="7" spans="1:14" ht="15.75" thickBot="1" x14ac:dyDescent="0.3">
      <c r="A7" s="30"/>
      <c r="B7" s="12"/>
      <c r="C7" s="12" t="s">
        <v>74</v>
      </c>
      <c r="D7" s="28">
        <v>2014</v>
      </c>
      <c r="E7" s="28"/>
      <c r="F7" s="12"/>
      <c r="G7" s="12" t="s">
        <v>74</v>
      </c>
      <c r="H7" s="28">
        <v>2013</v>
      </c>
      <c r="I7" s="28"/>
      <c r="J7" s="12"/>
      <c r="K7" s="12"/>
      <c r="L7" s="28">
        <v>2012</v>
      </c>
      <c r="M7" s="28"/>
      <c r="N7" s="12"/>
    </row>
    <row r="8" spans="1:14" x14ac:dyDescent="0.25">
      <c r="A8" s="30"/>
      <c r="B8" s="12"/>
      <c r="C8" s="12" t="s">
        <v>74</v>
      </c>
      <c r="D8" s="29" t="s">
        <v>227</v>
      </c>
      <c r="E8" s="29"/>
      <c r="F8" s="29"/>
      <c r="G8" s="29"/>
      <c r="H8" s="29"/>
      <c r="I8" s="29"/>
      <c r="J8" s="29"/>
      <c r="K8" s="29"/>
      <c r="L8" s="29"/>
      <c r="M8" s="29"/>
      <c r="N8" s="12"/>
    </row>
    <row r="9" spans="1:14" ht="26.25" thickBot="1" x14ac:dyDescent="0.3">
      <c r="A9" s="30"/>
      <c r="B9" s="13" t="s">
        <v>111</v>
      </c>
      <c r="C9" s="15" t="s">
        <v>74</v>
      </c>
      <c r="D9" s="16" t="s">
        <v>228</v>
      </c>
      <c r="E9" s="17">
        <v>10405</v>
      </c>
      <c r="F9" s="18" t="s">
        <v>74</v>
      </c>
      <c r="G9" s="15" t="s">
        <v>74</v>
      </c>
      <c r="H9" s="16" t="s">
        <v>228</v>
      </c>
      <c r="I9" s="19" t="s">
        <v>229</v>
      </c>
      <c r="J9" s="18" t="s">
        <v>230</v>
      </c>
      <c r="K9" s="15"/>
      <c r="L9" s="16" t="s">
        <v>228</v>
      </c>
      <c r="M9" s="19" t="s">
        <v>231</v>
      </c>
      <c r="N9" s="18" t="s">
        <v>230</v>
      </c>
    </row>
    <row r="10" spans="1:14" ht="15.75" thickTop="1" x14ac:dyDescent="0.25">
      <c r="A10" s="30"/>
      <c r="B10" s="20"/>
      <c r="C10" s="20" t="s">
        <v>74</v>
      </c>
      <c r="D10" s="21"/>
      <c r="E10" s="21"/>
      <c r="F10" s="20"/>
      <c r="G10" s="20" t="s">
        <v>74</v>
      </c>
      <c r="H10" s="21"/>
      <c r="I10" s="21"/>
      <c r="J10" s="20"/>
      <c r="K10" s="20"/>
      <c r="L10" s="21"/>
      <c r="M10" s="21"/>
      <c r="N10" s="20"/>
    </row>
    <row r="11" spans="1:14" ht="26.25" thickBot="1" x14ac:dyDescent="0.3">
      <c r="A11" s="30"/>
      <c r="B11" s="22" t="s">
        <v>232</v>
      </c>
      <c r="C11" s="12" t="s">
        <v>74</v>
      </c>
      <c r="D11" s="11"/>
      <c r="E11" s="23">
        <v>216017691</v>
      </c>
      <c r="F11" s="10" t="s">
        <v>74</v>
      </c>
      <c r="G11" s="12" t="s">
        <v>74</v>
      </c>
      <c r="H11" s="11"/>
      <c r="I11" s="23">
        <v>3895840</v>
      </c>
      <c r="J11" s="10" t="s">
        <v>74</v>
      </c>
      <c r="K11" s="12"/>
      <c r="L11" s="11"/>
      <c r="M11" s="23">
        <v>3895840</v>
      </c>
      <c r="N11" s="10" t="s">
        <v>74</v>
      </c>
    </row>
    <row r="12" spans="1:14" ht="15.75" thickTop="1" x14ac:dyDescent="0.25">
      <c r="A12" s="30"/>
      <c r="B12" s="20"/>
      <c r="C12" s="20" t="s">
        <v>74</v>
      </c>
      <c r="D12" s="21"/>
      <c r="E12" s="21"/>
      <c r="F12" s="20"/>
      <c r="G12" s="20" t="s">
        <v>74</v>
      </c>
      <c r="H12" s="21"/>
      <c r="I12" s="21"/>
      <c r="J12" s="20"/>
      <c r="K12" s="20"/>
      <c r="L12" s="21"/>
      <c r="M12" s="21"/>
      <c r="N12" s="20"/>
    </row>
    <row r="13" spans="1:14" ht="26.25" thickBot="1" x14ac:dyDescent="0.3">
      <c r="A13" s="30"/>
      <c r="B13" s="13" t="s">
        <v>233</v>
      </c>
      <c r="C13" s="15" t="s">
        <v>74</v>
      </c>
      <c r="D13" s="16"/>
      <c r="E13" s="17">
        <v>216017691</v>
      </c>
      <c r="F13" s="18" t="s">
        <v>74</v>
      </c>
      <c r="G13" s="15" t="s">
        <v>74</v>
      </c>
      <c r="H13" s="16"/>
      <c r="I13" s="17">
        <v>3895840</v>
      </c>
      <c r="J13" s="18" t="s">
        <v>74</v>
      </c>
      <c r="K13" s="15"/>
      <c r="L13" s="16"/>
      <c r="M13" s="17">
        <v>3895840</v>
      </c>
      <c r="N13" s="18" t="s">
        <v>74</v>
      </c>
    </row>
    <row r="14" spans="1:14" ht="15.75" thickTop="1" x14ac:dyDescent="0.25">
      <c r="A14" s="30"/>
      <c r="B14" s="20"/>
      <c r="C14" s="20" t="s">
        <v>74</v>
      </c>
      <c r="D14" s="21"/>
      <c r="E14" s="21"/>
      <c r="F14" s="20"/>
      <c r="G14" s="20" t="s">
        <v>74</v>
      </c>
      <c r="H14" s="21"/>
      <c r="I14" s="21"/>
      <c r="J14" s="20"/>
      <c r="K14" s="20"/>
      <c r="L14" s="21"/>
      <c r="M14" s="21"/>
      <c r="N14" s="20"/>
    </row>
    <row r="15" spans="1:14" x14ac:dyDescent="0.25">
      <c r="A15" s="30"/>
      <c r="B15" s="22" t="s">
        <v>234</v>
      </c>
      <c r="C15" s="12" t="s">
        <v>74</v>
      </c>
      <c r="D15" s="4"/>
      <c r="E15" s="4"/>
      <c r="F15" s="4"/>
      <c r="G15" s="12" t="s">
        <v>74</v>
      </c>
      <c r="H15" s="4"/>
      <c r="I15" s="4"/>
      <c r="J15" s="4"/>
      <c r="K15" s="12"/>
      <c r="L15" s="4"/>
      <c r="M15" s="4"/>
      <c r="N15" s="4"/>
    </row>
    <row r="16" spans="1:14" ht="15.75" thickBot="1" x14ac:dyDescent="0.3">
      <c r="A16" s="30"/>
      <c r="B16" s="24" t="s">
        <v>113</v>
      </c>
      <c r="C16" s="15" t="s">
        <v>74</v>
      </c>
      <c r="D16" s="16" t="s">
        <v>228</v>
      </c>
      <c r="E16" s="19">
        <v>0.05</v>
      </c>
      <c r="F16" s="18" t="s">
        <v>74</v>
      </c>
      <c r="G16" s="15" t="s">
        <v>74</v>
      </c>
      <c r="H16" s="16" t="s">
        <v>228</v>
      </c>
      <c r="I16" s="19" t="s">
        <v>235</v>
      </c>
      <c r="J16" s="18" t="s">
        <v>230</v>
      </c>
      <c r="K16" s="15"/>
      <c r="L16" s="16" t="s">
        <v>228</v>
      </c>
      <c r="M16" s="19" t="s">
        <v>236</v>
      </c>
      <c r="N16" s="18" t="s">
        <v>230</v>
      </c>
    </row>
    <row r="17" spans="1:14" ht="15.75" thickTop="1" x14ac:dyDescent="0.25">
      <c r="A17" s="30"/>
      <c r="B17" s="20"/>
      <c r="C17" s="20" t="s">
        <v>74</v>
      </c>
      <c r="D17" s="21"/>
      <c r="E17" s="21"/>
      <c r="F17" s="20"/>
      <c r="G17" s="20" t="s">
        <v>74</v>
      </c>
      <c r="H17" s="21"/>
      <c r="I17" s="21"/>
      <c r="J17" s="20"/>
      <c r="K17" s="20"/>
      <c r="L17" s="21"/>
      <c r="M17" s="21"/>
      <c r="N17" s="20"/>
    </row>
    <row r="18" spans="1:14" ht="15.75" thickBot="1" x14ac:dyDescent="0.3">
      <c r="A18" s="30"/>
      <c r="B18" s="25" t="s">
        <v>114</v>
      </c>
      <c r="C18" s="12" t="s">
        <v>74</v>
      </c>
      <c r="D18" s="11" t="s">
        <v>228</v>
      </c>
      <c r="E18" s="26">
        <v>0.05</v>
      </c>
      <c r="F18" s="10" t="s">
        <v>74</v>
      </c>
      <c r="G18" s="12" t="s">
        <v>74</v>
      </c>
      <c r="H18" s="11" t="s">
        <v>228</v>
      </c>
      <c r="I18" s="26" t="s">
        <v>235</v>
      </c>
      <c r="J18" s="10" t="s">
        <v>230</v>
      </c>
      <c r="K18" s="12"/>
      <c r="L18" s="11" t="s">
        <v>228</v>
      </c>
      <c r="M18" s="26" t="s">
        <v>236</v>
      </c>
      <c r="N18" s="10" t="s">
        <v>230</v>
      </c>
    </row>
    <row r="19" spans="1:14" ht="15.75" thickTop="1" x14ac:dyDescent="0.25">
      <c r="A19" s="30"/>
      <c r="B19" s="20"/>
      <c r="C19" s="20" t="s">
        <v>74</v>
      </c>
      <c r="D19" s="21"/>
      <c r="E19" s="21"/>
      <c r="F19" s="20"/>
      <c r="G19" s="20" t="s">
        <v>74</v>
      </c>
      <c r="H19" s="21"/>
      <c r="I19" s="21"/>
      <c r="J19" s="20"/>
      <c r="K19" s="20"/>
      <c r="L19" s="21"/>
      <c r="M19" s="21"/>
      <c r="N19" s="20"/>
    </row>
  </sheetData>
  <mergeCells count="11">
    <mergeCell ref="B4:N4"/>
    <mergeCell ref="D6:M6"/>
    <mergeCell ref="D7:E7"/>
    <mergeCell ref="H7:I7"/>
    <mergeCell ref="L7:M7"/>
    <mergeCell ref="D8:M8"/>
    <mergeCell ref="A1:A2"/>
    <mergeCell ref="B1:N1"/>
    <mergeCell ref="B2:N2"/>
    <mergeCell ref="A3:A19"/>
    <mergeCell ref="B3:N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7"/>
  <sheetViews>
    <sheetView showGridLines="0" workbookViewId="0"/>
  </sheetViews>
  <sheetFormatPr defaultRowHeight="15" x14ac:dyDescent="0.25"/>
  <cols>
    <col min="1" max="2" width="36.5703125" bestFit="1" customWidth="1"/>
    <col min="3" max="3" width="1.5703125" bestFit="1" customWidth="1"/>
    <col min="4" max="4" width="2.140625" customWidth="1"/>
    <col min="5" max="5" width="6.85546875" customWidth="1"/>
    <col min="6" max="6" width="2" bestFit="1" customWidth="1"/>
    <col min="7" max="7" width="1.5703125" bestFit="1" customWidth="1"/>
    <col min="8" max="8" width="2.28515625" customWidth="1"/>
    <col min="9" max="9" width="7.140625" customWidth="1"/>
    <col min="10" max="10" width="1.85546875" bestFit="1" customWidth="1"/>
    <col min="11" max="11" width="1.5703125" bestFit="1" customWidth="1"/>
    <col min="12" max="12" width="2.5703125" customWidth="1"/>
    <col min="13" max="13" width="6.85546875" customWidth="1"/>
    <col min="14" max="14" width="1.85546875" bestFit="1" customWidth="1"/>
    <col min="15" max="15" width="1.5703125" bestFit="1" customWidth="1"/>
    <col min="16" max="16" width="2.140625" customWidth="1"/>
    <col min="17" max="17" width="6.85546875" customWidth="1"/>
    <col min="18" max="18" width="1.85546875" bestFit="1" customWidth="1"/>
    <col min="19" max="19" width="1.5703125" bestFit="1" customWidth="1"/>
    <col min="20" max="20" width="2.28515625" customWidth="1"/>
    <col min="21" max="21" width="7.140625" customWidth="1"/>
    <col min="22" max="22" width="1.85546875" bestFit="1" customWidth="1"/>
    <col min="25" max="25" width="2.7109375" bestFit="1" customWidth="1"/>
    <col min="26" max="26" width="1.5703125" bestFit="1" customWidth="1"/>
    <col min="28" max="28" width="2.140625" customWidth="1"/>
    <col min="29" max="29" width="6.85546875" customWidth="1"/>
    <col min="30" max="30" width="1.5703125" bestFit="1" customWidth="1"/>
    <col min="32" max="32" width="2.5703125" customWidth="1"/>
    <col min="33" max="33" width="6.85546875" customWidth="1"/>
    <col min="34" max="34" width="1.5703125" bestFit="1" customWidth="1"/>
    <col min="37" max="37" width="2.7109375" bestFit="1" customWidth="1"/>
    <col min="38" max="38" width="1.5703125" bestFit="1" customWidth="1"/>
  </cols>
  <sheetData>
    <row r="1" spans="1:38" ht="15" customHeight="1" x14ac:dyDescent="0.25">
      <c r="A1" s="8" t="s">
        <v>766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30" t="s">
        <v>767</v>
      </c>
      <c r="B3" s="31" t="s">
        <v>248</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row>
    <row r="4" spans="1:38" x14ac:dyDescent="0.25">
      <c r="A4" s="30"/>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row>
    <row r="5" spans="1:38" x14ac:dyDescent="0.25">
      <c r="A5" s="30"/>
      <c r="B5" s="4"/>
      <c r="C5" s="4"/>
      <c r="D5" s="4"/>
      <c r="E5" s="4"/>
      <c r="F5" s="4"/>
      <c r="G5" s="4"/>
      <c r="H5" s="4"/>
      <c r="I5" s="4"/>
      <c r="J5" s="4"/>
      <c r="K5" s="4"/>
      <c r="L5" s="4"/>
      <c r="M5" s="4"/>
      <c r="N5" s="4"/>
      <c r="O5" s="4"/>
      <c r="P5" s="4"/>
      <c r="Q5" s="4"/>
      <c r="R5" s="4"/>
      <c r="S5" s="4"/>
      <c r="T5" s="4"/>
      <c r="U5" s="4"/>
      <c r="V5" s="4"/>
    </row>
    <row r="6" spans="1:38" ht="15.75" thickBot="1" x14ac:dyDescent="0.3">
      <c r="A6" s="30"/>
      <c r="B6" s="12"/>
      <c r="C6" s="12" t="s">
        <v>74</v>
      </c>
      <c r="D6" s="27" t="s">
        <v>249</v>
      </c>
      <c r="E6" s="27"/>
      <c r="F6" s="27"/>
      <c r="G6" s="27"/>
      <c r="H6" s="27"/>
      <c r="I6" s="27"/>
      <c r="J6" s="27"/>
      <c r="K6" s="27"/>
      <c r="L6" s="27"/>
      <c r="M6" s="27"/>
      <c r="N6" s="27"/>
      <c r="O6" s="27"/>
      <c r="P6" s="27"/>
      <c r="Q6" s="27"/>
      <c r="R6" s="27"/>
      <c r="S6" s="27"/>
      <c r="T6" s="27"/>
      <c r="U6" s="27"/>
      <c r="V6" s="12"/>
    </row>
    <row r="7" spans="1:38" x14ac:dyDescent="0.25">
      <c r="A7" s="30"/>
      <c r="B7" s="32"/>
      <c r="C7" s="32" t="s">
        <v>74</v>
      </c>
      <c r="D7" s="35" t="s">
        <v>250</v>
      </c>
      <c r="E7" s="35"/>
      <c r="F7" s="36"/>
      <c r="G7" s="36" t="s">
        <v>74</v>
      </c>
      <c r="H7" s="35" t="s">
        <v>252</v>
      </c>
      <c r="I7" s="35"/>
      <c r="J7" s="36"/>
      <c r="K7" s="36" t="s">
        <v>74</v>
      </c>
      <c r="L7" s="35" t="s">
        <v>252</v>
      </c>
      <c r="M7" s="35"/>
      <c r="N7" s="36"/>
      <c r="O7" s="36" t="s">
        <v>74</v>
      </c>
      <c r="P7" s="35" t="s">
        <v>256</v>
      </c>
      <c r="Q7" s="35"/>
      <c r="R7" s="36"/>
      <c r="S7" s="36" t="s">
        <v>74</v>
      </c>
      <c r="T7" s="35" t="s">
        <v>259</v>
      </c>
      <c r="U7" s="35"/>
      <c r="V7" s="32"/>
    </row>
    <row r="8" spans="1:38" x14ac:dyDescent="0.25">
      <c r="A8" s="30"/>
      <c r="B8" s="32"/>
      <c r="C8" s="32"/>
      <c r="D8" s="29" t="s">
        <v>251</v>
      </c>
      <c r="E8" s="29"/>
      <c r="F8" s="32"/>
      <c r="G8" s="32"/>
      <c r="H8" s="29" t="s">
        <v>253</v>
      </c>
      <c r="I8" s="29"/>
      <c r="J8" s="32"/>
      <c r="K8" s="32"/>
      <c r="L8" s="29" t="s">
        <v>253</v>
      </c>
      <c r="M8" s="29"/>
      <c r="N8" s="32"/>
      <c r="O8" s="32"/>
      <c r="P8" s="29" t="s">
        <v>257</v>
      </c>
      <c r="Q8" s="29"/>
      <c r="R8" s="32"/>
      <c r="S8" s="32"/>
      <c r="T8" s="29" t="s">
        <v>258</v>
      </c>
      <c r="U8" s="29"/>
      <c r="V8" s="32"/>
    </row>
    <row r="9" spans="1:38" ht="15.75" thickBot="1" x14ac:dyDescent="0.3">
      <c r="A9" s="30"/>
      <c r="B9" s="32"/>
      <c r="C9" s="32"/>
      <c r="D9" s="27"/>
      <c r="E9" s="27"/>
      <c r="F9" s="32"/>
      <c r="G9" s="32"/>
      <c r="H9" s="27" t="s">
        <v>254</v>
      </c>
      <c r="I9" s="27"/>
      <c r="J9" s="32"/>
      <c r="K9" s="32"/>
      <c r="L9" s="27" t="s">
        <v>255</v>
      </c>
      <c r="M9" s="27"/>
      <c r="N9" s="32"/>
      <c r="O9" s="32"/>
      <c r="P9" s="27" t="s">
        <v>258</v>
      </c>
      <c r="Q9" s="27"/>
      <c r="R9" s="32"/>
      <c r="S9" s="32"/>
      <c r="T9" s="27"/>
      <c r="U9" s="27"/>
      <c r="V9" s="32"/>
    </row>
    <row r="10" spans="1:38" x14ac:dyDescent="0.25">
      <c r="A10" s="30"/>
      <c r="B10" s="13" t="s">
        <v>260</v>
      </c>
      <c r="C10" s="15" t="s">
        <v>74</v>
      </c>
      <c r="D10" s="14"/>
      <c r="E10" s="14"/>
      <c r="F10" s="14"/>
      <c r="G10" s="15" t="s">
        <v>74</v>
      </c>
      <c r="H10" s="14"/>
      <c r="I10" s="14"/>
      <c r="J10" s="14"/>
      <c r="K10" s="15" t="s">
        <v>74</v>
      </c>
      <c r="L10" s="14"/>
      <c r="M10" s="14"/>
      <c r="N10" s="14"/>
      <c r="O10" s="15" t="s">
        <v>74</v>
      </c>
      <c r="P10" s="14"/>
      <c r="Q10" s="14"/>
      <c r="R10" s="14"/>
      <c r="S10" s="15" t="s">
        <v>74</v>
      </c>
      <c r="T10" s="14"/>
      <c r="U10" s="14"/>
      <c r="V10" s="14"/>
    </row>
    <row r="11" spans="1:38" x14ac:dyDescent="0.25">
      <c r="A11" s="30"/>
      <c r="B11" s="25" t="s">
        <v>261</v>
      </c>
      <c r="C11" s="12" t="s">
        <v>74</v>
      </c>
      <c r="D11" s="11" t="s">
        <v>228</v>
      </c>
      <c r="E11" s="23">
        <v>4894</v>
      </c>
      <c r="F11" s="10" t="s">
        <v>74</v>
      </c>
      <c r="G11" s="12" t="s">
        <v>74</v>
      </c>
      <c r="H11" s="11" t="s">
        <v>228</v>
      </c>
      <c r="I11" s="26">
        <v>99</v>
      </c>
      <c r="J11" s="10" t="s">
        <v>74</v>
      </c>
      <c r="K11" s="12" t="s">
        <v>74</v>
      </c>
      <c r="L11" s="11" t="s">
        <v>228</v>
      </c>
      <c r="M11" s="26">
        <v>8</v>
      </c>
      <c r="N11" s="10" t="s">
        <v>74</v>
      </c>
      <c r="O11" s="12" t="s">
        <v>74</v>
      </c>
      <c r="P11" s="11" t="s">
        <v>228</v>
      </c>
      <c r="Q11" s="23">
        <v>4985</v>
      </c>
      <c r="R11" s="10" t="s">
        <v>74</v>
      </c>
      <c r="S11" s="12" t="s">
        <v>74</v>
      </c>
      <c r="T11" s="11" t="s">
        <v>228</v>
      </c>
      <c r="U11" s="23">
        <v>4985</v>
      </c>
      <c r="V11" s="10" t="s">
        <v>74</v>
      </c>
    </row>
    <row r="12" spans="1:38" x14ac:dyDescent="0.25">
      <c r="A12" s="30"/>
      <c r="B12" s="24" t="s">
        <v>262</v>
      </c>
      <c r="C12" s="15" t="s">
        <v>74</v>
      </c>
      <c r="D12" s="16"/>
      <c r="E12" s="17">
        <v>6170</v>
      </c>
      <c r="F12" s="18" t="s">
        <v>74</v>
      </c>
      <c r="G12" s="15" t="s">
        <v>74</v>
      </c>
      <c r="H12" s="16"/>
      <c r="I12" s="19">
        <v>55</v>
      </c>
      <c r="J12" s="18" t="s">
        <v>74</v>
      </c>
      <c r="K12" s="15" t="s">
        <v>74</v>
      </c>
      <c r="L12" s="16"/>
      <c r="M12" s="19">
        <v>69</v>
      </c>
      <c r="N12" s="18" t="s">
        <v>74</v>
      </c>
      <c r="O12" s="15" t="s">
        <v>74</v>
      </c>
      <c r="P12" s="16"/>
      <c r="Q12" s="17">
        <v>6156</v>
      </c>
      <c r="R12" s="18" t="s">
        <v>74</v>
      </c>
      <c r="S12" s="15" t="s">
        <v>74</v>
      </c>
      <c r="T12" s="16"/>
      <c r="U12" s="17">
        <v>6156</v>
      </c>
      <c r="V12" s="18" t="s">
        <v>74</v>
      </c>
    </row>
    <row r="13" spans="1:38" ht="15.75" thickBot="1" x14ac:dyDescent="0.3">
      <c r="A13" s="30"/>
      <c r="B13" s="25" t="s">
        <v>263</v>
      </c>
      <c r="C13" s="12" t="s">
        <v>74</v>
      </c>
      <c r="D13" s="11"/>
      <c r="E13" s="23">
        <v>29121</v>
      </c>
      <c r="F13" s="10" t="s">
        <v>74</v>
      </c>
      <c r="G13" s="12" t="s">
        <v>74</v>
      </c>
      <c r="H13" s="11"/>
      <c r="I13" s="26">
        <v>130</v>
      </c>
      <c r="J13" s="10" t="s">
        <v>74</v>
      </c>
      <c r="K13" s="12" t="s">
        <v>74</v>
      </c>
      <c r="L13" s="11"/>
      <c r="M13" s="26">
        <v>44</v>
      </c>
      <c r="N13" s="10" t="s">
        <v>74</v>
      </c>
      <c r="O13" s="12" t="s">
        <v>74</v>
      </c>
      <c r="P13" s="11"/>
      <c r="Q13" s="23">
        <v>29207</v>
      </c>
      <c r="R13" s="10" t="s">
        <v>74</v>
      </c>
      <c r="S13" s="12" t="s">
        <v>74</v>
      </c>
      <c r="T13" s="11"/>
      <c r="U13" s="23">
        <v>29207</v>
      </c>
      <c r="V13" s="10" t="s">
        <v>74</v>
      </c>
    </row>
    <row r="14" spans="1:38" x14ac:dyDescent="0.25">
      <c r="A14" s="30"/>
      <c r="B14" s="20"/>
      <c r="C14" s="20" t="s">
        <v>74</v>
      </c>
      <c r="D14" s="34"/>
      <c r="E14" s="34"/>
      <c r="F14" s="20"/>
      <c r="G14" s="20" t="s">
        <v>74</v>
      </c>
      <c r="H14" s="34"/>
      <c r="I14" s="34"/>
      <c r="J14" s="20"/>
      <c r="K14" s="20" t="s">
        <v>74</v>
      </c>
      <c r="L14" s="34"/>
      <c r="M14" s="34"/>
      <c r="N14" s="20"/>
      <c r="O14" s="20" t="s">
        <v>74</v>
      </c>
      <c r="P14" s="34"/>
      <c r="Q14" s="34"/>
      <c r="R14" s="20"/>
      <c r="S14" s="20" t="s">
        <v>74</v>
      </c>
      <c r="T14" s="34"/>
      <c r="U14" s="34"/>
      <c r="V14" s="20"/>
    </row>
    <row r="15" spans="1:38" ht="26.25" thickBot="1" x14ac:dyDescent="0.3">
      <c r="A15" s="30"/>
      <c r="B15" s="13" t="s">
        <v>264</v>
      </c>
      <c r="C15" s="15" t="s">
        <v>74</v>
      </c>
      <c r="D15" s="16" t="s">
        <v>228</v>
      </c>
      <c r="E15" s="17">
        <v>40185</v>
      </c>
      <c r="F15" s="18" t="s">
        <v>74</v>
      </c>
      <c r="G15" s="15" t="s">
        <v>74</v>
      </c>
      <c r="H15" s="16" t="s">
        <v>228</v>
      </c>
      <c r="I15" s="19">
        <v>284</v>
      </c>
      <c r="J15" s="18" t="s">
        <v>74</v>
      </c>
      <c r="K15" s="15" t="s">
        <v>74</v>
      </c>
      <c r="L15" s="16" t="s">
        <v>228</v>
      </c>
      <c r="M15" s="19">
        <v>121</v>
      </c>
      <c r="N15" s="18" t="s">
        <v>74</v>
      </c>
      <c r="O15" s="15" t="s">
        <v>74</v>
      </c>
      <c r="P15" s="16" t="s">
        <v>228</v>
      </c>
      <c r="Q15" s="17">
        <v>40348</v>
      </c>
      <c r="R15" s="18" t="s">
        <v>74</v>
      </c>
      <c r="S15" s="15" t="s">
        <v>74</v>
      </c>
      <c r="T15" s="16" t="s">
        <v>228</v>
      </c>
      <c r="U15" s="17">
        <v>40348</v>
      </c>
      <c r="V15" s="18" t="s">
        <v>74</v>
      </c>
    </row>
    <row r="16" spans="1:38" ht="15.75" thickTop="1" x14ac:dyDescent="0.25">
      <c r="A16" s="30"/>
      <c r="B16" s="20"/>
      <c r="C16" s="20" t="s">
        <v>74</v>
      </c>
      <c r="D16" s="21"/>
      <c r="E16" s="21"/>
      <c r="F16" s="20"/>
      <c r="G16" s="20" t="s">
        <v>74</v>
      </c>
      <c r="H16" s="21"/>
      <c r="I16" s="21"/>
      <c r="J16" s="20"/>
      <c r="K16" s="20" t="s">
        <v>74</v>
      </c>
      <c r="L16" s="21"/>
      <c r="M16" s="21"/>
      <c r="N16" s="20"/>
      <c r="O16" s="20" t="s">
        <v>74</v>
      </c>
      <c r="P16" s="21"/>
      <c r="Q16" s="21"/>
      <c r="R16" s="20"/>
      <c r="S16" s="20" t="s">
        <v>74</v>
      </c>
      <c r="T16" s="21"/>
      <c r="U16" s="21"/>
      <c r="V16" s="20"/>
    </row>
    <row r="17" spans="1:38" x14ac:dyDescent="0.25">
      <c r="A17" s="30"/>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row>
    <row r="18" spans="1:38" x14ac:dyDescent="0.25">
      <c r="A18" s="30"/>
      <c r="B18" s="4"/>
      <c r="C18" s="4"/>
      <c r="D18" s="4"/>
      <c r="E18" s="4"/>
      <c r="F18" s="4"/>
      <c r="G18" s="4"/>
      <c r="H18" s="4"/>
      <c r="I18" s="4"/>
      <c r="J18" s="4"/>
      <c r="K18" s="4"/>
      <c r="L18" s="4"/>
      <c r="M18" s="4"/>
      <c r="N18" s="4"/>
      <c r="O18" s="4"/>
      <c r="P18" s="4"/>
      <c r="Q18" s="4"/>
      <c r="R18" s="4"/>
      <c r="S18" s="4"/>
      <c r="T18" s="4"/>
      <c r="U18" s="4"/>
      <c r="V18" s="4"/>
    </row>
    <row r="19" spans="1:38" ht="15.75" thickBot="1" x14ac:dyDescent="0.3">
      <c r="A19" s="30"/>
      <c r="B19" s="12"/>
      <c r="C19" s="12" t="s">
        <v>74</v>
      </c>
      <c r="D19" s="27" t="s">
        <v>265</v>
      </c>
      <c r="E19" s="27"/>
      <c r="F19" s="27"/>
      <c r="G19" s="27"/>
      <c r="H19" s="27"/>
      <c r="I19" s="27"/>
      <c r="J19" s="27"/>
      <c r="K19" s="27"/>
      <c r="L19" s="27"/>
      <c r="M19" s="27"/>
      <c r="N19" s="27"/>
      <c r="O19" s="27"/>
      <c r="P19" s="27"/>
      <c r="Q19" s="27"/>
      <c r="R19" s="27"/>
      <c r="S19" s="27"/>
      <c r="T19" s="27"/>
      <c r="U19" s="27"/>
      <c r="V19" s="12"/>
    </row>
    <row r="20" spans="1:38" x14ac:dyDescent="0.25">
      <c r="A20" s="30"/>
      <c r="B20" s="32"/>
      <c r="C20" s="32" t="s">
        <v>74</v>
      </c>
      <c r="D20" s="35" t="s">
        <v>250</v>
      </c>
      <c r="E20" s="35"/>
      <c r="F20" s="36"/>
      <c r="G20" s="36" t="s">
        <v>74</v>
      </c>
      <c r="H20" s="35" t="s">
        <v>252</v>
      </c>
      <c r="I20" s="35"/>
      <c r="J20" s="36"/>
      <c r="K20" s="36" t="s">
        <v>74</v>
      </c>
      <c r="L20" s="35" t="s">
        <v>252</v>
      </c>
      <c r="M20" s="35"/>
      <c r="N20" s="36"/>
      <c r="O20" s="36" t="s">
        <v>74</v>
      </c>
      <c r="P20" s="35" t="s">
        <v>256</v>
      </c>
      <c r="Q20" s="35"/>
      <c r="R20" s="36"/>
      <c r="S20" s="36" t="s">
        <v>74</v>
      </c>
      <c r="T20" s="35" t="s">
        <v>259</v>
      </c>
      <c r="U20" s="35"/>
      <c r="V20" s="32"/>
    </row>
    <row r="21" spans="1:38" x14ac:dyDescent="0.25">
      <c r="A21" s="30"/>
      <c r="B21" s="32"/>
      <c r="C21" s="32"/>
      <c r="D21" s="29" t="s">
        <v>251</v>
      </c>
      <c r="E21" s="29"/>
      <c r="F21" s="32"/>
      <c r="G21" s="32"/>
      <c r="H21" s="29" t="s">
        <v>253</v>
      </c>
      <c r="I21" s="29"/>
      <c r="J21" s="32"/>
      <c r="K21" s="32"/>
      <c r="L21" s="29" t="s">
        <v>253</v>
      </c>
      <c r="M21" s="29"/>
      <c r="N21" s="32"/>
      <c r="O21" s="32"/>
      <c r="P21" s="29" t="s">
        <v>257</v>
      </c>
      <c r="Q21" s="29"/>
      <c r="R21" s="32"/>
      <c r="S21" s="32"/>
      <c r="T21" s="29" t="s">
        <v>258</v>
      </c>
      <c r="U21" s="29"/>
      <c r="V21" s="32"/>
    </row>
    <row r="22" spans="1:38" ht="15.75" thickBot="1" x14ac:dyDescent="0.3">
      <c r="A22" s="30"/>
      <c r="B22" s="32"/>
      <c r="C22" s="32"/>
      <c r="D22" s="27"/>
      <c r="E22" s="27"/>
      <c r="F22" s="32"/>
      <c r="G22" s="32"/>
      <c r="H22" s="27" t="s">
        <v>254</v>
      </c>
      <c r="I22" s="27"/>
      <c r="J22" s="32"/>
      <c r="K22" s="32"/>
      <c r="L22" s="27" t="s">
        <v>255</v>
      </c>
      <c r="M22" s="27"/>
      <c r="N22" s="32"/>
      <c r="O22" s="32"/>
      <c r="P22" s="27" t="s">
        <v>258</v>
      </c>
      <c r="Q22" s="27"/>
      <c r="R22" s="32"/>
      <c r="S22" s="32"/>
      <c r="T22" s="27"/>
      <c r="U22" s="27"/>
      <c r="V22" s="32"/>
    </row>
    <row r="23" spans="1:38" x14ac:dyDescent="0.25">
      <c r="A23" s="30"/>
      <c r="B23" s="13" t="s">
        <v>260</v>
      </c>
      <c r="C23" s="15" t="s">
        <v>74</v>
      </c>
      <c r="D23" s="14"/>
      <c r="E23" s="14"/>
      <c r="F23" s="14"/>
      <c r="G23" s="15" t="s">
        <v>74</v>
      </c>
      <c r="H23" s="14"/>
      <c r="I23" s="14"/>
      <c r="J23" s="14"/>
      <c r="K23" s="15" t="s">
        <v>74</v>
      </c>
      <c r="L23" s="14"/>
      <c r="M23" s="14"/>
      <c r="N23" s="14"/>
      <c r="O23" s="15" t="s">
        <v>74</v>
      </c>
      <c r="P23" s="14"/>
      <c r="Q23" s="14"/>
      <c r="R23" s="14"/>
      <c r="S23" s="15" t="s">
        <v>74</v>
      </c>
      <c r="T23" s="14"/>
      <c r="U23" s="14"/>
      <c r="V23" s="14"/>
    </row>
    <row r="24" spans="1:38" x14ac:dyDescent="0.25">
      <c r="A24" s="30"/>
      <c r="B24" s="25" t="s">
        <v>261</v>
      </c>
      <c r="C24" s="12" t="s">
        <v>74</v>
      </c>
      <c r="D24" s="11" t="s">
        <v>228</v>
      </c>
      <c r="E24" s="23">
        <v>44077</v>
      </c>
      <c r="F24" s="10" t="s">
        <v>74</v>
      </c>
      <c r="G24" s="12" t="s">
        <v>74</v>
      </c>
      <c r="H24" s="11" t="s">
        <v>228</v>
      </c>
      <c r="I24" s="26">
        <v>87</v>
      </c>
      <c r="J24" s="10" t="s">
        <v>74</v>
      </c>
      <c r="K24" s="12" t="s">
        <v>74</v>
      </c>
      <c r="L24" s="11" t="s">
        <v>228</v>
      </c>
      <c r="M24" s="23">
        <v>3234</v>
      </c>
      <c r="N24" s="10" t="s">
        <v>74</v>
      </c>
      <c r="O24" s="12" t="s">
        <v>74</v>
      </c>
      <c r="P24" s="11" t="s">
        <v>228</v>
      </c>
      <c r="Q24" s="23">
        <v>40930</v>
      </c>
      <c r="R24" s="10" t="s">
        <v>74</v>
      </c>
      <c r="S24" s="12" t="s">
        <v>74</v>
      </c>
      <c r="T24" s="11" t="s">
        <v>228</v>
      </c>
      <c r="U24" s="23">
        <v>40930</v>
      </c>
      <c r="V24" s="10" t="s">
        <v>74</v>
      </c>
    </row>
    <row r="25" spans="1:38" x14ac:dyDescent="0.25">
      <c r="A25" s="30"/>
      <c r="B25" s="24" t="s">
        <v>262</v>
      </c>
      <c r="C25" s="15" t="s">
        <v>74</v>
      </c>
      <c r="D25" s="16"/>
      <c r="E25" s="17">
        <v>11159</v>
      </c>
      <c r="F25" s="18" t="s">
        <v>74</v>
      </c>
      <c r="G25" s="15" t="s">
        <v>74</v>
      </c>
      <c r="H25" s="18"/>
      <c r="I25" s="37" t="s">
        <v>266</v>
      </c>
      <c r="J25" s="18" t="s">
        <v>74</v>
      </c>
      <c r="K25" s="15" t="s">
        <v>74</v>
      </c>
      <c r="L25" s="16"/>
      <c r="M25" s="19">
        <v>978</v>
      </c>
      <c r="N25" s="18" t="s">
        <v>74</v>
      </c>
      <c r="O25" s="15" t="s">
        <v>74</v>
      </c>
      <c r="P25" s="16"/>
      <c r="Q25" s="17">
        <v>10181</v>
      </c>
      <c r="R25" s="18" t="s">
        <v>74</v>
      </c>
      <c r="S25" s="15" t="s">
        <v>74</v>
      </c>
      <c r="T25" s="16"/>
      <c r="U25" s="17">
        <v>10181</v>
      </c>
      <c r="V25" s="18" t="s">
        <v>74</v>
      </c>
    </row>
    <row r="26" spans="1:38" ht="15.75" thickBot="1" x14ac:dyDescent="0.3">
      <c r="A26" s="30"/>
      <c r="B26" s="25" t="s">
        <v>263</v>
      </c>
      <c r="C26" s="12" t="s">
        <v>74</v>
      </c>
      <c r="D26" s="11"/>
      <c r="E26" s="23">
        <v>39458</v>
      </c>
      <c r="F26" s="10" t="s">
        <v>74</v>
      </c>
      <c r="G26" s="12" t="s">
        <v>74</v>
      </c>
      <c r="H26" s="11"/>
      <c r="I26" s="26">
        <v>34</v>
      </c>
      <c r="J26" s="10" t="s">
        <v>74</v>
      </c>
      <c r="K26" s="12" t="s">
        <v>74</v>
      </c>
      <c r="L26" s="11"/>
      <c r="M26" s="23">
        <v>1288</v>
      </c>
      <c r="N26" s="10" t="s">
        <v>74</v>
      </c>
      <c r="O26" s="12" t="s">
        <v>74</v>
      </c>
      <c r="P26" s="11"/>
      <c r="Q26" s="23">
        <v>38204</v>
      </c>
      <c r="R26" s="10" t="s">
        <v>74</v>
      </c>
      <c r="S26" s="12" t="s">
        <v>74</v>
      </c>
      <c r="T26" s="11"/>
      <c r="U26" s="23">
        <v>38204</v>
      </c>
      <c r="V26" s="10" t="s">
        <v>74</v>
      </c>
    </row>
    <row r="27" spans="1:38" x14ac:dyDescent="0.25">
      <c r="A27" s="30"/>
      <c r="B27" s="20"/>
      <c r="C27" s="20" t="s">
        <v>74</v>
      </c>
      <c r="D27" s="34"/>
      <c r="E27" s="34"/>
      <c r="F27" s="20"/>
      <c r="G27" s="20" t="s">
        <v>74</v>
      </c>
      <c r="H27" s="34"/>
      <c r="I27" s="34"/>
      <c r="J27" s="20"/>
      <c r="K27" s="20" t="s">
        <v>74</v>
      </c>
      <c r="L27" s="34"/>
      <c r="M27" s="34"/>
      <c r="N27" s="20"/>
      <c r="O27" s="20" t="s">
        <v>74</v>
      </c>
      <c r="P27" s="34"/>
      <c r="Q27" s="34"/>
      <c r="R27" s="20"/>
      <c r="S27" s="20" t="s">
        <v>74</v>
      </c>
      <c r="T27" s="34"/>
      <c r="U27" s="34"/>
      <c r="V27" s="20"/>
    </row>
    <row r="28" spans="1:38" ht="25.5" x14ac:dyDescent="0.25">
      <c r="A28" s="30"/>
      <c r="B28" s="13" t="s">
        <v>264</v>
      </c>
      <c r="C28" s="15" t="s">
        <v>74</v>
      </c>
      <c r="D28" s="16"/>
      <c r="E28" s="17">
        <v>94694</v>
      </c>
      <c r="F28" s="18" t="s">
        <v>74</v>
      </c>
      <c r="G28" s="15" t="s">
        <v>74</v>
      </c>
      <c r="H28" s="16"/>
      <c r="I28" s="19">
        <v>121</v>
      </c>
      <c r="J28" s="18" t="s">
        <v>74</v>
      </c>
      <c r="K28" s="15" t="s">
        <v>74</v>
      </c>
      <c r="L28" s="16"/>
      <c r="M28" s="17">
        <v>5500</v>
      </c>
      <c r="N28" s="18" t="s">
        <v>74</v>
      </c>
      <c r="O28" s="15" t="s">
        <v>74</v>
      </c>
      <c r="P28" s="16"/>
      <c r="Q28" s="17">
        <v>89315</v>
      </c>
      <c r="R28" s="18" t="s">
        <v>74</v>
      </c>
      <c r="S28" s="15" t="s">
        <v>74</v>
      </c>
      <c r="T28" s="16"/>
      <c r="U28" s="17">
        <v>89315</v>
      </c>
      <c r="V28" s="18" t="s">
        <v>74</v>
      </c>
    </row>
    <row r="29" spans="1:38" x14ac:dyDescent="0.25">
      <c r="A29" s="30"/>
      <c r="B29" s="22" t="s">
        <v>267</v>
      </c>
      <c r="C29" s="12" t="s">
        <v>74</v>
      </c>
      <c r="D29" s="4"/>
      <c r="E29" s="4"/>
      <c r="F29" s="4"/>
      <c r="G29" s="12" t="s">
        <v>74</v>
      </c>
      <c r="H29" s="4"/>
      <c r="I29" s="4"/>
      <c r="J29" s="4"/>
      <c r="K29" s="12" t="s">
        <v>74</v>
      </c>
      <c r="L29" s="4"/>
      <c r="M29" s="4"/>
      <c r="N29" s="4"/>
      <c r="O29" s="12" t="s">
        <v>74</v>
      </c>
      <c r="P29" s="4"/>
      <c r="Q29" s="4"/>
      <c r="R29" s="4"/>
      <c r="S29" s="12" t="s">
        <v>74</v>
      </c>
      <c r="T29" s="4"/>
      <c r="U29" s="4"/>
      <c r="V29" s="4"/>
    </row>
    <row r="30" spans="1:38" ht="15.75" thickBot="1" x14ac:dyDescent="0.3">
      <c r="A30" s="30"/>
      <c r="B30" s="24" t="s">
        <v>268</v>
      </c>
      <c r="C30" s="15" t="s">
        <v>74</v>
      </c>
      <c r="D30" s="16"/>
      <c r="E30" s="17">
        <v>1000</v>
      </c>
      <c r="F30" s="18" t="s">
        <v>74</v>
      </c>
      <c r="G30" s="15" t="s">
        <v>74</v>
      </c>
      <c r="H30" s="18"/>
      <c r="I30" s="37" t="s">
        <v>266</v>
      </c>
      <c r="J30" s="18" t="s">
        <v>74</v>
      </c>
      <c r="K30" s="15" t="s">
        <v>74</v>
      </c>
      <c r="L30" s="16"/>
      <c r="M30" s="19">
        <v>180</v>
      </c>
      <c r="N30" s="18" t="s">
        <v>74</v>
      </c>
      <c r="O30" s="15" t="s">
        <v>74</v>
      </c>
      <c r="P30" s="16"/>
      <c r="Q30" s="19">
        <v>820</v>
      </c>
      <c r="R30" s="18" t="s">
        <v>74</v>
      </c>
      <c r="S30" s="15" t="s">
        <v>74</v>
      </c>
      <c r="T30" s="16"/>
      <c r="U30" s="17">
        <v>1000</v>
      </c>
      <c r="V30" s="18" t="s">
        <v>74</v>
      </c>
    </row>
    <row r="31" spans="1:38" x14ac:dyDescent="0.25">
      <c r="A31" s="30"/>
      <c r="B31" s="20"/>
      <c r="C31" s="20" t="s">
        <v>74</v>
      </c>
      <c r="D31" s="34"/>
      <c r="E31" s="34"/>
      <c r="F31" s="20"/>
      <c r="G31" s="20" t="s">
        <v>74</v>
      </c>
      <c r="H31" s="34"/>
      <c r="I31" s="34"/>
      <c r="J31" s="20"/>
      <c r="K31" s="20" t="s">
        <v>74</v>
      </c>
      <c r="L31" s="34"/>
      <c r="M31" s="34"/>
      <c r="N31" s="20"/>
      <c r="O31" s="20" t="s">
        <v>74</v>
      </c>
      <c r="P31" s="34"/>
      <c r="Q31" s="34"/>
      <c r="R31" s="20"/>
      <c r="S31" s="20" t="s">
        <v>74</v>
      </c>
      <c r="T31" s="34"/>
      <c r="U31" s="34"/>
      <c r="V31" s="20"/>
    </row>
    <row r="32" spans="1:38" ht="15.75" thickBot="1" x14ac:dyDescent="0.3">
      <c r="A32" s="30"/>
      <c r="B32" s="22" t="s">
        <v>269</v>
      </c>
      <c r="C32" s="12" t="s">
        <v>74</v>
      </c>
      <c r="D32" s="11" t="s">
        <v>228</v>
      </c>
      <c r="E32" s="23">
        <v>95694</v>
      </c>
      <c r="F32" s="10" t="s">
        <v>74</v>
      </c>
      <c r="G32" s="12" t="s">
        <v>74</v>
      </c>
      <c r="H32" s="11" t="s">
        <v>228</v>
      </c>
      <c r="I32" s="26">
        <v>121</v>
      </c>
      <c r="J32" s="10" t="s">
        <v>74</v>
      </c>
      <c r="K32" s="12" t="s">
        <v>74</v>
      </c>
      <c r="L32" s="11" t="s">
        <v>228</v>
      </c>
      <c r="M32" s="23">
        <v>5680</v>
      </c>
      <c r="N32" s="10" t="s">
        <v>74</v>
      </c>
      <c r="O32" s="12" t="s">
        <v>74</v>
      </c>
      <c r="P32" s="11" t="s">
        <v>228</v>
      </c>
      <c r="Q32" s="23">
        <v>90135</v>
      </c>
      <c r="R32" s="10" t="s">
        <v>74</v>
      </c>
      <c r="S32" s="12" t="s">
        <v>74</v>
      </c>
      <c r="T32" s="11" t="s">
        <v>228</v>
      </c>
      <c r="U32" s="23">
        <v>90315</v>
      </c>
      <c r="V32" s="10" t="s">
        <v>74</v>
      </c>
    </row>
    <row r="33" spans="1:38" ht="15.75" thickTop="1" x14ac:dyDescent="0.25">
      <c r="A33" s="30"/>
      <c r="B33" s="20"/>
      <c r="C33" s="20" t="s">
        <v>74</v>
      </c>
      <c r="D33" s="21"/>
      <c r="E33" s="21"/>
      <c r="F33" s="20"/>
      <c r="G33" s="20" t="s">
        <v>74</v>
      </c>
      <c r="H33" s="21"/>
      <c r="I33" s="21"/>
      <c r="J33" s="20"/>
      <c r="K33" s="20" t="s">
        <v>74</v>
      </c>
      <c r="L33" s="21"/>
      <c r="M33" s="21"/>
      <c r="N33" s="20"/>
      <c r="O33" s="20" t="s">
        <v>74</v>
      </c>
      <c r="P33" s="21"/>
      <c r="Q33" s="21"/>
      <c r="R33" s="20"/>
      <c r="S33" s="20" t="s">
        <v>74</v>
      </c>
      <c r="T33" s="21"/>
      <c r="U33" s="21"/>
      <c r="V33" s="20"/>
    </row>
    <row r="34" spans="1:38" x14ac:dyDescent="0.25">
      <c r="A34" s="30" t="s">
        <v>768</v>
      </c>
      <c r="B34" s="31" t="s">
        <v>270</v>
      </c>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row>
    <row r="35" spans="1:38" x14ac:dyDescent="0.25">
      <c r="A35" s="30"/>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row>
    <row r="36" spans="1:38" x14ac:dyDescent="0.25">
      <c r="A36" s="30"/>
      <c r="B36" s="4"/>
      <c r="C36" s="4"/>
      <c r="D36" s="4"/>
      <c r="E36" s="4"/>
      <c r="F36" s="4"/>
      <c r="G36" s="4"/>
      <c r="H36" s="4"/>
      <c r="I36" s="4"/>
      <c r="J36" s="4"/>
    </row>
    <row r="37" spans="1:38" x14ac:dyDescent="0.25">
      <c r="A37" s="30"/>
      <c r="B37" s="32"/>
      <c r="C37" s="32" t="s">
        <v>74</v>
      </c>
      <c r="D37" s="29" t="s">
        <v>250</v>
      </c>
      <c r="E37" s="29"/>
      <c r="F37" s="32"/>
      <c r="G37" s="32" t="s">
        <v>74</v>
      </c>
      <c r="H37" s="29" t="s">
        <v>256</v>
      </c>
      <c r="I37" s="29"/>
      <c r="J37" s="32"/>
    </row>
    <row r="38" spans="1:38" x14ac:dyDescent="0.25">
      <c r="A38" s="30"/>
      <c r="B38" s="32"/>
      <c r="C38" s="32"/>
      <c r="D38" s="29" t="s">
        <v>251</v>
      </c>
      <c r="E38" s="29"/>
      <c r="F38" s="32"/>
      <c r="G38" s="32"/>
      <c r="H38" s="29" t="s">
        <v>257</v>
      </c>
      <c r="I38" s="29"/>
      <c r="J38" s="32"/>
    </row>
    <row r="39" spans="1:38" ht="15.75" thickBot="1" x14ac:dyDescent="0.3">
      <c r="A39" s="30"/>
      <c r="B39" s="32"/>
      <c r="C39" s="32"/>
      <c r="D39" s="27"/>
      <c r="E39" s="27"/>
      <c r="F39" s="32"/>
      <c r="G39" s="32"/>
      <c r="H39" s="27" t="s">
        <v>258</v>
      </c>
      <c r="I39" s="27"/>
      <c r="J39" s="32"/>
    </row>
    <row r="40" spans="1:38" x14ac:dyDescent="0.25">
      <c r="A40" s="30"/>
      <c r="B40" s="13" t="s">
        <v>271</v>
      </c>
      <c r="C40" s="15" t="s">
        <v>74</v>
      </c>
      <c r="D40" s="18" t="s">
        <v>228</v>
      </c>
      <c r="E40" s="37" t="s">
        <v>266</v>
      </c>
      <c r="F40" s="18" t="s">
        <v>74</v>
      </c>
      <c r="G40" s="15" t="s">
        <v>74</v>
      </c>
      <c r="H40" s="18" t="s">
        <v>228</v>
      </c>
      <c r="I40" s="37" t="s">
        <v>266</v>
      </c>
      <c r="J40" s="18" t="s">
        <v>74</v>
      </c>
    </row>
    <row r="41" spans="1:38" x14ac:dyDescent="0.25">
      <c r="A41" s="30"/>
      <c r="B41" s="22" t="s">
        <v>272</v>
      </c>
      <c r="C41" s="12" t="s">
        <v>74</v>
      </c>
      <c r="D41" s="11"/>
      <c r="E41" s="23">
        <v>1695</v>
      </c>
      <c r="F41" s="10" t="s">
        <v>74</v>
      </c>
      <c r="G41" s="12" t="s">
        <v>74</v>
      </c>
      <c r="H41" s="11"/>
      <c r="I41" s="23">
        <v>1760</v>
      </c>
      <c r="J41" s="10" t="s">
        <v>74</v>
      </c>
    </row>
    <row r="42" spans="1:38" x14ac:dyDescent="0.25">
      <c r="A42" s="30"/>
      <c r="B42" s="13" t="s">
        <v>273</v>
      </c>
      <c r="C42" s="15" t="s">
        <v>74</v>
      </c>
      <c r="D42" s="16"/>
      <c r="E42" s="17">
        <v>9369</v>
      </c>
      <c r="F42" s="18" t="s">
        <v>74</v>
      </c>
      <c r="G42" s="15" t="s">
        <v>74</v>
      </c>
      <c r="H42" s="16"/>
      <c r="I42" s="17">
        <v>9381</v>
      </c>
      <c r="J42" s="18" t="s">
        <v>74</v>
      </c>
    </row>
    <row r="43" spans="1:38" ht="15.75" thickBot="1" x14ac:dyDescent="0.3">
      <c r="A43" s="30"/>
      <c r="B43" s="22" t="s">
        <v>274</v>
      </c>
      <c r="C43" s="12" t="s">
        <v>74</v>
      </c>
      <c r="D43" s="10"/>
      <c r="E43" s="38" t="s">
        <v>266</v>
      </c>
      <c r="F43" s="10" t="s">
        <v>74</v>
      </c>
      <c r="G43" s="12" t="s">
        <v>74</v>
      </c>
      <c r="H43" s="10"/>
      <c r="I43" s="38" t="s">
        <v>266</v>
      </c>
      <c r="J43" s="10" t="s">
        <v>74</v>
      </c>
    </row>
    <row r="44" spans="1:38" x14ac:dyDescent="0.25">
      <c r="A44" s="30"/>
      <c r="B44" s="20"/>
      <c r="C44" s="20" t="s">
        <v>74</v>
      </c>
      <c r="D44" s="34"/>
      <c r="E44" s="34"/>
      <c r="F44" s="20"/>
      <c r="G44" s="20" t="s">
        <v>74</v>
      </c>
      <c r="H44" s="34"/>
      <c r="I44" s="34"/>
      <c r="J44" s="20"/>
    </row>
    <row r="45" spans="1:38" x14ac:dyDescent="0.25">
      <c r="A45" s="30"/>
      <c r="B45" s="39"/>
      <c r="C45" s="15" t="s">
        <v>74</v>
      </c>
      <c r="D45" s="16"/>
      <c r="E45" s="17">
        <v>11064</v>
      </c>
      <c r="F45" s="18" t="s">
        <v>74</v>
      </c>
      <c r="G45" s="15" t="s">
        <v>74</v>
      </c>
      <c r="H45" s="16"/>
      <c r="I45" s="17">
        <v>11141</v>
      </c>
      <c r="J45" s="18" t="s">
        <v>74</v>
      </c>
    </row>
    <row r="46" spans="1:38" ht="15.75" thickBot="1" x14ac:dyDescent="0.3">
      <c r="A46" s="30"/>
      <c r="B46" s="22" t="s">
        <v>263</v>
      </c>
      <c r="C46" s="12" t="s">
        <v>74</v>
      </c>
      <c r="D46" s="11"/>
      <c r="E46" s="23">
        <v>29121</v>
      </c>
      <c r="F46" s="10" t="s">
        <v>74</v>
      </c>
      <c r="G46" s="12" t="s">
        <v>74</v>
      </c>
      <c r="H46" s="11"/>
      <c r="I46" s="23">
        <v>29207</v>
      </c>
      <c r="J46" s="10" t="s">
        <v>74</v>
      </c>
    </row>
    <row r="47" spans="1:38" x14ac:dyDescent="0.25">
      <c r="A47" s="30"/>
      <c r="B47" s="20"/>
      <c r="C47" s="20" t="s">
        <v>74</v>
      </c>
      <c r="D47" s="34"/>
      <c r="E47" s="34"/>
      <c r="F47" s="20"/>
      <c r="G47" s="20" t="s">
        <v>74</v>
      </c>
      <c r="H47" s="34"/>
      <c r="I47" s="34"/>
      <c r="J47" s="20"/>
    </row>
    <row r="48" spans="1:38" ht="15.75" thickBot="1" x14ac:dyDescent="0.3">
      <c r="A48" s="30"/>
      <c r="B48" s="39"/>
      <c r="C48" s="15" t="s">
        <v>74</v>
      </c>
      <c r="D48" s="16" t="s">
        <v>228</v>
      </c>
      <c r="E48" s="17">
        <v>40185</v>
      </c>
      <c r="F48" s="18" t="s">
        <v>74</v>
      </c>
      <c r="G48" s="15" t="s">
        <v>74</v>
      </c>
      <c r="H48" s="16" t="s">
        <v>228</v>
      </c>
      <c r="I48" s="17">
        <v>40348</v>
      </c>
      <c r="J48" s="18" t="s">
        <v>74</v>
      </c>
    </row>
    <row r="49" spans="1:38" ht="15.75" thickTop="1" x14ac:dyDescent="0.25">
      <c r="A49" s="30"/>
      <c r="B49" s="20"/>
      <c r="C49" s="20" t="s">
        <v>74</v>
      </c>
      <c r="D49" s="21"/>
      <c r="E49" s="21"/>
      <c r="F49" s="20"/>
      <c r="G49" s="20" t="s">
        <v>74</v>
      </c>
      <c r="H49" s="21"/>
      <c r="I49" s="21"/>
      <c r="J49" s="20"/>
    </row>
    <row r="50" spans="1:38" x14ac:dyDescent="0.25">
      <c r="A50" s="30" t="s">
        <v>769</v>
      </c>
      <c r="B50" s="31" t="s">
        <v>275</v>
      </c>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row>
    <row r="51" spans="1:38" x14ac:dyDescent="0.25">
      <c r="A51" s="30"/>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row>
    <row r="52" spans="1:38" x14ac:dyDescent="0.25">
      <c r="A52" s="30"/>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row>
    <row r="53" spans="1:38" ht="15.75" thickBot="1" x14ac:dyDescent="0.3">
      <c r="A53" s="30"/>
      <c r="B53" s="12"/>
      <c r="C53" s="12"/>
      <c r="D53" s="27" t="s">
        <v>276</v>
      </c>
      <c r="E53" s="27"/>
      <c r="F53" s="27"/>
      <c r="G53" s="27"/>
      <c r="H53" s="27"/>
      <c r="I53" s="27"/>
      <c r="J53" s="27"/>
      <c r="K53" s="27"/>
      <c r="L53" s="27"/>
      <c r="M53" s="27"/>
      <c r="N53" s="12"/>
      <c r="O53" s="12"/>
      <c r="P53" s="27" t="s">
        <v>277</v>
      </c>
      <c r="Q53" s="27"/>
      <c r="R53" s="27"/>
      <c r="S53" s="27"/>
      <c r="T53" s="27"/>
      <c r="U53" s="27"/>
      <c r="V53" s="27"/>
      <c r="W53" s="27"/>
      <c r="X53" s="27"/>
      <c r="Y53" s="27"/>
      <c r="Z53" s="12"/>
      <c r="AA53" s="12"/>
      <c r="AB53" s="27" t="s">
        <v>126</v>
      </c>
      <c r="AC53" s="27"/>
      <c r="AD53" s="27"/>
      <c r="AE53" s="27"/>
      <c r="AF53" s="27"/>
      <c r="AG53" s="27"/>
      <c r="AH53" s="27"/>
      <c r="AI53" s="27"/>
      <c r="AJ53" s="27"/>
      <c r="AK53" s="27"/>
      <c r="AL53" s="12"/>
    </row>
    <row r="54" spans="1:38" x14ac:dyDescent="0.25">
      <c r="A54" s="30"/>
      <c r="B54" s="32"/>
      <c r="C54" s="32"/>
      <c r="D54" s="35" t="s">
        <v>256</v>
      </c>
      <c r="E54" s="35"/>
      <c r="F54" s="36"/>
      <c r="G54" s="36"/>
      <c r="H54" s="35" t="s">
        <v>253</v>
      </c>
      <c r="I54" s="35"/>
      <c r="J54" s="36"/>
      <c r="K54" s="36"/>
      <c r="L54" s="35" t="s">
        <v>279</v>
      </c>
      <c r="M54" s="35"/>
      <c r="N54" s="32"/>
      <c r="O54" s="32"/>
      <c r="P54" s="35" t="s">
        <v>256</v>
      </c>
      <c r="Q54" s="35"/>
      <c r="R54" s="36"/>
      <c r="S54" s="36"/>
      <c r="T54" s="35" t="s">
        <v>253</v>
      </c>
      <c r="U54" s="35"/>
      <c r="V54" s="36"/>
      <c r="W54" s="36"/>
      <c r="X54" s="35" t="s">
        <v>279</v>
      </c>
      <c r="Y54" s="35"/>
      <c r="Z54" s="32"/>
      <c r="AA54" s="32"/>
      <c r="AB54" s="35" t="s">
        <v>256</v>
      </c>
      <c r="AC54" s="35"/>
      <c r="AD54" s="36"/>
      <c r="AE54" s="36"/>
      <c r="AF54" s="35" t="s">
        <v>253</v>
      </c>
      <c r="AG54" s="35"/>
      <c r="AH54" s="36"/>
      <c r="AI54" s="36"/>
      <c r="AJ54" s="35" t="s">
        <v>279</v>
      </c>
      <c r="AK54" s="35"/>
      <c r="AL54" s="32"/>
    </row>
    <row r="55" spans="1:38" ht="15.75" thickBot="1" x14ac:dyDescent="0.3">
      <c r="A55" s="30"/>
      <c r="B55" s="32"/>
      <c r="C55" s="32"/>
      <c r="D55" s="27" t="s">
        <v>278</v>
      </c>
      <c r="E55" s="27"/>
      <c r="F55" s="32"/>
      <c r="G55" s="32"/>
      <c r="H55" s="27" t="s">
        <v>255</v>
      </c>
      <c r="I55" s="27"/>
      <c r="J55" s="32"/>
      <c r="K55" s="32"/>
      <c r="L55" s="27" t="s">
        <v>280</v>
      </c>
      <c r="M55" s="27"/>
      <c r="N55" s="32"/>
      <c r="O55" s="32"/>
      <c r="P55" s="27" t="s">
        <v>278</v>
      </c>
      <c r="Q55" s="27"/>
      <c r="R55" s="32"/>
      <c r="S55" s="32"/>
      <c r="T55" s="27" t="s">
        <v>255</v>
      </c>
      <c r="U55" s="27"/>
      <c r="V55" s="32"/>
      <c r="W55" s="32"/>
      <c r="X55" s="27" t="s">
        <v>280</v>
      </c>
      <c r="Y55" s="27"/>
      <c r="Z55" s="32"/>
      <c r="AA55" s="32"/>
      <c r="AB55" s="27" t="s">
        <v>278</v>
      </c>
      <c r="AC55" s="27"/>
      <c r="AD55" s="32"/>
      <c r="AE55" s="32"/>
      <c r="AF55" s="27" t="s">
        <v>255</v>
      </c>
      <c r="AG55" s="27"/>
      <c r="AH55" s="32"/>
      <c r="AI55" s="32"/>
      <c r="AJ55" s="27" t="s">
        <v>280</v>
      </c>
      <c r="AK55" s="27"/>
      <c r="AL55" s="32"/>
    </row>
    <row r="56" spans="1:38" x14ac:dyDescent="0.25">
      <c r="A56" s="30"/>
      <c r="B56" s="40" t="s">
        <v>281</v>
      </c>
      <c r="C56" s="15"/>
      <c r="D56" s="14"/>
      <c r="E56" s="14"/>
      <c r="F56" s="14"/>
      <c r="G56" s="15"/>
      <c r="H56" s="14"/>
      <c r="I56" s="14"/>
      <c r="J56" s="14"/>
      <c r="K56" s="15"/>
      <c r="L56" s="14"/>
      <c r="M56" s="14"/>
      <c r="N56" s="14"/>
      <c r="O56" s="15"/>
      <c r="P56" s="14"/>
      <c r="Q56" s="14"/>
      <c r="R56" s="14"/>
      <c r="S56" s="15"/>
      <c r="T56" s="14"/>
      <c r="U56" s="14"/>
      <c r="V56" s="14"/>
      <c r="W56" s="15"/>
      <c r="X56" s="14"/>
      <c r="Y56" s="14"/>
      <c r="Z56" s="14"/>
      <c r="AA56" s="15"/>
      <c r="AB56" s="14"/>
      <c r="AC56" s="14"/>
      <c r="AD56" s="14"/>
      <c r="AE56" s="15"/>
      <c r="AF56" s="14"/>
      <c r="AG56" s="14"/>
      <c r="AH56" s="14"/>
      <c r="AI56" s="15"/>
      <c r="AJ56" s="14"/>
      <c r="AK56" s="14"/>
      <c r="AL56" s="14"/>
    </row>
    <row r="57" spans="1:38" x14ac:dyDescent="0.25">
      <c r="A57" s="30"/>
      <c r="B57" s="41" t="s">
        <v>282</v>
      </c>
      <c r="C57" s="12"/>
      <c r="D57" s="4"/>
      <c r="E57" s="4"/>
      <c r="F57" s="4"/>
      <c r="G57" s="12"/>
      <c r="H57" s="4"/>
      <c r="I57" s="4"/>
      <c r="J57" s="4"/>
      <c r="K57" s="12"/>
      <c r="L57" s="4"/>
      <c r="M57" s="4"/>
      <c r="N57" s="4"/>
      <c r="O57" s="12"/>
      <c r="P57" s="4"/>
      <c r="Q57" s="4"/>
      <c r="R57" s="4"/>
      <c r="S57" s="12"/>
      <c r="T57" s="4"/>
      <c r="U57" s="4"/>
      <c r="V57" s="4"/>
      <c r="W57" s="12"/>
      <c r="X57" s="4"/>
      <c r="Y57" s="4"/>
      <c r="Z57" s="4"/>
      <c r="AA57" s="12"/>
      <c r="AB57" s="4"/>
      <c r="AC57" s="4"/>
      <c r="AD57" s="4"/>
      <c r="AE57" s="12"/>
      <c r="AF57" s="4"/>
      <c r="AG57" s="4"/>
      <c r="AH57" s="4"/>
      <c r="AI57" s="12"/>
      <c r="AJ57" s="4"/>
      <c r="AK57" s="4"/>
      <c r="AL57" s="4"/>
    </row>
    <row r="58" spans="1:38" x14ac:dyDescent="0.25">
      <c r="A58" s="30"/>
      <c r="B58" s="42" t="s">
        <v>261</v>
      </c>
      <c r="C58" s="15"/>
      <c r="D58" s="43" t="s">
        <v>228</v>
      </c>
      <c r="E58" s="44" t="s">
        <v>266</v>
      </c>
      <c r="F58" s="43" t="s">
        <v>74</v>
      </c>
      <c r="G58" s="15"/>
      <c r="H58" s="43" t="s">
        <v>228</v>
      </c>
      <c r="I58" s="44" t="s">
        <v>266</v>
      </c>
      <c r="J58" s="43" t="s">
        <v>74</v>
      </c>
      <c r="K58" s="15"/>
      <c r="L58" s="43"/>
      <c r="M58" s="44" t="s">
        <v>266</v>
      </c>
      <c r="N58" s="43" t="s">
        <v>74</v>
      </c>
      <c r="O58" s="15"/>
      <c r="P58" s="45" t="s">
        <v>228</v>
      </c>
      <c r="Q58" s="46">
        <v>1696</v>
      </c>
      <c r="R58" s="43" t="s">
        <v>74</v>
      </c>
      <c r="S58" s="15"/>
      <c r="T58" s="45" t="s">
        <v>228</v>
      </c>
      <c r="U58" s="47">
        <v>8</v>
      </c>
      <c r="V58" s="43" t="s">
        <v>74</v>
      </c>
      <c r="W58" s="15"/>
      <c r="X58" s="45"/>
      <c r="Y58" s="47">
        <v>2</v>
      </c>
      <c r="Z58" s="43" t="s">
        <v>74</v>
      </c>
      <c r="AA58" s="15"/>
      <c r="AB58" s="45" t="s">
        <v>228</v>
      </c>
      <c r="AC58" s="46">
        <v>1696</v>
      </c>
      <c r="AD58" s="43" t="s">
        <v>74</v>
      </c>
      <c r="AE58" s="15"/>
      <c r="AF58" s="45" t="s">
        <v>228</v>
      </c>
      <c r="AG58" s="47">
        <v>8</v>
      </c>
      <c r="AH58" s="43" t="s">
        <v>74</v>
      </c>
      <c r="AI58" s="15"/>
      <c r="AJ58" s="45"/>
      <c r="AK58" s="47">
        <v>2</v>
      </c>
      <c r="AL58" s="43" t="s">
        <v>74</v>
      </c>
    </row>
    <row r="59" spans="1:38" x14ac:dyDescent="0.25">
      <c r="A59" s="30"/>
      <c r="B59" s="41" t="s">
        <v>262</v>
      </c>
      <c r="C59" s="12"/>
      <c r="D59" s="48"/>
      <c r="E59" s="49">
        <v>502</v>
      </c>
      <c r="F59" s="50" t="s">
        <v>74</v>
      </c>
      <c r="G59" s="12"/>
      <c r="H59" s="48"/>
      <c r="I59" s="49">
        <v>1</v>
      </c>
      <c r="J59" s="50" t="s">
        <v>74</v>
      </c>
      <c r="K59" s="12"/>
      <c r="L59" s="48"/>
      <c r="M59" s="49">
        <v>1</v>
      </c>
      <c r="N59" s="50" t="s">
        <v>74</v>
      </c>
      <c r="O59" s="12"/>
      <c r="P59" s="48"/>
      <c r="Q59" s="51">
        <v>3727</v>
      </c>
      <c r="R59" s="50" t="s">
        <v>74</v>
      </c>
      <c r="S59" s="12"/>
      <c r="T59" s="48"/>
      <c r="U59" s="49">
        <v>68</v>
      </c>
      <c r="V59" s="50" t="s">
        <v>74</v>
      </c>
      <c r="W59" s="12"/>
      <c r="X59" s="48"/>
      <c r="Y59" s="49">
        <v>6</v>
      </c>
      <c r="Z59" s="50" t="s">
        <v>74</v>
      </c>
      <c r="AA59" s="12"/>
      <c r="AB59" s="48"/>
      <c r="AC59" s="51">
        <v>4229</v>
      </c>
      <c r="AD59" s="50" t="s">
        <v>74</v>
      </c>
      <c r="AE59" s="12"/>
      <c r="AF59" s="48"/>
      <c r="AG59" s="49">
        <v>69</v>
      </c>
      <c r="AH59" s="50" t="s">
        <v>74</v>
      </c>
      <c r="AI59" s="12"/>
      <c r="AJ59" s="48"/>
      <c r="AK59" s="49">
        <v>7</v>
      </c>
      <c r="AL59" s="50" t="s">
        <v>74</v>
      </c>
    </row>
    <row r="60" spans="1:38" ht="15.75" thickBot="1" x14ac:dyDescent="0.3">
      <c r="A60" s="30"/>
      <c r="B60" s="42" t="s">
        <v>263</v>
      </c>
      <c r="C60" s="15"/>
      <c r="D60" s="45"/>
      <c r="E60" s="46">
        <v>5275</v>
      </c>
      <c r="F60" s="43" t="s">
        <v>74</v>
      </c>
      <c r="G60" s="15"/>
      <c r="H60" s="45"/>
      <c r="I60" s="47">
        <v>14</v>
      </c>
      <c r="J60" s="43" t="s">
        <v>74</v>
      </c>
      <c r="K60" s="15"/>
      <c r="L60" s="45"/>
      <c r="M60" s="47">
        <v>4</v>
      </c>
      <c r="N60" s="43" t="s">
        <v>74</v>
      </c>
      <c r="O60" s="15"/>
      <c r="P60" s="45"/>
      <c r="Q60" s="46">
        <v>6606</v>
      </c>
      <c r="R60" s="43" t="s">
        <v>74</v>
      </c>
      <c r="S60" s="15"/>
      <c r="T60" s="45"/>
      <c r="U60" s="47">
        <v>30</v>
      </c>
      <c r="V60" s="43" t="s">
        <v>74</v>
      </c>
      <c r="W60" s="15"/>
      <c r="X60" s="45"/>
      <c r="Y60" s="47">
        <v>4</v>
      </c>
      <c r="Z60" s="43" t="s">
        <v>74</v>
      </c>
      <c r="AA60" s="15"/>
      <c r="AB60" s="45"/>
      <c r="AC60" s="46">
        <v>11881</v>
      </c>
      <c r="AD60" s="43" t="s">
        <v>74</v>
      </c>
      <c r="AE60" s="15"/>
      <c r="AF60" s="45"/>
      <c r="AG60" s="47">
        <v>44</v>
      </c>
      <c r="AH60" s="43" t="s">
        <v>74</v>
      </c>
      <c r="AI60" s="15"/>
      <c r="AJ60" s="45"/>
      <c r="AK60" s="47">
        <v>8</v>
      </c>
      <c r="AL60" s="43" t="s">
        <v>74</v>
      </c>
    </row>
    <row r="61" spans="1:38" x14ac:dyDescent="0.25">
      <c r="A61" s="30"/>
      <c r="B61" s="20"/>
      <c r="C61" s="20"/>
      <c r="D61" s="34"/>
      <c r="E61" s="34"/>
      <c r="F61" s="20"/>
      <c r="G61" s="20"/>
      <c r="H61" s="34"/>
      <c r="I61" s="34"/>
      <c r="J61" s="20"/>
      <c r="K61" s="20"/>
      <c r="L61" s="34"/>
      <c r="M61" s="34"/>
      <c r="N61" s="20"/>
      <c r="O61" s="20"/>
      <c r="P61" s="34"/>
      <c r="Q61" s="34"/>
      <c r="R61" s="20"/>
      <c r="S61" s="20"/>
      <c r="T61" s="34"/>
      <c r="U61" s="34"/>
      <c r="V61" s="20"/>
      <c r="W61" s="20"/>
      <c r="X61" s="34"/>
      <c r="Y61" s="34"/>
      <c r="Z61" s="20"/>
      <c r="AA61" s="20"/>
      <c r="AB61" s="34"/>
      <c r="AC61" s="34"/>
      <c r="AD61" s="20"/>
      <c r="AE61" s="20"/>
      <c r="AF61" s="34"/>
      <c r="AG61" s="34"/>
      <c r="AH61" s="20"/>
      <c r="AI61" s="20"/>
      <c r="AJ61" s="34"/>
      <c r="AK61" s="34"/>
      <c r="AL61" s="20"/>
    </row>
    <row r="62" spans="1:38" ht="15.75" thickBot="1" x14ac:dyDescent="0.3">
      <c r="A62" s="30"/>
      <c r="B62" s="41" t="s">
        <v>126</v>
      </c>
      <c r="C62" s="12"/>
      <c r="D62" s="48" t="s">
        <v>228</v>
      </c>
      <c r="E62" s="51">
        <v>5777</v>
      </c>
      <c r="F62" s="50" t="s">
        <v>74</v>
      </c>
      <c r="G62" s="12"/>
      <c r="H62" s="48" t="s">
        <v>228</v>
      </c>
      <c r="I62" s="49">
        <v>15</v>
      </c>
      <c r="J62" s="50" t="s">
        <v>74</v>
      </c>
      <c r="K62" s="12"/>
      <c r="L62" s="48"/>
      <c r="M62" s="49">
        <v>5</v>
      </c>
      <c r="N62" s="50" t="s">
        <v>74</v>
      </c>
      <c r="O62" s="12"/>
      <c r="P62" s="48" t="s">
        <v>228</v>
      </c>
      <c r="Q62" s="51">
        <v>12029</v>
      </c>
      <c r="R62" s="50" t="s">
        <v>74</v>
      </c>
      <c r="S62" s="12"/>
      <c r="T62" s="48" t="s">
        <v>228</v>
      </c>
      <c r="U62" s="49">
        <v>106</v>
      </c>
      <c r="V62" s="50" t="s">
        <v>74</v>
      </c>
      <c r="W62" s="12"/>
      <c r="X62" s="48"/>
      <c r="Y62" s="49">
        <v>12</v>
      </c>
      <c r="Z62" s="50" t="s">
        <v>74</v>
      </c>
      <c r="AA62" s="12"/>
      <c r="AB62" s="48" t="s">
        <v>228</v>
      </c>
      <c r="AC62" s="51">
        <v>17806</v>
      </c>
      <c r="AD62" s="50" t="s">
        <v>74</v>
      </c>
      <c r="AE62" s="12"/>
      <c r="AF62" s="48" t="s">
        <v>228</v>
      </c>
      <c r="AG62" s="49">
        <v>121</v>
      </c>
      <c r="AH62" s="50" t="s">
        <v>74</v>
      </c>
      <c r="AI62" s="12"/>
      <c r="AJ62" s="48"/>
      <c r="AK62" s="49">
        <v>17</v>
      </c>
      <c r="AL62" s="50" t="s">
        <v>74</v>
      </c>
    </row>
    <row r="63" spans="1:38" ht="15.75" thickTop="1" x14ac:dyDescent="0.25">
      <c r="A63" s="30"/>
      <c r="B63" s="20"/>
      <c r="C63" s="20"/>
      <c r="D63" s="21"/>
      <c r="E63" s="21"/>
      <c r="F63" s="20"/>
      <c r="G63" s="20"/>
      <c r="H63" s="21"/>
      <c r="I63" s="21"/>
      <c r="J63" s="20"/>
      <c r="K63" s="20"/>
      <c r="L63" s="21"/>
      <c r="M63" s="21"/>
      <c r="N63" s="20"/>
      <c r="O63" s="20"/>
      <c r="P63" s="21"/>
      <c r="Q63" s="21"/>
      <c r="R63" s="20"/>
      <c r="S63" s="20"/>
      <c r="T63" s="21"/>
      <c r="U63" s="21"/>
      <c r="V63" s="20"/>
      <c r="W63" s="20"/>
      <c r="X63" s="21"/>
      <c r="Y63" s="21"/>
      <c r="Z63" s="20"/>
      <c r="AA63" s="20"/>
      <c r="AB63" s="21"/>
      <c r="AC63" s="21"/>
      <c r="AD63" s="20"/>
      <c r="AE63" s="20"/>
      <c r="AF63" s="21"/>
      <c r="AG63" s="21"/>
      <c r="AH63" s="20"/>
      <c r="AI63" s="20"/>
      <c r="AJ63" s="21"/>
      <c r="AK63" s="21"/>
      <c r="AL63" s="20"/>
    </row>
    <row r="64" spans="1:38" x14ac:dyDescent="0.25">
      <c r="A64" s="30"/>
      <c r="B64" s="20"/>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row>
    <row r="65" spans="1:38" ht="15.75" thickBot="1" x14ac:dyDescent="0.3">
      <c r="A65" s="30"/>
      <c r="B65" s="12"/>
      <c r="C65" s="12"/>
      <c r="D65" s="27" t="s">
        <v>276</v>
      </c>
      <c r="E65" s="27"/>
      <c r="F65" s="27"/>
      <c r="G65" s="27"/>
      <c r="H65" s="27"/>
      <c r="I65" s="27"/>
      <c r="J65" s="27"/>
      <c r="K65" s="27"/>
      <c r="L65" s="27"/>
      <c r="M65" s="27"/>
      <c r="N65" s="12"/>
      <c r="O65" s="12"/>
      <c r="P65" s="27" t="s">
        <v>277</v>
      </c>
      <c r="Q65" s="27"/>
      <c r="R65" s="27"/>
      <c r="S65" s="27"/>
      <c r="T65" s="27"/>
      <c r="U65" s="27"/>
      <c r="V65" s="27"/>
      <c r="W65" s="27"/>
      <c r="X65" s="27"/>
      <c r="Y65" s="27"/>
      <c r="Z65" s="12"/>
      <c r="AA65" s="12"/>
      <c r="AB65" s="27" t="s">
        <v>126</v>
      </c>
      <c r="AC65" s="27"/>
      <c r="AD65" s="27"/>
      <c r="AE65" s="27"/>
      <c r="AF65" s="27"/>
      <c r="AG65" s="27"/>
      <c r="AH65" s="27"/>
      <c r="AI65" s="27"/>
      <c r="AJ65" s="27"/>
      <c r="AK65" s="27"/>
      <c r="AL65" s="12"/>
    </row>
    <row r="66" spans="1:38" x14ac:dyDescent="0.25">
      <c r="A66" s="30"/>
      <c r="B66" s="32"/>
      <c r="C66" s="32"/>
      <c r="D66" s="35" t="s">
        <v>256</v>
      </c>
      <c r="E66" s="35"/>
      <c r="F66" s="36"/>
      <c r="G66" s="36"/>
      <c r="H66" s="35" t="s">
        <v>253</v>
      </c>
      <c r="I66" s="35"/>
      <c r="J66" s="36"/>
      <c r="K66" s="36"/>
      <c r="L66" s="35" t="s">
        <v>284</v>
      </c>
      <c r="M66" s="35"/>
      <c r="N66" s="32"/>
      <c r="O66" s="32"/>
      <c r="P66" s="35" t="s">
        <v>256</v>
      </c>
      <c r="Q66" s="35"/>
      <c r="R66" s="36"/>
      <c r="S66" s="36"/>
      <c r="T66" s="35" t="s">
        <v>253</v>
      </c>
      <c r="U66" s="35"/>
      <c r="V66" s="36"/>
      <c r="W66" s="36"/>
      <c r="X66" s="35" t="s">
        <v>284</v>
      </c>
      <c r="Y66" s="35"/>
      <c r="Z66" s="32"/>
      <c r="AA66" s="32"/>
      <c r="AB66" s="35" t="s">
        <v>256</v>
      </c>
      <c r="AC66" s="35"/>
      <c r="AD66" s="36"/>
      <c r="AE66" s="36"/>
      <c r="AF66" s="35" t="s">
        <v>253</v>
      </c>
      <c r="AG66" s="35"/>
      <c r="AH66" s="36"/>
      <c r="AI66" s="36"/>
      <c r="AJ66" s="35" t="s">
        <v>284</v>
      </c>
      <c r="AK66" s="35"/>
      <c r="AL66" s="32"/>
    </row>
    <row r="67" spans="1:38" ht="15.75" thickBot="1" x14ac:dyDescent="0.3">
      <c r="A67" s="30"/>
      <c r="B67" s="32"/>
      <c r="C67" s="32"/>
      <c r="D67" s="27" t="s">
        <v>283</v>
      </c>
      <c r="E67" s="27"/>
      <c r="F67" s="32"/>
      <c r="G67" s="32"/>
      <c r="H67" s="27" t="s">
        <v>255</v>
      </c>
      <c r="I67" s="27"/>
      <c r="J67" s="32"/>
      <c r="K67" s="32"/>
      <c r="L67" s="27" t="s">
        <v>280</v>
      </c>
      <c r="M67" s="27"/>
      <c r="N67" s="32"/>
      <c r="O67" s="32"/>
      <c r="P67" s="27" t="s">
        <v>283</v>
      </c>
      <c r="Q67" s="27"/>
      <c r="R67" s="32"/>
      <c r="S67" s="32"/>
      <c r="T67" s="27" t="s">
        <v>255</v>
      </c>
      <c r="U67" s="27"/>
      <c r="V67" s="32"/>
      <c r="W67" s="32"/>
      <c r="X67" s="27" t="s">
        <v>280</v>
      </c>
      <c r="Y67" s="27"/>
      <c r="Z67" s="32"/>
      <c r="AA67" s="32"/>
      <c r="AB67" s="27" t="s">
        <v>283</v>
      </c>
      <c r="AC67" s="27"/>
      <c r="AD67" s="32"/>
      <c r="AE67" s="32"/>
      <c r="AF67" s="27" t="s">
        <v>255</v>
      </c>
      <c r="AG67" s="27"/>
      <c r="AH67" s="32"/>
      <c r="AI67" s="32"/>
      <c r="AJ67" s="27" t="s">
        <v>280</v>
      </c>
      <c r="AK67" s="27"/>
      <c r="AL67" s="32"/>
    </row>
    <row r="68" spans="1:38" x14ac:dyDescent="0.25">
      <c r="A68" s="30"/>
      <c r="B68" s="40" t="s">
        <v>285</v>
      </c>
      <c r="C68" s="15"/>
      <c r="D68" s="14"/>
      <c r="E68" s="14"/>
      <c r="F68" s="14"/>
      <c r="G68" s="15"/>
      <c r="H68" s="14"/>
      <c r="I68" s="14"/>
      <c r="J68" s="14"/>
      <c r="K68" s="15"/>
      <c r="L68" s="14"/>
      <c r="M68" s="14"/>
      <c r="N68" s="14"/>
      <c r="O68" s="15"/>
      <c r="P68" s="14"/>
      <c r="Q68" s="14"/>
      <c r="R68" s="14"/>
      <c r="S68" s="15"/>
      <c r="T68" s="14"/>
      <c r="U68" s="14"/>
      <c r="V68" s="14"/>
      <c r="W68" s="15"/>
      <c r="X68" s="14"/>
      <c r="Y68" s="14"/>
      <c r="Z68" s="14"/>
      <c r="AA68" s="15"/>
      <c r="AB68" s="14"/>
      <c r="AC68" s="14"/>
      <c r="AD68" s="14"/>
      <c r="AE68" s="15"/>
      <c r="AF68" s="14"/>
      <c r="AG68" s="14"/>
      <c r="AH68" s="14"/>
      <c r="AI68" s="15"/>
      <c r="AJ68" s="14"/>
      <c r="AK68" s="14"/>
      <c r="AL68" s="14"/>
    </row>
    <row r="69" spans="1:38" x14ac:dyDescent="0.25">
      <c r="A69" s="30"/>
      <c r="B69" s="41" t="s">
        <v>282</v>
      </c>
      <c r="C69" s="12"/>
      <c r="D69" s="4"/>
      <c r="E69" s="4"/>
      <c r="F69" s="4"/>
      <c r="G69" s="12"/>
      <c r="H69" s="4"/>
      <c r="I69" s="4"/>
      <c r="J69" s="4"/>
      <c r="K69" s="12"/>
      <c r="L69" s="4"/>
      <c r="M69" s="4"/>
      <c r="N69" s="4"/>
      <c r="O69" s="12"/>
      <c r="P69" s="4"/>
      <c r="Q69" s="4"/>
      <c r="R69" s="4"/>
      <c r="S69" s="12"/>
      <c r="T69" s="4"/>
      <c r="U69" s="4"/>
      <c r="V69" s="4"/>
      <c r="W69" s="12"/>
      <c r="X69" s="4"/>
      <c r="Y69" s="4"/>
      <c r="Z69" s="4"/>
      <c r="AA69" s="12"/>
      <c r="AB69" s="4"/>
      <c r="AC69" s="4"/>
      <c r="AD69" s="4"/>
      <c r="AE69" s="12"/>
      <c r="AF69" s="4"/>
      <c r="AG69" s="4"/>
      <c r="AH69" s="4"/>
      <c r="AI69" s="12"/>
      <c r="AJ69" s="4"/>
      <c r="AK69" s="4"/>
      <c r="AL69" s="4"/>
    </row>
    <row r="70" spans="1:38" x14ac:dyDescent="0.25">
      <c r="A70" s="30"/>
      <c r="B70" s="42" t="s">
        <v>261</v>
      </c>
      <c r="C70" s="15"/>
      <c r="D70" s="45" t="s">
        <v>228</v>
      </c>
      <c r="E70" s="46">
        <v>35679</v>
      </c>
      <c r="F70" s="43" t="s">
        <v>74</v>
      </c>
      <c r="G70" s="15"/>
      <c r="H70" s="45" t="s">
        <v>228</v>
      </c>
      <c r="I70" s="46">
        <v>2731</v>
      </c>
      <c r="J70" s="43" t="s">
        <v>74</v>
      </c>
      <c r="K70" s="15"/>
      <c r="L70" s="45"/>
      <c r="M70" s="47">
        <v>20</v>
      </c>
      <c r="N70" s="43" t="s">
        <v>74</v>
      </c>
      <c r="O70" s="15"/>
      <c r="P70" s="45" t="s">
        <v>228</v>
      </c>
      <c r="Q70" s="46">
        <v>3482</v>
      </c>
      <c r="R70" s="43" t="s">
        <v>74</v>
      </c>
      <c r="S70" s="15"/>
      <c r="T70" s="45" t="s">
        <v>228</v>
      </c>
      <c r="U70" s="47">
        <v>503</v>
      </c>
      <c r="V70" s="43" t="s">
        <v>74</v>
      </c>
      <c r="W70" s="15"/>
      <c r="X70" s="45"/>
      <c r="Y70" s="47">
        <v>2</v>
      </c>
      <c r="Z70" s="43" t="s">
        <v>74</v>
      </c>
      <c r="AA70" s="15"/>
      <c r="AB70" s="45" t="s">
        <v>228</v>
      </c>
      <c r="AC70" s="46">
        <v>39161</v>
      </c>
      <c r="AD70" s="43" t="s">
        <v>74</v>
      </c>
      <c r="AE70" s="15"/>
      <c r="AF70" s="45" t="s">
        <v>228</v>
      </c>
      <c r="AG70" s="46">
        <v>3234</v>
      </c>
      <c r="AH70" s="43" t="s">
        <v>74</v>
      </c>
      <c r="AI70" s="15"/>
      <c r="AJ70" s="45"/>
      <c r="AK70" s="47">
        <v>22</v>
      </c>
      <c r="AL70" s="43" t="s">
        <v>74</v>
      </c>
    </row>
    <row r="71" spans="1:38" x14ac:dyDescent="0.25">
      <c r="A71" s="30"/>
      <c r="B71" s="41" t="s">
        <v>262</v>
      </c>
      <c r="C71" s="12"/>
      <c r="D71" s="48"/>
      <c r="E71" s="51">
        <v>7835</v>
      </c>
      <c r="F71" s="50" t="s">
        <v>74</v>
      </c>
      <c r="G71" s="12"/>
      <c r="H71" s="48"/>
      <c r="I71" s="49">
        <v>723</v>
      </c>
      <c r="J71" s="50" t="s">
        <v>74</v>
      </c>
      <c r="K71" s="12"/>
      <c r="L71" s="48"/>
      <c r="M71" s="49">
        <v>16</v>
      </c>
      <c r="N71" s="50" t="s">
        <v>74</v>
      </c>
      <c r="O71" s="12"/>
      <c r="P71" s="48"/>
      <c r="Q71" s="51">
        <v>2346</v>
      </c>
      <c r="R71" s="50" t="s">
        <v>74</v>
      </c>
      <c r="S71" s="12"/>
      <c r="T71" s="48"/>
      <c r="U71" s="49">
        <v>255</v>
      </c>
      <c r="V71" s="50" t="s">
        <v>74</v>
      </c>
      <c r="W71" s="12"/>
      <c r="X71" s="48"/>
      <c r="Y71" s="49">
        <v>5</v>
      </c>
      <c r="Z71" s="50" t="s">
        <v>74</v>
      </c>
      <c r="AA71" s="12"/>
      <c r="AB71" s="48"/>
      <c r="AC71" s="51">
        <v>10181</v>
      </c>
      <c r="AD71" s="50" t="s">
        <v>74</v>
      </c>
      <c r="AE71" s="12"/>
      <c r="AF71" s="48"/>
      <c r="AG71" s="49">
        <v>978</v>
      </c>
      <c r="AH71" s="50" t="s">
        <v>74</v>
      </c>
      <c r="AI71" s="12"/>
      <c r="AJ71" s="48"/>
      <c r="AK71" s="49">
        <v>21</v>
      </c>
      <c r="AL71" s="50" t="s">
        <v>74</v>
      </c>
    </row>
    <row r="72" spans="1:38" x14ac:dyDescent="0.25">
      <c r="A72" s="30"/>
      <c r="B72" s="42" t="s">
        <v>263</v>
      </c>
      <c r="C72" s="15"/>
      <c r="D72" s="45"/>
      <c r="E72" s="46">
        <v>34564</v>
      </c>
      <c r="F72" s="43" t="s">
        <v>74</v>
      </c>
      <c r="G72" s="15"/>
      <c r="H72" s="45"/>
      <c r="I72" s="46">
        <v>1287</v>
      </c>
      <c r="J72" s="43" t="s">
        <v>74</v>
      </c>
      <c r="K72" s="15"/>
      <c r="L72" s="45"/>
      <c r="M72" s="47">
        <v>21</v>
      </c>
      <c r="N72" s="43" t="s">
        <v>74</v>
      </c>
      <c r="O72" s="15"/>
      <c r="P72" s="45"/>
      <c r="Q72" s="47">
        <v>528</v>
      </c>
      <c r="R72" s="43" t="s">
        <v>74</v>
      </c>
      <c r="S72" s="15"/>
      <c r="T72" s="45"/>
      <c r="U72" s="47">
        <v>1</v>
      </c>
      <c r="V72" s="43" t="s">
        <v>74</v>
      </c>
      <c r="W72" s="15"/>
      <c r="X72" s="45"/>
      <c r="Y72" s="47">
        <v>1</v>
      </c>
      <c r="Z72" s="43" t="s">
        <v>74</v>
      </c>
      <c r="AA72" s="15"/>
      <c r="AB72" s="45"/>
      <c r="AC72" s="46">
        <v>35092</v>
      </c>
      <c r="AD72" s="43" t="s">
        <v>74</v>
      </c>
      <c r="AE72" s="15"/>
      <c r="AF72" s="45"/>
      <c r="AG72" s="46">
        <v>1288</v>
      </c>
      <c r="AH72" s="43" t="s">
        <v>74</v>
      </c>
      <c r="AI72" s="15"/>
      <c r="AJ72" s="45"/>
      <c r="AK72" s="47">
        <v>22</v>
      </c>
      <c r="AL72" s="43" t="s">
        <v>74</v>
      </c>
    </row>
    <row r="73" spans="1:38" ht="15.75" thickBot="1" x14ac:dyDescent="0.3">
      <c r="A73" s="30"/>
      <c r="B73" s="41" t="s">
        <v>268</v>
      </c>
      <c r="C73" s="12"/>
      <c r="D73" s="50"/>
      <c r="E73" s="52" t="s">
        <v>266</v>
      </c>
      <c r="F73" s="50" t="s">
        <v>74</v>
      </c>
      <c r="G73" s="12"/>
      <c r="H73" s="50"/>
      <c r="I73" s="52" t="s">
        <v>266</v>
      </c>
      <c r="J73" s="50" t="s">
        <v>74</v>
      </c>
      <c r="K73" s="12"/>
      <c r="L73" s="50"/>
      <c r="M73" s="52" t="s">
        <v>266</v>
      </c>
      <c r="N73" s="50" t="s">
        <v>74</v>
      </c>
      <c r="O73" s="12"/>
      <c r="P73" s="48"/>
      <c r="Q73" s="49">
        <v>820</v>
      </c>
      <c r="R73" s="50" t="s">
        <v>74</v>
      </c>
      <c r="S73" s="12"/>
      <c r="T73" s="48"/>
      <c r="U73" s="49">
        <v>180</v>
      </c>
      <c r="V73" s="50" t="s">
        <v>74</v>
      </c>
      <c r="W73" s="12"/>
      <c r="X73" s="48"/>
      <c r="Y73" s="49">
        <v>1</v>
      </c>
      <c r="Z73" s="50" t="s">
        <v>74</v>
      </c>
      <c r="AA73" s="12"/>
      <c r="AB73" s="48"/>
      <c r="AC73" s="49">
        <v>820</v>
      </c>
      <c r="AD73" s="50" t="s">
        <v>74</v>
      </c>
      <c r="AE73" s="12"/>
      <c r="AF73" s="48"/>
      <c r="AG73" s="49">
        <v>180</v>
      </c>
      <c r="AH73" s="50" t="s">
        <v>74</v>
      </c>
      <c r="AI73" s="12"/>
      <c r="AJ73" s="48"/>
      <c r="AK73" s="49">
        <v>1</v>
      </c>
      <c r="AL73" s="50" t="s">
        <v>74</v>
      </c>
    </row>
    <row r="74" spans="1:38" x14ac:dyDescent="0.25">
      <c r="A74" s="30"/>
      <c r="B74" s="20"/>
      <c r="C74" s="20"/>
      <c r="D74" s="34"/>
      <c r="E74" s="34"/>
      <c r="F74" s="20"/>
      <c r="G74" s="20"/>
      <c r="H74" s="34"/>
      <c r="I74" s="34"/>
      <c r="J74" s="20"/>
      <c r="K74" s="20"/>
      <c r="L74" s="34"/>
      <c r="M74" s="34"/>
      <c r="N74" s="20"/>
      <c r="O74" s="20"/>
      <c r="P74" s="34"/>
      <c r="Q74" s="34"/>
      <c r="R74" s="20"/>
      <c r="S74" s="20"/>
      <c r="T74" s="34"/>
      <c r="U74" s="34"/>
      <c r="V74" s="20"/>
      <c r="W74" s="20"/>
      <c r="X74" s="34"/>
      <c r="Y74" s="34"/>
      <c r="Z74" s="20"/>
      <c r="AA74" s="20"/>
      <c r="AB74" s="34"/>
      <c r="AC74" s="34"/>
      <c r="AD74" s="20"/>
      <c r="AE74" s="20"/>
      <c r="AF74" s="34"/>
      <c r="AG74" s="34"/>
      <c r="AH74" s="20"/>
      <c r="AI74" s="20"/>
      <c r="AJ74" s="34"/>
      <c r="AK74" s="34"/>
      <c r="AL74" s="20"/>
    </row>
    <row r="75" spans="1:38" ht="15.75" thickBot="1" x14ac:dyDescent="0.3">
      <c r="A75" s="30"/>
      <c r="B75" s="42" t="s">
        <v>126</v>
      </c>
      <c r="C75" s="15"/>
      <c r="D75" s="45" t="s">
        <v>228</v>
      </c>
      <c r="E75" s="46">
        <v>78078</v>
      </c>
      <c r="F75" s="43" t="s">
        <v>74</v>
      </c>
      <c r="G75" s="15"/>
      <c r="H75" s="45" t="s">
        <v>228</v>
      </c>
      <c r="I75" s="46">
        <v>4741</v>
      </c>
      <c r="J75" s="43" t="s">
        <v>74</v>
      </c>
      <c r="K75" s="15"/>
      <c r="L75" s="45"/>
      <c r="M75" s="47">
        <v>57</v>
      </c>
      <c r="N75" s="43" t="s">
        <v>74</v>
      </c>
      <c r="O75" s="15"/>
      <c r="P75" s="45" t="s">
        <v>228</v>
      </c>
      <c r="Q75" s="46">
        <v>7176</v>
      </c>
      <c r="R75" s="43" t="s">
        <v>74</v>
      </c>
      <c r="S75" s="15"/>
      <c r="T75" s="45" t="s">
        <v>228</v>
      </c>
      <c r="U75" s="47">
        <v>939</v>
      </c>
      <c r="V75" s="43" t="s">
        <v>74</v>
      </c>
      <c r="W75" s="15"/>
      <c r="X75" s="45"/>
      <c r="Y75" s="47">
        <v>9</v>
      </c>
      <c r="Z75" s="43" t="s">
        <v>74</v>
      </c>
      <c r="AA75" s="15"/>
      <c r="AB75" s="45" t="s">
        <v>228</v>
      </c>
      <c r="AC75" s="46">
        <v>85254</v>
      </c>
      <c r="AD75" s="43" t="s">
        <v>74</v>
      </c>
      <c r="AE75" s="15"/>
      <c r="AF75" s="45" t="s">
        <v>228</v>
      </c>
      <c r="AG75" s="46">
        <v>5680</v>
      </c>
      <c r="AH75" s="43" t="s">
        <v>74</v>
      </c>
      <c r="AI75" s="15"/>
      <c r="AJ75" s="45"/>
      <c r="AK75" s="47">
        <v>66</v>
      </c>
      <c r="AL75" s="43" t="s">
        <v>74</v>
      </c>
    </row>
    <row r="76" spans="1:38" ht="15.75" thickTop="1" x14ac:dyDescent="0.25">
      <c r="A76" s="30"/>
      <c r="B76" s="20"/>
      <c r="C76" s="20"/>
      <c r="D76" s="21"/>
      <c r="E76" s="21"/>
      <c r="F76" s="20"/>
      <c r="G76" s="20"/>
      <c r="H76" s="21"/>
      <c r="I76" s="21"/>
      <c r="J76" s="20"/>
      <c r="K76" s="20"/>
      <c r="L76" s="21"/>
      <c r="M76" s="21"/>
      <c r="N76" s="20"/>
      <c r="O76" s="20"/>
      <c r="P76" s="21"/>
      <c r="Q76" s="21"/>
      <c r="R76" s="20"/>
      <c r="S76" s="20"/>
      <c r="T76" s="21"/>
      <c r="U76" s="21"/>
      <c r="V76" s="20"/>
      <c r="W76" s="20"/>
      <c r="X76" s="21"/>
      <c r="Y76" s="21"/>
      <c r="Z76" s="20"/>
      <c r="AA76" s="20"/>
      <c r="AB76" s="21"/>
      <c r="AC76" s="21"/>
      <c r="AD76" s="20"/>
      <c r="AE76" s="20"/>
      <c r="AF76" s="21"/>
      <c r="AG76" s="21"/>
      <c r="AH76" s="20"/>
      <c r="AI76" s="20"/>
      <c r="AJ76" s="21"/>
      <c r="AK76" s="21"/>
      <c r="AL76" s="20"/>
    </row>
    <row r="77" spans="1:38" x14ac:dyDescent="0.25">
      <c r="A77" s="30" t="s">
        <v>770</v>
      </c>
      <c r="B77" s="31" t="s">
        <v>771</v>
      </c>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row>
    <row r="78" spans="1:38" x14ac:dyDescent="0.25">
      <c r="A78" s="30"/>
      <c r="B78" s="32"/>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row>
    <row r="79" spans="1:38" x14ac:dyDescent="0.25">
      <c r="A79" s="30"/>
      <c r="B79" s="4"/>
      <c r="C79" s="4"/>
      <c r="D79" s="4"/>
      <c r="E79" s="4"/>
      <c r="F79" s="4"/>
      <c r="G79" s="4"/>
      <c r="H79" s="4"/>
      <c r="I79" s="4"/>
      <c r="J79" s="4"/>
      <c r="K79" s="4"/>
      <c r="L79" s="4"/>
      <c r="M79" s="4"/>
      <c r="N79" s="4"/>
    </row>
    <row r="80" spans="1:38" ht="15.75" thickBot="1" x14ac:dyDescent="0.3">
      <c r="A80" s="30"/>
      <c r="B80" s="12"/>
      <c r="C80" s="12" t="s">
        <v>74</v>
      </c>
      <c r="D80" s="27" t="s">
        <v>288</v>
      </c>
      <c r="E80" s="27"/>
      <c r="F80" s="27"/>
      <c r="G80" s="27"/>
      <c r="H80" s="27"/>
      <c r="I80" s="27"/>
      <c r="J80" s="27"/>
      <c r="K80" s="27"/>
      <c r="L80" s="27"/>
      <c r="M80" s="27"/>
      <c r="N80" s="12"/>
    </row>
    <row r="81" spans="1:14" ht="15.75" thickBot="1" x14ac:dyDescent="0.3">
      <c r="A81" s="30"/>
      <c r="B81" s="12"/>
      <c r="C81" s="12" t="s">
        <v>74</v>
      </c>
      <c r="D81" s="28">
        <v>2014</v>
      </c>
      <c r="E81" s="28"/>
      <c r="F81" s="12"/>
      <c r="G81" s="12"/>
      <c r="H81" s="28">
        <v>2013</v>
      </c>
      <c r="I81" s="28"/>
      <c r="J81" s="12"/>
      <c r="K81" s="12" t="s">
        <v>74</v>
      </c>
      <c r="L81" s="28">
        <v>2012</v>
      </c>
      <c r="M81" s="28"/>
      <c r="N81" s="12"/>
    </row>
    <row r="82" spans="1:14" x14ac:dyDescent="0.25">
      <c r="A82" s="30"/>
      <c r="B82" s="12"/>
      <c r="C82" s="12" t="s">
        <v>74</v>
      </c>
      <c r="D82" s="29" t="s">
        <v>289</v>
      </c>
      <c r="E82" s="29"/>
      <c r="F82" s="29"/>
      <c r="G82" s="29"/>
      <c r="H82" s="29"/>
      <c r="I82" s="29"/>
      <c r="J82" s="29"/>
      <c r="K82" s="29"/>
      <c r="L82" s="29"/>
      <c r="M82" s="29"/>
      <c r="N82" s="12"/>
    </row>
    <row r="83" spans="1:14" ht="25.5" x14ac:dyDescent="0.25">
      <c r="A83" s="30"/>
      <c r="B83" s="13" t="s">
        <v>290</v>
      </c>
      <c r="C83" s="15" t="s">
        <v>74</v>
      </c>
      <c r="D83" s="16" t="s">
        <v>228</v>
      </c>
      <c r="E83" s="19">
        <v>28</v>
      </c>
      <c r="F83" s="18" t="s">
        <v>74</v>
      </c>
      <c r="G83" s="15"/>
      <c r="H83" s="18" t="s">
        <v>228</v>
      </c>
      <c r="I83" s="37" t="s">
        <v>266</v>
      </c>
      <c r="J83" s="18" t="s">
        <v>74</v>
      </c>
      <c r="K83" s="15" t="s">
        <v>74</v>
      </c>
      <c r="L83" s="16" t="s">
        <v>228</v>
      </c>
      <c r="M83" s="17">
        <v>2190</v>
      </c>
      <c r="N83" s="18" t="s">
        <v>74</v>
      </c>
    </row>
    <row r="84" spans="1:14" ht="26.25" thickBot="1" x14ac:dyDescent="0.3">
      <c r="A84" s="30"/>
      <c r="B84" s="22" t="s">
        <v>291</v>
      </c>
      <c r="C84" s="12" t="s">
        <v>74</v>
      </c>
      <c r="D84" s="11"/>
      <c r="E84" s="26" t="s">
        <v>292</v>
      </c>
      <c r="F84" s="10" t="s">
        <v>230</v>
      </c>
      <c r="G84" s="12"/>
      <c r="H84" s="10"/>
      <c r="I84" s="38" t="s">
        <v>266</v>
      </c>
      <c r="J84" s="10" t="s">
        <v>74</v>
      </c>
      <c r="K84" s="12" t="s">
        <v>74</v>
      </c>
      <c r="L84" s="10"/>
      <c r="M84" s="38" t="s">
        <v>266</v>
      </c>
      <c r="N84" s="10" t="s">
        <v>74</v>
      </c>
    </row>
    <row r="85" spans="1:14" x14ac:dyDescent="0.25">
      <c r="A85" s="30"/>
      <c r="B85" s="20"/>
      <c r="C85" s="20" t="s">
        <v>74</v>
      </c>
      <c r="D85" s="34"/>
      <c r="E85" s="34"/>
      <c r="F85" s="20"/>
      <c r="G85" s="20"/>
      <c r="H85" s="34"/>
      <c r="I85" s="34"/>
      <c r="J85" s="20"/>
      <c r="K85" s="20" t="s">
        <v>74</v>
      </c>
      <c r="L85" s="34"/>
      <c r="M85" s="34"/>
      <c r="N85" s="20"/>
    </row>
    <row r="86" spans="1:14" ht="15.75" thickBot="1" x14ac:dyDescent="0.3">
      <c r="A86" s="30"/>
      <c r="B86" s="39"/>
      <c r="C86" s="15" t="s">
        <v>74</v>
      </c>
      <c r="D86" s="16" t="s">
        <v>228</v>
      </c>
      <c r="E86" s="19" t="s">
        <v>293</v>
      </c>
      <c r="F86" s="18" t="s">
        <v>230</v>
      </c>
      <c r="G86" s="15"/>
      <c r="H86" s="18" t="s">
        <v>228</v>
      </c>
      <c r="I86" s="37" t="s">
        <v>266</v>
      </c>
      <c r="J86" s="18" t="s">
        <v>74</v>
      </c>
      <c r="K86" s="15" t="s">
        <v>74</v>
      </c>
      <c r="L86" s="16" t="s">
        <v>228</v>
      </c>
      <c r="M86" s="17">
        <v>2190</v>
      </c>
      <c r="N86" s="18" t="s">
        <v>74</v>
      </c>
    </row>
    <row r="87" spans="1:14" ht="15.75" thickTop="1" x14ac:dyDescent="0.25">
      <c r="A87" s="30"/>
      <c r="B87" s="20"/>
      <c r="C87" s="20" t="s">
        <v>74</v>
      </c>
      <c r="D87" s="21"/>
      <c r="E87" s="21"/>
      <c r="F87" s="20"/>
      <c r="G87" s="20"/>
      <c r="H87" s="21"/>
      <c r="I87" s="21"/>
      <c r="J87" s="20"/>
      <c r="K87" s="20" t="s">
        <v>74</v>
      </c>
      <c r="L87" s="21"/>
      <c r="M87" s="21"/>
      <c r="N87" s="20"/>
    </row>
  </sheetData>
  <mergeCells count="169">
    <mergeCell ref="A77:A87"/>
    <mergeCell ref="B77:AL77"/>
    <mergeCell ref="B78:AL78"/>
    <mergeCell ref="A34:A49"/>
    <mergeCell ref="B34:AL34"/>
    <mergeCell ref="B35:AL35"/>
    <mergeCell ref="A50:A76"/>
    <mergeCell ref="B50:AL50"/>
    <mergeCell ref="B51:AL51"/>
    <mergeCell ref="D81:E81"/>
    <mergeCell ref="H81:I81"/>
    <mergeCell ref="L81:M81"/>
    <mergeCell ref="D82:M82"/>
    <mergeCell ref="A1:A2"/>
    <mergeCell ref="B1:AL1"/>
    <mergeCell ref="B2:AL2"/>
    <mergeCell ref="A3:A33"/>
    <mergeCell ref="B3:AL3"/>
    <mergeCell ref="B4:AL4"/>
    <mergeCell ref="AH66:AH67"/>
    <mergeCell ref="AI66:AI67"/>
    <mergeCell ref="AJ66:AK66"/>
    <mergeCell ref="AJ67:AK67"/>
    <mergeCell ref="AL66:AL67"/>
    <mergeCell ref="D80:M80"/>
    <mergeCell ref="AB66:AC66"/>
    <mergeCell ref="AB67:AC67"/>
    <mergeCell ref="AD66:AD67"/>
    <mergeCell ref="AE66:AE67"/>
    <mergeCell ref="AF66:AG66"/>
    <mergeCell ref="AF67:AG67"/>
    <mergeCell ref="V66:V67"/>
    <mergeCell ref="W66:W67"/>
    <mergeCell ref="X66:Y66"/>
    <mergeCell ref="X67:Y67"/>
    <mergeCell ref="Z66:Z67"/>
    <mergeCell ref="AA66:AA67"/>
    <mergeCell ref="O66:O67"/>
    <mergeCell ref="P66:Q66"/>
    <mergeCell ref="P67:Q67"/>
    <mergeCell ref="R66:R67"/>
    <mergeCell ref="S66:S67"/>
    <mergeCell ref="T66:U66"/>
    <mergeCell ref="T67:U67"/>
    <mergeCell ref="H67:I67"/>
    <mergeCell ref="J66:J67"/>
    <mergeCell ref="K66:K67"/>
    <mergeCell ref="L66:M66"/>
    <mergeCell ref="L67:M67"/>
    <mergeCell ref="N66:N67"/>
    <mergeCell ref="D65:M65"/>
    <mergeCell ref="P65:Y65"/>
    <mergeCell ref="AB65:AK65"/>
    <mergeCell ref="B66:B67"/>
    <mergeCell ref="C66:C67"/>
    <mergeCell ref="D66:E66"/>
    <mergeCell ref="D67:E67"/>
    <mergeCell ref="F66:F67"/>
    <mergeCell ref="G66:G67"/>
    <mergeCell ref="H66:I66"/>
    <mergeCell ref="AH54:AH55"/>
    <mergeCell ref="AI54:AI55"/>
    <mergeCell ref="AJ54:AK54"/>
    <mergeCell ref="AJ55:AK55"/>
    <mergeCell ref="AL54:AL55"/>
    <mergeCell ref="C64:N64"/>
    <mergeCell ref="O64:Z64"/>
    <mergeCell ref="AA64:AL64"/>
    <mergeCell ref="AB54:AC54"/>
    <mergeCell ref="AB55:AC55"/>
    <mergeCell ref="AD54:AD55"/>
    <mergeCell ref="AE54:AE55"/>
    <mergeCell ref="AF54:AG54"/>
    <mergeCell ref="AF55:AG55"/>
    <mergeCell ref="V54:V55"/>
    <mergeCell ref="W54:W55"/>
    <mergeCell ref="X54:Y54"/>
    <mergeCell ref="X55:Y55"/>
    <mergeCell ref="Z54:Z55"/>
    <mergeCell ref="AA54:AA55"/>
    <mergeCell ref="P54:Q54"/>
    <mergeCell ref="P55:Q55"/>
    <mergeCell ref="R54:R55"/>
    <mergeCell ref="S54:S55"/>
    <mergeCell ref="T54:U54"/>
    <mergeCell ref="T55:U55"/>
    <mergeCell ref="J54:J55"/>
    <mergeCell ref="K54:K55"/>
    <mergeCell ref="L54:M54"/>
    <mergeCell ref="L55:M55"/>
    <mergeCell ref="N54:N55"/>
    <mergeCell ref="O54:O55"/>
    <mergeCell ref="P53:Y53"/>
    <mergeCell ref="AB53:AK53"/>
    <mergeCell ref="B54:B55"/>
    <mergeCell ref="C54:C55"/>
    <mergeCell ref="D54:E54"/>
    <mergeCell ref="D55:E55"/>
    <mergeCell ref="F54:F55"/>
    <mergeCell ref="G54:G55"/>
    <mergeCell ref="H54:I54"/>
    <mergeCell ref="H55:I55"/>
    <mergeCell ref="G37:G39"/>
    <mergeCell ref="H37:I37"/>
    <mergeCell ref="H38:I38"/>
    <mergeCell ref="H39:I39"/>
    <mergeCell ref="J37:J39"/>
    <mergeCell ref="D53:M53"/>
    <mergeCell ref="B37:B39"/>
    <mergeCell ref="C37:C39"/>
    <mergeCell ref="D37:E37"/>
    <mergeCell ref="D38:E38"/>
    <mergeCell ref="D39:E39"/>
    <mergeCell ref="F37:F39"/>
    <mergeCell ref="R20:R22"/>
    <mergeCell ref="S20:S22"/>
    <mergeCell ref="T20:U20"/>
    <mergeCell ref="T21:U21"/>
    <mergeCell ref="T22:U22"/>
    <mergeCell ref="V20:V22"/>
    <mergeCell ref="L20:M20"/>
    <mergeCell ref="L21:M21"/>
    <mergeCell ref="L22:M22"/>
    <mergeCell ref="N20:N22"/>
    <mergeCell ref="O20:O22"/>
    <mergeCell ref="P20:Q20"/>
    <mergeCell ref="P21:Q21"/>
    <mergeCell ref="P22:Q22"/>
    <mergeCell ref="G20:G22"/>
    <mergeCell ref="H20:I20"/>
    <mergeCell ref="H21:I21"/>
    <mergeCell ref="H22:I22"/>
    <mergeCell ref="J20:J22"/>
    <mergeCell ref="K20:K22"/>
    <mergeCell ref="B20:B22"/>
    <mergeCell ref="C20:C22"/>
    <mergeCell ref="D20:E20"/>
    <mergeCell ref="D21:E21"/>
    <mergeCell ref="D22:E22"/>
    <mergeCell ref="F20:F22"/>
    <mergeCell ref="S7:S9"/>
    <mergeCell ref="T7:U7"/>
    <mergeCell ref="T8:U8"/>
    <mergeCell ref="T9:U9"/>
    <mergeCell ref="V7:V9"/>
    <mergeCell ref="D19:U19"/>
    <mergeCell ref="B17:AL17"/>
    <mergeCell ref="N7:N9"/>
    <mergeCell ref="O7:O9"/>
    <mergeCell ref="P7:Q7"/>
    <mergeCell ref="P8:Q8"/>
    <mergeCell ref="P9:Q9"/>
    <mergeCell ref="R7:R9"/>
    <mergeCell ref="H9:I9"/>
    <mergeCell ref="J7:J9"/>
    <mergeCell ref="K7:K9"/>
    <mergeCell ref="L7:M7"/>
    <mergeCell ref="L8:M8"/>
    <mergeCell ref="L9:M9"/>
    <mergeCell ref="D6:U6"/>
    <mergeCell ref="B7:B9"/>
    <mergeCell ref="C7:C9"/>
    <mergeCell ref="D7:E7"/>
    <mergeCell ref="D8:E8"/>
    <mergeCell ref="D9:E9"/>
    <mergeCell ref="F7:F9"/>
    <mergeCell ref="G7:G9"/>
    <mergeCell ref="H7:I7"/>
    <mergeCell ref="H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58"/>
  <sheetViews>
    <sheetView showGridLines="0" workbookViewId="0"/>
  </sheetViews>
  <sheetFormatPr defaultRowHeight="15" x14ac:dyDescent="0.25"/>
  <cols>
    <col min="1" max="1" width="36.5703125" bestFit="1" customWidth="1"/>
    <col min="2" max="2" width="30.28515625" bestFit="1" customWidth="1"/>
    <col min="3" max="3" width="1.5703125" bestFit="1" customWidth="1"/>
    <col min="4" max="4" width="2.42578125" customWidth="1"/>
    <col min="5" max="5" width="8.28515625" customWidth="1"/>
    <col min="6" max="6" width="2" bestFit="1" customWidth="1"/>
    <col min="7" max="7" width="1.5703125" bestFit="1" customWidth="1"/>
    <col min="8" max="8" width="2.7109375" customWidth="1"/>
    <col min="9" max="9" width="8.140625" customWidth="1"/>
    <col min="10" max="10" width="2" bestFit="1" customWidth="1"/>
    <col min="11" max="11" width="1.5703125" bestFit="1" customWidth="1"/>
    <col min="12" max="12" width="2.5703125" customWidth="1"/>
    <col min="13" max="13" width="8.5703125" customWidth="1"/>
    <col min="14" max="14" width="2" bestFit="1" customWidth="1"/>
    <col min="15" max="15" width="1.5703125" bestFit="1" customWidth="1"/>
    <col min="16" max="16" width="2.85546875" customWidth="1"/>
    <col min="17" max="17" width="8.7109375" customWidth="1"/>
    <col min="18" max="18" width="2" bestFit="1" customWidth="1"/>
    <col min="19" max="19" width="1.5703125" bestFit="1" customWidth="1"/>
    <col min="20" max="20" width="2.42578125" customWidth="1"/>
    <col min="21" max="21" width="8" customWidth="1"/>
    <col min="22" max="22" width="2" bestFit="1" customWidth="1"/>
    <col min="24" max="24" width="2.28515625" bestFit="1" customWidth="1"/>
    <col min="25" max="25" width="7.42578125" bestFit="1" customWidth="1"/>
    <col min="26" max="26" width="2" bestFit="1" customWidth="1"/>
    <col min="28" max="28" width="2.28515625" bestFit="1" customWidth="1"/>
    <col min="29" max="29" width="6.5703125" bestFit="1" customWidth="1"/>
    <col min="30" max="30" width="2" bestFit="1" customWidth="1"/>
    <col min="32" max="32" width="3.28515625" customWidth="1"/>
    <col min="33" max="33" width="7.7109375" customWidth="1"/>
    <col min="34" max="34" width="2" bestFit="1" customWidth="1"/>
    <col min="36" max="36" width="2.42578125" customWidth="1"/>
    <col min="37" max="37" width="7.28515625" customWidth="1"/>
    <col min="38" max="38" width="2" bestFit="1" customWidth="1"/>
    <col min="40" max="40" width="2.85546875" customWidth="1"/>
    <col min="41" max="41" width="7.5703125" customWidth="1"/>
    <col min="42" max="42" width="2" bestFit="1" customWidth="1"/>
  </cols>
  <sheetData>
    <row r="1" spans="1:42" ht="15" customHeight="1" x14ac:dyDescent="0.25">
      <c r="A1" s="8" t="s">
        <v>772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row>
    <row r="2" spans="1:4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row>
    <row r="3" spans="1:42" x14ac:dyDescent="0.25">
      <c r="A3" s="30" t="s">
        <v>773</v>
      </c>
      <c r="B3" s="31" t="s">
        <v>296</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row>
    <row r="4" spans="1:42" x14ac:dyDescent="0.25">
      <c r="A4" s="30"/>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row>
    <row r="5" spans="1:42" x14ac:dyDescent="0.25">
      <c r="A5" s="30"/>
      <c r="B5" s="4"/>
      <c r="C5" s="4"/>
      <c r="D5" s="4"/>
      <c r="E5" s="4"/>
      <c r="F5" s="4"/>
      <c r="G5" s="4"/>
      <c r="H5" s="4"/>
      <c r="I5" s="4"/>
      <c r="J5" s="4"/>
    </row>
    <row r="6" spans="1:42" ht="15.75" thickBot="1" x14ac:dyDescent="0.3">
      <c r="A6" s="30"/>
      <c r="B6" s="12"/>
      <c r="C6" s="12" t="s">
        <v>74</v>
      </c>
      <c r="D6" s="27" t="s">
        <v>288</v>
      </c>
      <c r="E6" s="27"/>
      <c r="F6" s="27"/>
      <c r="G6" s="27"/>
      <c r="H6" s="27"/>
      <c r="I6" s="27"/>
      <c r="J6" s="12"/>
    </row>
    <row r="7" spans="1:42" ht="15.75" thickBot="1" x14ac:dyDescent="0.3">
      <c r="A7" s="30"/>
      <c r="B7" s="12"/>
      <c r="C7" s="12" t="s">
        <v>74</v>
      </c>
      <c r="D7" s="28">
        <v>2014</v>
      </c>
      <c r="E7" s="28"/>
      <c r="F7" s="12"/>
      <c r="G7" s="12"/>
      <c r="H7" s="28">
        <v>2013</v>
      </c>
      <c r="I7" s="28"/>
      <c r="J7" s="12"/>
    </row>
    <row r="8" spans="1:42" x14ac:dyDescent="0.25">
      <c r="A8" s="30"/>
      <c r="B8" s="13" t="s">
        <v>297</v>
      </c>
      <c r="C8" s="15" t="s">
        <v>74</v>
      </c>
      <c r="D8" s="14"/>
      <c r="E8" s="14"/>
      <c r="F8" s="14"/>
      <c r="G8" s="15"/>
      <c r="H8" s="14"/>
      <c r="I8" s="14"/>
      <c r="J8" s="14"/>
    </row>
    <row r="9" spans="1:42" x14ac:dyDescent="0.25">
      <c r="A9" s="30"/>
      <c r="B9" s="25" t="s">
        <v>298</v>
      </c>
      <c r="C9" s="12" t="s">
        <v>74</v>
      </c>
      <c r="D9" s="11" t="s">
        <v>228</v>
      </c>
      <c r="E9" s="23">
        <v>88990</v>
      </c>
      <c r="F9" s="10" t="s">
        <v>74</v>
      </c>
      <c r="G9" s="12"/>
      <c r="H9" s="11" t="s">
        <v>228</v>
      </c>
      <c r="I9" s="23">
        <v>84855</v>
      </c>
      <c r="J9" s="10" t="s">
        <v>74</v>
      </c>
    </row>
    <row r="10" spans="1:42" x14ac:dyDescent="0.25">
      <c r="A10" s="30"/>
      <c r="B10" s="24" t="s">
        <v>299</v>
      </c>
      <c r="C10" s="15" t="s">
        <v>74</v>
      </c>
      <c r="D10" s="16"/>
      <c r="E10" s="17">
        <v>111195</v>
      </c>
      <c r="F10" s="18" t="s">
        <v>74</v>
      </c>
      <c r="G10" s="15"/>
      <c r="H10" s="16"/>
      <c r="I10" s="17">
        <v>117463</v>
      </c>
      <c r="J10" s="18" t="s">
        <v>74</v>
      </c>
    </row>
    <row r="11" spans="1:42" x14ac:dyDescent="0.25">
      <c r="A11" s="30"/>
      <c r="B11" s="25" t="s">
        <v>300</v>
      </c>
      <c r="C11" s="12" t="s">
        <v>74</v>
      </c>
      <c r="D11" s="11"/>
      <c r="E11" s="23">
        <v>23081</v>
      </c>
      <c r="F11" s="10" t="s">
        <v>74</v>
      </c>
      <c r="G11" s="12"/>
      <c r="H11" s="11"/>
      <c r="I11" s="23">
        <v>27049</v>
      </c>
      <c r="J11" s="10" t="s">
        <v>74</v>
      </c>
    </row>
    <row r="12" spans="1:42" ht="15.75" thickBot="1" x14ac:dyDescent="0.3">
      <c r="A12" s="30"/>
      <c r="B12" s="24" t="s">
        <v>301</v>
      </c>
      <c r="C12" s="15" t="s">
        <v>74</v>
      </c>
      <c r="D12" s="16"/>
      <c r="E12" s="17">
        <v>28207</v>
      </c>
      <c r="F12" s="18" t="s">
        <v>74</v>
      </c>
      <c r="G12" s="15"/>
      <c r="H12" s="16"/>
      <c r="I12" s="17">
        <v>28217</v>
      </c>
      <c r="J12" s="18" t="s">
        <v>74</v>
      </c>
    </row>
    <row r="13" spans="1:42" x14ac:dyDescent="0.25">
      <c r="A13" s="30"/>
      <c r="B13" s="20"/>
      <c r="C13" s="20" t="s">
        <v>74</v>
      </c>
      <c r="D13" s="34"/>
      <c r="E13" s="34"/>
      <c r="F13" s="20"/>
      <c r="G13" s="20"/>
      <c r="H13" s="34"/>
      <c r="I13" s="34"/>
      <c r="J13" s="20"/>
    </row>
    <row r="14" spans="1:42" ht="15.75" thickBot="1" x14ac:dyDescent="0.3">
      <c r="A14" s="30"/>
      <c r="B14" s="22" t="s">
        <v>302</v>
      </c>
      <c r="C14" s="12" t="s">
        <v>74</v>
      </c>
      <c r="D14" s="11"/>
      <c r="E14" s="23">
        <v>251473</v>
      </c>
      <c r="F14" s="10" t="s">
        <v>74</v>
      </c>
      <c r="G14" s="12"/>
      <c r="H14" s="11"/>
      <c r="I14" s="23">
        <v>257584</v>
      </c>
      <c r="J14" s="10" t="s">
        <v>74</v>
      </c>
    </row>
    <row r="15" spans="1:42" x14ac:dyDescent="0.25">
      <c r="A15" s="30"/>
      <c r="B15" s="20"/>
      <c r="C15" s="20" t="s">
        <v>74</v>
      </c>
      <c r="D15" s="34"/>
      <c r="E15" s="34"/>
      <c r="F15" s="20"/>
      <c r="G15" s="20"/>
      <c r="H15" s="34"/>
      <c r="I15" s="34"/>
      <c r="J15" s="20"/>
    </row>
    <row r="16" spans="1:42" x14ac:dyDescent="0.25">
      <c r="A16" s="30"/>
      <c r="B16" s="13" t="s">
        <v>303</v>
      </c>
      <c r="C16" s="15" t="s">
        <v>74</v>
      </c>
      <c r="D16" s="16"/>
      <c r="E16" s="17">
        <v>23105</v>
      </c>
      <c r="F16" s="18" t="s">
        <v>74</v>
      </c>
      <c r="G16" s="15"/>
      <c r="H16" s="16"/>
      <c r="I16" s="17">
        <v>17428</v>
      </c>
      <c r="J16" s="18" t="s">
        <v>74</v>
      </c>
    </row>
    <row r="17" spans="1:42" x14ac:dyDescent="0.25">
      <c r="A17" s="30"/>
      <c r="B17" s="22" t="s">
        <v>304</v>
      </c>
      <c r="C17" s="12" t="s">
        <v>74</v>
      </c>
      <c r="D17" s="11"/>
      <c r="E17" s="23">
        <v>3065</v>
      </c>
      <c r="F17" s="10" t="s">
        <v>74</v>
      </c>
      <c r="G17" s="12"/>
      <c r="H17" s="11"/>
      <c r="I17" s="23">
        <v>2554</v>
      </c>
      <c r="J17" s="10" t="s">
        <v>74</v>
      </c>
    </row>
    <row r="18" spans="1:42" ht="15.75" thickBot="1" x14ac:dyDescent="0.3">
      <c r="A18" s="30"/>
      <c r="B18" s="13" t="s">
        <v>80</v>
      </c>
      <c r="C18" s="15" t="s">
        <v>74</v>
      </c>
      <c r="D18" s="16"/>
      <c r="E18" s="19">
        <v>967</v>
      </c>
      <c r="F18" s="18" t="s">
        <v>74</v>
      </c>
      <c r="G18" s="15"/>
      <c r="H18" s="16"/>
      <c r="I18" s="19">
        <v>944</v>
      </c>
      <c r="J18" s="18" t="s">
        <v>74</v>
      </c>
    </row>
    <row r="19" spans="1:42" x14ac:dyDescent="0.25">
      <c r="A19" s="30"/>
      <c r="B19" s="20"/>
      <c r="C19" s="20" t="s">
        <v>74</v>
      </c>
      <c r="D19" s="34"/>
      <c r="E19" s="34"/>
      <c r="F19" s="20"/>
      <c r="G19" s="20"/>
      <c r="H19" s="34"/>
      <c r="I19" s="34"/>
      <c r="J19" s="20"/>
    </row>
    <row r="20" spans="1:42" x14ac:dyDescent="0.25">
      <c r="A20" s="30"/>
      <c r="B20" s="54" t="s">
        <v>305</v>
      </c>
      <c r="C20" s="12" t="s">
        <v>74</v>
      </c>
      <c r="D20" s="11"/>
      <c r="E20" s="23">
        <v>278610</v>
      </c>
      <c r="F20" s="10" t="s">
        <v>74</v>
      </c>
      <c r="G20" s="12"/>
      <c r="H20" s="11"/>
      <c r="I20" s="23">
        <v>278510</v>
      </c>
      <c r="J20" s="10" t="s">
        <v>74</v>
      </c>
    </row>
    <row r="21" spans="1:42" ht="15.75" thickBot="1" x14ac:dyDescent="0.3">
      <c r="A21" s="30"/>
      <c r="B21" s="13" t="s">
        <v>306</v>
      </c>
      <c r="C21" s="15" t="s">
        <v>74</v>
      </c>
      <c r="D21" s="16"/>
      <c r="E21" s="19" t="s">
        <v>307</v>
      </c>
      <c r="F21" s="18" t="s">
        <v>230</v>
      </c>
      <c r="G21" s="15"/>
      <c r="H21" s="16"/>
      <c r="I21" s="19" t="s">
        <v>308</v>
      </c>
      <c r="J21" s="18" t="s">
        <v>230</v>
      </c>
    </row>
    <row r="22" spans="1:42" x14ac:dyDescent="0.25">
      <c r="A22" s="30"/>
      <c r="B22" s="20"/>
      <c r="C22" s="20" t="s">
        <v>74</v>
      </c>
      <c r="D22" s="34"/>
      <c r="E22" s="34"/>
      <c r="F22" s="20"/>
      <c r="G22" s="20"/>
      <c r="H22" s="34"/>
      <c r="I22" s="34"/>
      <c r="J22" s="20"/>
    </row>
    <row r="23" spans="1:42" ht="15.75" thickBot="1" x14ac:dyDescent="0.3">
      <c r="A23" s="30"/>
      <c r="B23" s="25" t="s">
        <v>39</v>
      </c>
      <c r="C23" s="12" t="s">
        <v>74</v>
      </c>
      <c r="D23" s="11" t="s">
        <v>228</v>
      </c>
      <c r="E23" s="23">
        <v>273484</v>
      </c>
      <c r="F23" s="10" t="s">
        <v>74</v>
      </c>
      <c r="G23" s="12"/>
      <c r="H23" s="11" t="s">
        <v>228</v>
      </c>
      <c r="I23" s="23">
        <v>272495</v>
      </c>
      <c r="J23" s="10" t="s">
        <v>74</v>
      </c>
    </row>
    <row r="24" spans="1:42" ht="15.75" thickTop="1" x14ac:dyDescent="0.25">
      <c r="A24" s="30"/>
      <c r="B24" s="20"/>
      <c r="C24" s="20" t="s">
        <v>74</v>
      </c>
      <c r="D24" s="21"/>
      <c r="E24" s="21"/>
      <c r="F24" s="20"/>
      <c r="G24" s="20"/>
      <c r="H24" s="21"/>
      <c r="I24" s="21"/>
      <c r="J24" s="20"/>
    </row>
    <row r="25" spans="1:42" x14ac:dyDescent="0.25">
      <c r="A25" s="30" t="s">
        <v>774</v>
      </c>
      <c r="B25" s="31" t="s">
        <v>310</v>
      </c>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row>
    <row r="26" spans="1:42" x14ac:dyDescent="0.25">
      <c r="A26" s="30"/>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row>
    <row r="27" spans="1:42" x14ac:dyDescent="0.25">
      <c r="A27" s="30"/>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row>
    <row r="28" spans="1:42" ht="15.75" thickBot="1" x14ac:dyDescent="0.3">
      <c r="A28" s="30"/>
      <c r="B28" s="12"/>
      <c r="C28" s="12"/>
      <c r="D28" s="27" t="s">
        <v>249</v>
      </c>
      <c r="E28" s="27"/>
      <c r="F28" s="27"/>
      <c r="G28" s="27"/>
      <c r="H28" s="27"/>
      <c r="I28" s="27"/>
      <c r="J28" s="27"/>
      <c r="K28" s="27"/>
      <c r="L28" s="27"/>
      <c r="M28" s="27"/>
      <c r="N28" s="27"/>
      <c r="O28" s="27"/>
      <c r="P28" s="27"/>
      <c r="Q28" s="27"/>
      <c r="R28" s="27"/>
      <c r="S28" s="27"/>
      <c r="T28" s="27"/>
      <c r="U28" s="27"/>
      <c r="V28" s="12"/>
      <c r="W28" s="12"/>
      <c r="X28" s="27" t="s">
        <v>265</v>
      </c>
      <c r="Y28" s="27"/>
      <c r="Z28" s="27"/>
      <c r="AA28" s="27"/>
      <c r="AB28" s="27"/>
      <c r="AC28" s="27"/>
      <c r="AD28" s="27"/>
      <c r="AE28" s="27"/>
      <c r="AF28" s="27"/>
      <c r="AG28" s="27"/>
      <c r="AH28" s="27"/>
      <c r="AI28" s="27"/>
      <c r="AJ28" s="27"/>
      <c r="AK28" s="27"/>
      <c r="AL28" s="27"/>
      <c r="AM28" s="27"/>
      <c r="AN28" s="27"/>
      <c r="AO28" s="27"/>
      <c r="AP28" s="12"/>
    </row>
    <row r="29" spans="1:42" x14ac:dyDescent="0.25">
      <c r="A29" s="30"/>
      <c r="B29" s="32"/>
      <c r="C29" s="32"/>
      <c r="D29" s="35" t="s">
        <v>311</v>
      </c>
      <c r="E29" s="35"/>
      <c r="F29" s="36"/>
      <c r="G29" s="36"/>
      <c r="H29" s="35" t="s">
        <v>313</v>
      </c>
      <c r="I29" s="35"/>
      <c r="J29" s="36"/>
      <c r="K29" s="36"/>
      <c r="L29" s="35" t="s">
        <v>316</v>
      </c>
      <c r="M29" s="35"/>
      <c r="N29" s="36"/>
      <c r="O29" s="36"/>
      <c r="P29" s="35" t="s">
        <v>318</v>
      </c>
      <c r="Q29" s="35"/>
      <c r="R29" s="36"/>
      <c r="S29" s="36"/>
      <c r="T29" s="35" t="s">
        <v>319</v>
      </c>
      <c r="U29" s="35"/>
      <c r="V29" s="32"/>
      <c r="W29" s="32"/>
      <c r="X29" s="35" t="s">
        <v>311</v>
      </c>
      <c r="Y29" s="35"/>
      <c r="Z29" s="36"/>
      <c r="AA29" s="36"/>
      <c r="AB29" s="35" t="s">
        <v>313</v>
      </c>
      <c r="AC29" s="35"/>
      <c r="AD29" s="36"/>
      <c r="AE29" s="36"/>
      <c r="AF29" s="35" t="s">
        <v>316</v>
      </c>
      <c r="AG29" s="35"/>
      <c r="AH29" s="36"/>
      <c r="AI29" s="36"/>
      <c r="AJ29" s="35" t="s">
        <v>318</v>
      </c>
      <c r="AK29" s="35"/>
      <c r="AL29" s="36"/>
      <c r="AM29" s="36"/>
      <c r="AN29" s="35" t="s">
        <v>319</v>
      </c>
      <c r="AO29" s="35"/>
      <c r="AP29" s="32"/>
    </row>
    <row r="30" spans="1:42" x14ac:dyDescent="0.25">
      <c r="A30" s="30"/>
      <c r="B30" s="32"/>
      <c r="C30" s="32"/>
      <c r="D30" s="29" t="s">
        <v>312</v>
      </c>
      <c r="E30" s="29"/>
      <c r="F30" s="32"/>
      <c r="G30" s="32"/>
      <c r="H30" s="29" t="s">
        <v>314</v>
      </c>
      <c r="I30" s="29"/>
      <c r="J30" s="32"/>
      <c r="K30" s="32"/>
      <c r="L30" s="29" t="s">
        <v>317</v>
      </c>
      <c r="M30" s="29"/>
      <c r="N30" s="32"/>
      <c r="O30" s="32"/>
      <c r="P30" s="29" t="s">
        <v>311</v>
      </c>
      <c r="Q30" s="29"/>
      <c r="R30" s="32"/>
      <c r="S30" s="32"/>
      <c r="T30" s="29" t="s">
        <v>320</v>
      </c>
      <c r="U30" s="29"/>
      <c r="V30" s="32"/>
      <c r="W30" s="32"/>
      <c r="X30" s="29" t="s">
        <v>312</v>
      </c>
      <c r="Y30" s="29"/>
      <c r="Z30" s="32"/>
      <c r="AA30" s="32"/>
      <c r="AB30" s="29" t="s">
        <v>314</v>
      </c>
      <c r="AC30" s="29"/>
      <c r="AD30" s="32"/>
      <c r="AE30" s="32"/>
      <c r="AF30" s="29" t="s">
        <v>317</v>
      </c>
      <c r="AG30" s="29"/>
      <c r="AH30" s="32"/>
      <c r="AI30" s="32"/>
      <c r="AJ30" s="29" t="s">
        <v>311</v>
      </c>
      <c r="AK30" s="29"/>
      <c r="AL30" s="32"/>
      <c r="AM30" s="32"/>
      <c r="AN30" s="29" t="s">
        <v>320</v>
      </c>
      <c r="AO30" s="29"/>
      <c r="AP30" s="32"/>
    </row>
    <row r="31" spans="1:42" ht="15.75" thickBot="1" x14ac:dyDescent="0.3">
      <c r="A31" s="30"/>
      <c r="B31" s="32"/>
      <c r="C31" s="32"/>
      <c r="D31" s="27"/>
      <c r="E31" s="27"/>
      <c r="F31" s="32"/>
      <c r="G31" s="32"/>
      <c r="H31" s="27" t="s">
        <v>315</v>
      </c>
      <c r="I31" s="27"/>
      <c r="J31" s="32"/>
      <c r="K31" s="32"/>
      <c r="L31" s="27"/>
      <c r="M31" s="27"/>
      <c r="N31" s="32"/>
      <c r="O31" s="32"/>
      <c r="P31" s="27" t="s">
        <v>312</v>
      </c>
      <c r="Q31" s="27"/>
      <c r="R31" s="32"/>
      <c r="S31" s="32"/>
      <c r="T31" s="27" t="s">
        <v>321</v>
      </c>
      <c r="U31" s="27"/>
      <c r="V31" s="32"/>
      <c r="W31" s="32"/>
      <c r="X31" s="27"/>
      <c r="Y31" s="27"/>
      <c r="Z31" s="32"/>
      <c r="AA31" s="32"/>
      <c r="AB31" s="27" t="s">
        <v>315</v>
      </c>
      <c r="AC31" s="27"/>
      <c r="AD31" s="32"/>
      <c r="AE31" s="32"/>
      <c r="AF31" s="27"/>
      <c r="AG31" s="27"/>
      <c r="AH31" s="32"/>
      <c r="AI31" s="32"/>
      <c r="AJ31" s="27" t="s">
        <v>312</v>
      </c>
      <c r="AK31" s="27"/>
      <c r="AL31" s="32"/>
      <c r="AM31" s="32"/>
      <c r="AN31" s="27" t="s">
        <v>321</v>
      </c>
      <c r="AO31" s="27"/>
      <c r="AP31" s="32"/>
    </row>
    <row r="32" spans="1:42" x14ac:dyDescent="0.25">
      <c r="A32" s="30"/>
      <c r="B32" s="40" t="s">
        <v>322</v>
      </c>
      <c r="C32" s="15"/>
      <c r="D32" s="14"/>
      <c r="E32" s="14"/>
      <c r="F32" s="14"/>
      <c r="G32" s="15"/>
      <c r="H32" s="14"/>
      <c r="I32" s="14"/>
      <c r="J32" s="14"/>
      <c r="K32" s="15"/>
      <c r="L32" s="14"/>
      <c r="M32" s="14"/>
      <c r="N32" s="14"/>
      <c r="O32" s="15"/>
      <c r="P32" s="14"/>
      <c r="Q32" s="14"/>
      <c r="R32" s="14"/>
      <c r="S32" s="15"/>
      <c r="T32" s="14"/>
      <c r="U32" s="14"/>
      <c r="V32" s="14"/>
      <c r="W32" s="15"/>
      <c r="X32" s="14"/>
      <c r="Y32" s="14"/>
      <c r="Z32" s="14"/>
      <c r="AA32" s="15"/>
      <c r="AB32" s="14"/>
      <c r="AC32" s="14"/>
      <c r="AD32" s="14"/>
      <c r="AE32" s="15"/>
      <c r="AF32" s="14"/>
      <c r="AG32" s="14"/>
      <c r="AH32" s="14"/>
      <c r="AI32" s="15"/>
      <c r="AJ32" s="14"/>
      <c r="AK32" s="14"/>
      <c r="AL32" s="14"/>
      <c r="AM32" s="15"/>
      <c r="AN32" s="14"/>
      <c r="AO32" s="14"/>
      <c r="AP32" s="14"/>
    </row>
    <row r="33" spans="1:42" x14ac:dyDescent="0.25">
      <c r="A33" s="30"/>
      <c r="B33" s="41" t="s">
        <v>323</v>
      </c>
      <c r="C33" s="12"/>
      <c r="D33" s="48" t="s">
        <v>228</v>
      </c>
      <c r="E33" s="49">
        <v>339</v>
      </c>
      <c r="F33" s="50" t="s">
        <v>74</v>
      </c>
      <c r="G33" s="12"/>
      <c r="H33" s="48" t="s">
        <v>228</v>
      </c>
      <c r="I33" s="49">
        <v>407</v>
      </c>
      <c r="J33" s="50" t="s">
        <v>74</v>
      </c>
      <c r="K33" s="12"/>
      <c r="L33" s="50" t="s">
        <v>228</v>
      </c>
      <c r="M33" s="52" t="s">
        <v>266</v>
      </c>
      <c r="N33" s="50" t="s">
        <v>74</v>
      </c>
      <c r="O33" s="12"/>
      <c r="P33" s="48" t="s">
        <v>228</v>
      </c>
      <c r="Q33" s="49">
        <v>421</v>
      </c>
      <c r="R33" s="50" t="s">
        <v>74</v>
      </c>
      <c r="S33" s="12"/>
      <c r="T33" s="48" t="s">
        <v>228</v>
      </c>
      <c r="U33" s="49">
        <v>22</v>
      </c>
      <c r="V33" s="50" t="s">
        <v>74</v>
      </c>
      <c r="W33" s="12"/>
      <c r="X33" s="48" t="s">
        <v>228</v>
      </c>
      <c r="Y33" s="51">
        <v>1099</v>
      </c>
      <c r="Z33" s="50" t="s">
        <v>74</v>
      </c>
      <c r="AA33" s="12"/>
      <c r="AB33" s="48" t="s">
        <v>228</v>
      </c>
      <c r="AC33" s="51">
        <v>1305</v>
      </c>
      <c r="AD33" s="50" t="s">
        <v>74</v>
      </c>
      <c r="AE33" s="12"/>
      <c r="AF33" s="50" t="s">
        <v>228</v>
      </c>
      <c r="AG33" s="52" t="s">
        <v>266</v>
      </c>
      <c r="AH33" s="50" t="s">
        <v>74</v>
      </c>
      <c r="AI33" s="12"/>
      <c r="AJ33" s="48" t="s">
        <v>228</v>
      </c>
      <c r="AK33" s="51">
        <v>1384</v>
      </c>
      <c r="AL33" s="50" t="s">
        <v>74</v>
      </c>
      <c r="AM33" s="12"/>
      <c r="AN33" s="48" t="s">
        <v>228</v>
      </c>
      <c r="AO33" s="49">
        <v>79</v>
      </c>
      <c r="AP33" s="50" t="s">
        <v>74</v>
      </c>
    </row>
    <row r="34" spans="1:42" x14ac:dyDescent="0.25">
      <c r="A34" s="30"/>
      <c r="B34" s="42" t="s">
        <v>324</v>
      </c>
      <c r="C34" s="15"/>
      <c r="D34" s="14"/>
      <c r="E34" s="14"/>
      <c r="F34" s="14"/>
      <c r="G34" s="15"/>
      <c r="H34" s="14"/>
      <c r="I34" s="14"/>
      <c r="J34" s="14"/>
      <c r="K34" s="15"/>
      <c r="L34" s="14"/>
      <c r="M34" s="14"/>
      <c r="N34" s="14"/>
      <c r="O34" s="15"/>
      <c r="P34" s="14"/>
      <c r="Q34" s="14"/>
      <c r="R34" s="14"/>
      <c r="S34" s="15"/>
      <c r="T34" s="14"/>
      <c r="U34" s="14"/>
      <c r="V34" s="14"/>
      <c r="W34" s="15"/>
      <c r="X34" s="14"/>
      <c r="Y34" s="14"/>
      <c r="Z34" s="14"/>
      <c r="AA34" s="15"/>
      <c r="AB34" s="14"/>
      <c r="AC34" s="14"/>
      <c r="AD34" s="14"/>
      <c r="AE34" s="15"/>
      <c r="AF34" s="14"/>
      <c r="AG34" s="14"/>
      <c r="AH34" s="14"/>
      <c r="AI34" s="15"/>
      <c r="AJ34" s="14"/>
      <c r="AK34" s="14"/>
      <c r="AL34" s="14"/>
      <c r="AM34" s="15"/>
      <c r="AN34" s="14"/>
      <c r="AO34" s="14"/>
      <c r="AP34" s="14"/>
    </row>
    <row r="35" spans="1:42" x14ac:dyDescent="0.25">
      <c r="A35" s="30"/>
      <c r="B35" s="55" t="s">
        <v>325</v>
      </c>
      <c r="C35" s="12"/>
      <c r="D35" s="48"/>
      <c r="E35" s="51">
        <v>1996</v>
      </c>
      <c r="F35" s="50" t="s">
        <v>74</v>
      </c>
      <c r="G35" s="12"/>
      <c r="H35" s="48"/>
      <c r="I35" s="51">
        <v>2329</v>
      </c>
      <c r="J35" s="50" t="s">
        <v>74</v>
      </c>
      <c r="K35" s="12"/>
      <c r="L35" s="50"/>
      <c r="M35" s="52" t="s">
        <v>266</v>
      </c>
      <c r="N35" s="50" t="s">
        <v>74</v>
      </c>
      <c r="O35" s="12"/>
      <c r="P35" s="48"/>
      <c r="Q35" s="51">
        <v>2671</v>
      </c>
      <c r="R35" s="50" t="s">
        <v>74</v>
      </c>
      <c r="S35" s="12"/>
      <c r="T35" s="48"/>
      <c r="U35" s="49">
        <v>143</v>
      </c>
      <c r="V35" s="50" t="s">
        <v>74</v>
      </c>
      <c r="W35" s="12"/>
      <c r="X35" s="48"/>
      <c r="Y35" s="51">
        <v>3480</v>
      </c>
      <c r="Z35" s="50" t="s">
        <v>74</v>
      </c>
      <c r="AA35" s="12"/>
      <c r="AB35" s="48"/>
      <c r="AC35" s="51">
        <v>4062</v>
      </c>
      <c r="AD35" s="50" t="s">
        <v>74</v>
      </c>
      <c r="AE35" s="12"/>
      <c r="AF35" s="50"/>
      <c r="AG35" s="52" t="s">
        <v>266</v>
      </c>
      <c r="AH35" s="50" t="s">
        <v>74</v>
      </c>
      <c r="AI35" s="12"/>
      <c r="AJ35" s="48"/>
      <c r="AK35" s="51">
        <v>4365</v>
      </c>
      <c r="AL35" s="50" t="s">
        <v>74</v>
      </c>
      <c r="AM35" s="12"/>
      <c r="AN35" s="48"/>
      <c r="AO35" s="49">
        <v>239</v>
      </c>
      <c r="AP35" s="50" t="s">
        <v>74</v>
      </c>
    </row>
    <row r="36" spans="1:42" x14ac:dyDescent="0.25">
      <c r="A36" s="30"/>
      <c r="B36" s="56" t="s">
        <v>326</v>
      </c>
      <c r="C36" s="15"/>
      <c r="D36" s="45"/>
      <c r="E36" s="46">
        <v>1891</v>
      </c>
      <c r="F36" s="43" t="s">
        <v>74</v>
      </c>
      <c r="G36" s="15"/>
      <c r="H36" s="45"/>
      <c r="I36" s="46">
        <v>2057</v>
      </c>
      <c r="J36" s="43" t="s">
        <v>74</v>
      </c>
      <c r="K36" s="15"/>
      <c r="L36" s="43"/>
      <c r="M36" s="44" t="s">
        <v>266</v>
      </c>
      <c r="N36" s="43" t="s">
        <v>74</v>
      </c>
      <c r="O36" s="15"/>
      <c r="P36" s="45"/>
      <c r="Q36" s="46">
        <v>2080</v>
      </c>
      <c r="R36" s="43" t="s">
        <v>74</v>
      </c>
      <c r="S36" s="15"/>
      <c r="T36" s="45"/>
      <c r="U36" s="47">
        <v>98</v>
      </c>
      <c r="V36" s="43" t="s">
        <v>74</v>
      </c>
      <c r="W36" s="15"/>
      <c r="X36" s="45"/>
      <c r="Y36" s="46">
        <v>3734</v>
      </c>
      <c r="Z36" s="43" t="s">
        <v>74</v>
      </c>
      <c r="AA36" s="15"/>
      <c r="AB36" s="45"/>
      <c r="AC36" s="46">
        <v>3887</v>
      </c>
      <c r="AD36" s="43" t="s">
        <v>74</v>
      </c>
      <c r="AE36" s="15"/>
      <c r="AF36" s="43"/>
      <c r="AG36" s="44" t="s">
        <v>266</v>
      </c>
      <c r="AH36" s="43" t="s">
        <v>74</v>
      </c>
      <c r="AI36" s="15"/>
      <c r="AJ36" s="45"/>
      <c r="AK36" s="46">
        <v>3938</v>
      </c>
      <c r="AL36" s="43" t="s">
        <v>74</v>
      </c>
      <c r="AM36" s="15"/>
      <c r="AN36" s="45"/>
      <c r="AO36" s="47">
        <v>183</v>
      </c>
      <c r="AP36" s="43" t="s">
        <v>74</v>
      </c>
    </row>
    <row r="37" spans="1:42" x14ac:dyDescent="0.25">
      <c r="A37" s="30"/>
      <c r="B37" s="55" t="s">
        <v>327</v>
      </c>
      <c r="C37" s="12"/>
      <c r="D37" s="50"/>
      <c r="E37" s="52" t="s">
        <v>266</v>
      </c>
      <c r="F37" s="50" t="s">
        <v>74</v>
      </c>
      <c r="G37" s="12"/>
      <c r="H37" s="50"/>
      <c r="I37" s="52" t="s">
        <v>266</v>
      </c>
      <c r="J37" s="50" t="s">
        <v>74</v>
      </c>
      <c r="K37" s="12"/>
      <c r="L37" s="50"/>
      <c r="M37" s="52" t="s">
        <v>266</v>
      </c>
      <c r="N37" s="50" t="s">
        <v>74</v>
      </c>
      <c r="O37" s="12"/>
      <c r="P37" s="50"/>
      <c r="Q37" s="52" t="s">
        <v>266</v>
      </c>
      <c r="R37" s="50" t="s">
        <v>74</v>
      </c>
      <c r="S37" s="12"/>
      <c r="T37" s="50"/>
      <c r="U37" s="52" t="s">
        <v>266</v>
      </c>
      <c r="V37" s="50" t="s">
        <v>74</v>
      </c>
      <c r="W37" s="12"/>
      <c r="X37" s="50"/>
      <c r="Y37" s="52" t="s">
        <v>266</v>
      </c>
      <c r="Z37" s="50" t="s">
        <v>74</v>
      </c>
      <c r="AA37" s="12"/>
      <c r="AB37" s="50"/>
      <c r="AC37" s="52" t="s">
        <v>266</v>
      </c>
      <c r="AD37" s="50" t="s">
        <v>74</v>
      </c>
      <c r="AE37" s="12"/>
      <c r="AF37" s="50"/>
      <c r="AG37" s="52" t="s">
        <v>266</v>
      </c>
      <c r="AH37" s="50" t="s">
        <v>74</v>
      </c>
      <c r="AI37" s="12"/>
      <c r="AJ37" s="50"/>
      <c r="AK37" s="52" t="s">
        <v>266</v>
      </c>
      <c r="AL37" s="50" t="s">
        <v>74</v>
      </c>
      <c r="AM37" s="12"/>
      <c r="AN37" s="50"/>
      <c r="AO37" s="52" t="s">
        <v>266</v>
      </c>
      <c r="AP37" s="50" t="s">
        <v>74</v>
      </c>
    </row>
    <row r="38" spans="1:42" x14ac:dyDescent="0.25">
      <c r="A38" s="30"/>
      <c r="B38" s="42" t="s">
        <v>328</v>
      </c>
      <c r="C38" s="15"/>
      <c r="D38" s="14"/>
      <c r="E38" s="14"/>
      <c r="F38" s="14"/>
      <c r="G38" s="15"/>
      <c r="H38" s="14"/>
      <c r="I38" s="14"/>
      <c r="J38" s="14"/>
      <c r="K38" s="15"/>
      <c r="L38" s="14"/>
      <c r="M38" s="14"/>
      <c r="N38" s="14"/>
      <c r="O38" s="15"/>
      <c r="P38" s="14"/>
      <c r="Q38" s="14"/>
      <c r="R38" s="14"/>
      <c r="S38" s="15"/>
      <c r="T38" s="14"/>
      <c r="U38" s="14"/>
      <c r="V38" s="14"/>
      <c r="W38" s="15"/>
      <c r="X38" s="14"/>
      <c r="Y38" s="14"/>
      <c r="Z38" s="14"/>
      <c r="AA38" s="15"/>
      <c r="AB38" s="14"/>
      <c r="AC38" s="14"/>
      <c r="AD38" s="14"/>
      <c r="AE38" s="15"/>
      <c r="AF38" s="14"/>
      <c r="AG38" s="14"/>
      <c r="AH38" s="14"/>
      <c r="AI38" s="15"/>
      <c r="AJ38" s="14"/>
      <c r="AK38" s="14"/>
      <c r="AL38" s="14"/>
      <c r="AM38" s="15"/>
      <c r="AN38" s="14"/>
      <c r="AO38" s="14"/>
      <c r="AP38" s="14"/>
    </row>
    <row r="39" spans="1:42" x14ac:dyDescent="0.25">
      <c r="A39" s="30"/>
      <c r="B39" s="55" t="s">
        <v>329</v>
      </c>
      <c r="C39" s="12"/>
      <c r="D39" s="50"/>
      <c r="E39" s="52" t="s">
        <v>266</v>
      </c>
      <c r="F39" s="50" t="s">
        <v>74</v>
      </c>
      <c r="G39" s="12"/>
      <c r="H39" s="50"/>
      <c r="I39" s="52" t="s">
        <v>266</v>
      </c>
      <c r="J39" s="50" t="s">
        <v>74</v>
      </c>
      <c r="K39" s="12"/>
      <c r="L39" s="50"/>
      <c r="M39" s="52" t="s">
        <v>266</v>
      </c>
      <c r="N39" s="50" t="s">
        <v>74</v>
      </c>
      <c r="O39" s="12"/>
      <c r="P39" s="50"/>
      <c r="Q39" s="52" t="s">
        <v>266</v>
      </c>
      <c r="R39" s="50" t="s">
        <v>74</v>
      </c>
      <c r="S39" s="12"/>
      <c r="T39" s="50"/>
      <c r="U39" s="52" t="s">
        <v>266</v>
      </c>
      <c r="V39" s="50" t="s">
        <v>74</v>
      </c>
      <c r="W39" s="12"/>
      <c r="X39" s="50"/>
      <c r="Y39" s="52" t="s">
        <v>266</v>
      </c>
      <c r="Z39" s="50" t="s">
        <v>74</v>
      </c>
      <c r="AA39" s="12"/>
      <c r="AB39" s="50"/>
      <c r="AC39" s="52" t="s">
        <v>266</v>
      </c>
      <c r="AD39" s="50" t="s">
        <v>74</v>
      </c>
      <c r="AE39" s="12"/>
      <c r="AF39" s="50"/>
      <c r="AG39" s="52" t="s">
        <v>266</v>
      </c>
      <c r="AH39" s="50" t="s">
        <v>74</v>
      </c>
      <c r="AI39" s="12"/>
      <c r="AJ39" s="50"/>
      <c r="AK39" s="52" t="s">
        <v>266</v>
      </c>
      <c r="AL39" s="50" t="s">
        <v>74</v>
      </c>
      <c r="AM39" s="12"/>
      <c r="AN39" s="50"/>
      <c r="AO39" s="52" t="s">
        <v>266</v>
      </c>
      <c r="AP39" s="50" t="s">
        <v>74</v>
      </c>
    </row>
    <row r="40" spans="1:42" x14ac:dyDescent="0.25">
      <c r="A40" s="30"/>
      <c r="B40" s="56" t="s">
        <v>80</v>
      </c>
      <c r="C40" s="15"/>
      <c r="D40" s="45"/>
      <c r="E40" s="46">
        <v>2232</v>
      </c>
      <c r="F40" s="43" t="s">
        <v>74</v>
      </c>
      <c r="G40" s="15"/>
      <c r="H40" s="45"/>
      <c r="I40" s="46">
        <v>3259</v>
      </c>
      <c r="J40" s="43" t="s">
        <v>74</v>
      </c>
      <c r="K40" s="15"/>
      <c r="L40" s="43"/>
      <c r="M40" s="44" t="s">
        <v>266</v>
      </c>
      <c r="N40" s="43" t="s">
        <v>74</v>
      </c>
      <c r="O40" s="15"/>
      <c r="P40" s="45"/>
      <c r="Q40" s="46">
        <v>3455</v>
      </c>
      <c r="R40" s="43" t="s">
        <v>74</v>
      </c>
      <c r="S40" s="15"/>
      <c r="T40" s="45"/>
      <c r="U40" s="47">
        <v>72</v>
      </c>
      <c r="V40" s="43" t="s">
        <v>74</v>
      </c>
      <c r="W40" s="15"/>
      <c r="X40" s="45"/>
      <c r="Y40" s="46">
        <v>1545</v>
      </c>
      <c r="Z40" s="43" t="s">
        <v>74</v>
      </c>
      <c r="AA40" s="15"/>
      <c r="AB40" s="45"/>
      <c r="AC40" s="46">
        <v>1881</v>
      </c>
      <c r="AD40" s="43" t="s">
        <v>74</v>
      </c>
      <c r="AE40" s="15"/>
      <c r="AF40" s="43"/>
      <c r="AG40" s="44" t="s">
        <v>266</v>
      </c>
      <c r="AH40" s="43" t="s">
        <v>74</v>
      </c>
      <c r="AI40" s="15"/>
      <c r="AJ40" s="45"/>
      <c r="AK40" s="46">
        <v>1981</v>
      </c>
      <c r="AL40" s="43" t="s">
        <v>74</v>
      </c>
      <c r="AM40" s="15"/>
      <c r="AN40" s="45"/>
      <c r="AO40" s="47">
        <v>112</v>
      </c>
      <c r="AP40" s="43" t="s">
        <v>74</v>
      </c>
    </row>
    <row r="41" spans="1:42" x14ac:dyDescent="0.25">
      <c r="A41" s="30"/>
      <c r="B41" s="55" t="s">
        <v>330</v>
      </c>
      <c r="C41" s="12"/>
      <c r="D41" s="50"/>
      <c r="E41" s="52" t="s">
        <v>266</v>
      </c>
      <c r="F41" s="50" t="s">
        <v>74</v>
      </c>
      <c r="G41" s="12"/>
      <c r="H41" s="50"/>
      <c r="I41" s="52" t="s">
        <v>266</v>
      </c>
      <c r="J41" s="50" t="s">
        <v>74</v>
      </c>
      <c r="K41" s="12"/>
      <c r="L41" s="50"/>
      <c r="M41" s="52" t="s">
        <v>266</v>
      </c>
      <c r="N41" s="50" t="s">
        <v>74</v>
      </c>
      <c r="O41" s="12"/>
      <c r="P41" s="50"/>
      <c r="Q41" s="52" t="s">
        <v>266</v>
      </c>
      <c r="R41" s="50" t="s">
        <v>74</v>
      </c>
      <c r="S41" s="12"/>
      <c r="T41" s="50"/>
      <c r="U41" s="52" t="s">
        <v>266</v>
      </c>
      <c r="V41" s="50" t="s">
        <v>74</v>
      </c>
      <c r="W41" s="12"/>
      <c r="X41" s="48"/>
      <c r="Y41" s="49">
        <v>252</v>
      </c>
      <c r="Z41" s="50" t="s">
        <v>74</v>
      </c>
      <c r="AA41" s="12"/>
      <c r="AB41" s="48"/>
      <c r="AC41" s="49">
        <v>273</v>
      </c>
      <c r="AD41" s="50" t="s">
        <v>74</v>
      </c>
      <c r="AE41" s="12"/>
      <c r="AF41" s="50"/>
      <c r="AG41" s="52" t="s">
        <v>266</v>
      </c>
      <c r="AH41" s="50" t="s">
        <v>74</v>
      </c>
      <c r="AI41" s="12"/>
      <c r="AJ41" s="48"/>
      <c r="AK41" s="49">
        <v>340</v>
      </c>
      <c r="AL41" s="50" t="s">
        <v>74</v>
      </c>
      <c r="AM41" s="12"/>
      <c r="AN41" s="48"/>
      <c r="AO41" s="49">
        <v>26</v>
      </c>
      <c r="AP41" s="50" t="s">
        <v>74</v>
      </c>
    </row>
    <row r="42" spans="1:42" x14ac:dyDescent="0.25">
      <c r="A42" s="30"/>
      <c r="B42" s="42" t="s">
        <v>331</v>
      </c>
      <c r="C42" s="15"/>
      <c r="D42" s="14"/>
      <c r="E42" s="14"/>
      <c r="F42" s="14"/>
      <c r="G42" s="15"/>
      <c r="H42" s="14"/>
      <c r="I42" s="14"/>
      <c r="J42" s="14"/>
      <c r="K42" s="15"/>
      <c r="L42" s="14"/>
      <c r="M42" s="14"/>
      <c r="N42" s="14"/>
      <c r="O42" s="15"/>
      <c r="P42" s="14"/>
      <c r="Q42" s="14"/>
      <c r="R42" s="14"/>
      <c r="S42" s="15"/>
      <c r="T42" s="14"/>
      <c r="U42" s="14"/>
      <c r="V42" s="14"/>
      <c r="W42" s="15"/>
      <c r="X42" s="14"/>
      <c r="Y42" s="14"/>
      <c r="Z42" s="14"/>
      <c r="AA42" s="15"/>
      <c r="AB42" s="14"/>
      <c r="AC42" s="14"/>
      <c r="AD42" s="14"/>
      <c r="AE42" s="15"/>
      <c r="AF42" s="14"/>
      <c r="AG42" s="14"/>
      <c r="AH42" s="14"/>
      <c r="AI42" s="15"/>
      <c r="AJ42" s="14"/>
      <c r="AK42" s="14"/>
      <c r="AL42" s="14"/>
      <c r="AM42" s="15"/>
      <c r="AN42" s="14"/>
      <c r="AO42" s="14"/>
      <c r="AP42" s="14"/>
    </row>
    <row r="43" spans="1:42" x14ac:dyDescent="0.25">
      <c r="A43" s="30"/>
      <c r="B43" s="55" t="s">
        <v>332</v>
      </c>
      <c r="C43" s="12"/>
      <c r="D43" s="48"/>
      <c r="E43" s="49">
        <v>67</v>
      </c>
      <c r="F43" s="50" t="s">
        <v>74</v>
      </c>
      <c r="G43" s="12"/>
      <c r="H43" s="48"/>
      <c r="I43" s="49">
        <v>76</v>
      </c>
      <c r="J43" s="50" t="s">
        <v>74</v>
      </c>
      <c r="K43" s="12"/>
      <c r="L43" s="50"/>
      <c r="M43" s="52" t="s">
        <v>266</v>
      </c>
      <c r="N43" s="50" t="s">
        <v>74</v>
      </c>
      <c r="O43" s="12"/>
      <c r="P43" s="48"/>
      <c r="Q43" s="49">
        <v>77</v>
      </c>
      <c r="R43" s="50" t="s">
        <v>74</v>
      </c>
      <c r="S43" s="12"/>
      <c r="T43" s="48"/>
      <c r="U43" s="49">
        <v>3</v>
      </c>
      <c r="V43" s="50" t="s">
        <v>74</v>
      </c>
      <c r="W43" s="12"/>
      <c r="X43" s="48"/>
      <c r="Y43" s="49">
        <v>95</v>
      </c>
      <c r="Z43" s="50" t="s">
        <v>74</v>
      </c>
      <c r="AA43" s="12"/>
      <c r="AB43" s="48"/>
      <c r="AC43" s="49">
        <v>101</v>
      </c>
      <c r="AD43" s="50" t="s">
        <v>74</v>
      </c>
      <c r="AE43" s="12"/>
      <c r="AF43" s="50"/>
      <c r="AG43" s="52" t="s">
        <v>266</v>
      </c>
      <c r="AH43" s="50" t="s">
        <v>74</v>
      </c>
      <c r="AI43" s="12"/>
      <c r="AJ43" s="48"/>
      <c r="AK43" s="49">
        <v>105</v>
      </c>
      <c r="AL43" s="50" t="s">
        <v>74</v>
      </c>
      <c r="AM43" s="12"/>
      <c r="AN43" s="48"/>
      <c r="AO43" s="49">
        <v>3</v>
      </c>
      <c r="AP43" s="50" t="s">
        <v>74</v>
      </c>
    </row>
    <row r="44" spans="1:42" x14ac:dyDescent="0.25">
      <c r="A44" s="30"/>
      <c r="B44" s="56" t="s">
        <v>329</v>
      </c>
      <c r="C44" s="15"/>
      <c r="D44" s="45"/>
      <c r="E44" s="46">
        <v>4878</v>
      </c>
      <c r="F44" s="43" t="s">
        <v>74</v>
      </c>
      <c r="G44" s="15"/>
      <c r="H44" s="45"/>
      <c r="I44" s="46">
        <v>5313</v>
      </c>
      <c r="J44" s="43" t="s">
        <v>74</v>
      </c>
      <c r="K44" s="15"/>
      <c r="L44" s="43"/>
      <c r="M44" s="44" t="s">
        <v>266</v>
      </c>
      <c r="N44" s="43" t="s">
        <v>74</v>
      </c>
      <c r="O44" s="15"/>
      <c r="P44" s="45"/>
      <c r="Q44" s="46">
        <v>5385</v>
      </c>
      <c r="R44" s="43" t="s">
        <v>74</v>
      </c>
      <c r="S44" s="15"/>
      <c r="T44" s="45"/>
      <c r="U44" s="47">
        <v>229</v>
      </c>
      <c r="V44" s="43" t="s">
        <v>74</v>
      </c>
      <c r="W44" s="15"/>
      <c r="X44" s="45"/>
      <c r="Y44" s="46">
        <v>5632</v>
      </c>
      <c r="Z44" s="43" t="s">
        <v>74</v>
      </c>
      <c r="AA44" s="15"/>
      <c r="AB44" s="45"/>
      <c r="AC44" s="46">
        <v>6198</v>
      </c>
      <c r="AD44" s="43" t="s">
        <v>74</v>
      </c>
      <c r="AE44" s="15"/>
      <c r="AF44" s="43"/>
      <c r="AG44" s="44" t="s">
        <v>266</v>
      </c>
      <c r="AH44" s="43" t="s">
        <v>74</v>
      </c>
      <c r="AI44" s="15"/>
      <c r="AJ44" s="45"/>
      <c r="AK44" s="46">
        <v>6281</v>
      </c>
      <c r="AL44" s="43" t="s">
        <v>74</v>
      </c>
      <c r="AM44" s="15"/>
      <c r="AN44" s="45"/>
      <c r="AO44" s="47">
        <v>322</v>
      </c>
      <c r="AP44" s="43" t="s">
        <v>74</v>
      </c>
    </row>
    <row r="45" spans="1:42" x14ac:dyDescent="0.25">
      <c r="A45" s="30"/>
      <c r="B45" s="55" t="s">
        <v>333</v>
      </c>
      <c r="C45" s="12"/>
      <c r="D45" s="48"/>
      <c r="E45" s="49">
        <v>287</v>
      </c>
      <c r="F45" s="50" t="s">
        <v>74</v>
      </c>
      <c r="G45" s="12"/>
      <c r="H45" s="48"/>
      <c r="I45" s="49">
        <v>314</v>
      </c>
      <c r="J45" s="50" t="s">
        <v>74</v>
      </c>
      <c r="K45" s="12"/>
      <c r="L45" s="50"/>
      <c r="M45" s="52" t="s">
        <v>266</v>
      </c>
      <c r="N45" s="50" t="s">
        <v>74</v>
      </c>
      <c r="O45" s="12"/>
      <c r="P45" s="48"/>
      <c r="Q45" s="49">
        <v>320</v>
      </c>
      <c r="R45" s="50" t="s">
        <v>74</v>
      </c>
      <c r="S45" s="12"/>
      <c r="T45" s="48"/>
      <c r="U45" s="49">
        <v>17</v>
      </c>
      <c r="V45" s="50" t="s">
        <v>74</v>
      </c>
      <c r="W45" s="12"/>
      <c r="X45" s="48"/>
      <c r="Y45" s="49">
        <v>196</v>
      </c>
      <c r="Z45" s="50" t="s">
        <v>74</v>
      </c>
      <c r="AA45" s="12"/>
      <c r="AB45" s="48"/>
      <c r="AC45" s="49">
        <v>218</v>
      </c>
      <c r="AD45" s="50" t="s">
        <v>74</v>
      </c>
      <c r="AE45" s="12"/>
      <c r="AF45" s="50"/>
      <c r="AG45" s="52" t="s">
        <v>266</v>
      </c>
      <c r="AH45" s="50" t="s">
        <v>74</v>
      </c>
      <c r="AI45" s="12"/>
      <c r="AJ45" s="48"/>
      <c r="AK45" s="49">
        <v>223</v>
      </c>
      <c r="AL45" s="50" t="s">
        <v>74</v>
      </c>
      <c r="AM45" s="12"/>
      <c r="AN45" s="48"/>
      <c r="AO45" s="49">
        <v>12</v>
      </c>
      <c r="AP45" s="50" t="s">
        <v>74</v>
      </c>
    </row>
    <row r="46" spans="1:42" ht="15.75" thickBot="1" x14ac:dyDescent="0.3">
      <c r="A46" s="30"/>
      <c r="B46" s="42" t="s">
        <v>334</v>
      </c>
      <c r="C46" s="15"/>
      <c r="D46" s="43"/>
      <c r="E46" s="44" t="s">
        <v>266</v>
      </c>
      <c r="F46" s="43" t="s">
        <v>74</v>
      </c>
      <c r="G46" s="15"/>
      <c r="H46" s="43"/>
      <c r="I46" s="44" t="s">
        <v>266</v>
      </c>
      <c r="J46" s="43" t="s">
        <v>74</v>
      </c>
      <c r="K46" s="15"/>
      <c r="L46" s="43"/>
      <c r="M46" s="44" t="s">
        <v>266</v>
      </c>
      <c r="N46" s="43" t="s">
        <v>74</v>
      </c>
      <c r="O46" s="15"/>
      <c r="P46" s="43"/>
      <c r="Q46" s="44" t="s">
        <v>266</v>
      </c>
      <c r="R46" s="43" t="s">
        <v>74</v>
      </c>
      <c r="S46" s="15"/>
      <c r="T46" s="43"/>
      <c r="U46" s="44" t="s">
        <v>266</v>
      </c>
      <c r="V46" s="43" t="s">
        <v>74</v>
      </c>
      <c r="W46" s="15"/>
      <c r="X46" s="45"/>
      <c r="Y46" s="47">
        <v>68</v>
      </c>
      <c r="Z46" s="43" t="s">
        <v>74</v>
      </c>
      <c r="AA46" s="15"/>
      <c r="AB46" s="45"/>
      <c r="AC46" s="47">
        <v>68</v>
      </c>
      <c r="AD46" s="43" t="s">
        <v>74</v>
      </c>
      <c r="AE46" s="15"/>
      <c r="AF46" s="43"/>
      <c r="AG46" s="44" t="s">
        <v>266</v>
      </c>
      <c r="AH46" s="43" t="s">
        <v>74</v>
      </c>
      <c r="AI46" s="15"/>
      <c r="AJ46" s="45"/>
      <c r="AK46" s="47">
        <v>70</v>
      </c>
      <c r="AL46" s="43" t="s">
        <v>74</v>
      </c>
      <c r="AM46" s="15"/>
      <c r="AN46" s="45"/>
      <c r="AO46" s="47">
        <v>4</v>
      </c>
      <c r="AP46" s="43" t="s">
        <v>74</v>
      </c>
    </row>
    <row r="47" spans="1:42" x14ac:dyDescent="0.25">
      <c r="A47" s="30"/>
      <c r="B47" s="20"/>
      <c r="C47" s="20"/>
      <c r="D47" s="34"/>
      <c r="E47" s="34"/>
      <c r="F47" s="20"/>
      <c r="G47" s="20"/>
      <c r="H47" s="34"/>
      <c r="I47" s="34"/>
      <c r="J47" s="20"/>
      <c r="K47" s="20"/>
      <c r="L47" s="34"/>
      <c r="M47" s="34"/>
      <c r="N47" s="20"/>
      <c r="O47" s="20"/>
      <c r="P47" s="34"/>
      <c r="Q47" s="34"/>
      <c r="R47" s="20"/>
      <c r="S47" s="20"/>
      <c r="T47" s="34"/>
      <c r="U47" s="34"/>
      <c r="V47" s="20"/>
      <c r="W47" s="20"/>
      <c r="X47" s="34"/>
      <c r="Y47" s="34"/>
      <c r="Z47" s="20"/>
      <c r="AA47" s="20"/>
      <c r="AB47" s="34"/>
      <c r="AC47" s="34"/>
      <c r="AD47" s="20"/>
      <c r="AE47" s="20"/>
      <c r="AF47" s="34"/>
      <c r="AG47" s="34"/>
      <c r="AH47" s="20"/>
      <c r="AI47" s="20"/>
      <c r="AJ47" s="34"/>
      <c r="AK47" s="34"/>
      <c r="AL47" s="20"/>
      <c r="AM47" s="20"/>
      <c r="AN47" s="34"/>
      <c r="AO47" s="34"/>
      <c r="AP47" s="20"/>
    </row>
    <row r="48" spans="1:42" ht="15.75" thickBot="1" x14ac:dyDescent="0.3">
      <c r="A48" s="30"/>
      <c r="B48" s="57" t="s">
        <v>335</v>
      </c>
      <c r="C48" s="12"/>
      <c r="D48" s="58" t="s">
        <v>228</v>
      </c>
      <c r="E48" s="59">
        <v>11690</v>
      </c>
      <c r="F48" s="60" t="s">
        <v>74</v>
      </c>
      <c r="G48" s="12"/>
      <c r="H48" s="58" t="s">
        <v>228</v>
      </c>
      <c r="I48" s="59">
        <v>13755</v>
      </c>
      <c r="J48" s="60" t="s">
        <v>74</v>
      </c>
      <c r="K48" s="12"/>
      <c r="L48" s="60" t="s">
        <v>228</v>
      </c>
      <c r="M48" s="61" t="s">
        <v>266</v>
      </c>
      <c r="N48" s="60" t="s">
        <v>74</v>
      </c>
      <c r="O48" s="12"/>
      <c r="P48" s="58" t="s">
        <v>228</v>
      </c>
      <c r="Q48" s="59">
        <v>14409</v>
      </c>
      <c r="R48" s="60" t="s">
        <v>74</v>
      </c>
      <c r="S48" s="12"/>
      <c r="T48" s="58" t="s">
        <v>228</v>
      </c>
      <c r="U48" s="62">
        <v>584</v>
      </c>
      <c r="V48" s="60" t="s">
        <v>74</v>
      </c>
      <c r="W48" s="12"/>
      <c r="X48" s="58" t="s">
        <v>228</v>
      </c>
      <c r="Y48" s="59">
        <v>16101</v>
      </c>
      <c r="Z48" s="60" t="s">
        <v>74</v>
      </c>
      <c r="AA48" s="12"/>
      <c r="AB48" s="58" t="s">
        <v>228</v>
      </c>
      <c r="AC48" s="59">
        <v>17993</v>
      </c>
      <c r="AD48" s="60" t="s">
        <v>74</v>
      </c>
      <c r="AE48" s="12"/>
      <c r="AF48" s="60" t="s">
        <v>228</v>
      </c>
      <c r="AG48" s="61" t="s">
        <v>266</v>
      </c>
      <c r="AH48" s="60" t="s">
        <v>74</v>
      </c>
      <c r="AI48" s="12"/>
      <c r="AJ48" s="58" t="s">
        <v>228</v>
      </c>
      <c r="AK48" s="59">
        <v>18687</v>
      </c>
      <c r="AL48" s="60" t="s">
        <v>74</v>
      </c>
      <c r="AM48" s="12"/>
      <c r="AN48" s="58" t="s">
        <v>228</v>
      </c>
      <c r="AO48" s="62">
        <v>980</v>
      </c>
      <c r="AP48" s="60" t="s">
        <v>74</v>
      </c>
    </row>
    <row r="49" spans="1:42" ht="15.75" thickTop="1" x14ac:dyDescent="0.25">
      <c r="A49" s="30"/>
      <c r="B49" s="20"/>
      <c r="C49" s="20"/>
      <c r="D49" s="21"/>
      <c r="E49" s="21"/>
      <c r="F49" s="20"/>
      <c r="G49" s="20"/>
      <c r="H49" s="21"/>
      <c r="I49" s="21"/>
      <c r="J49" s="20"/>
      <c r="K49" s="20"/>
      <c r="L49" s="21"/>
      <c r="M49" s="21"/>
      <c r="N49" s="20"/>
      <c r="O49" s="20"/>
      <c r="P49" s="21"/>
      <c r="Q49" s="21"/>
      <c r="R49" s="20"/>
      <c r="S49" s="20"/>
      <c r="T49" s="21"/>
      <c r="U49" s="21"/>
      <c r="V49" s="20"/>
      <c r="W49" s="20"/>
      <c r="X49" s="21"/>
      <c r="Y49" s="21"/>
      <c r="Z49" s="20"/>
      <c r="AA49" s="20"/>
      <c r="AB49" s="21"/>
      <c r="AC49" s="21"/>
      <c r="AD49" s="20"/>
      <c r="AE49" s="20"/>
      <c r="AF49" s="21"/>
      <c r="AG49" s="21"/>
      <c r="AH49" s="20"/>
      <c r="AI49" s="20"/>
      <c r="AJ49" s="21"/>
      <c r="AK49" s="21"/>
      <c r="AL49" s="20"/>
      <c r="AM49" s="20"/>
      <c r="AN49" s="21"/>
      <c r="AO49" s="21"/>
      <c r="AP49" s="20"/>
    </row>
    <row r="50" spans="1:42" x14ac:dyDescent="0.25">
      <c r="A50" s="30"/>
      <c r="B50" s="40" t="s">
        <v>336</v>
      </c>
      <c r="C50" s="15"/>
      <c r="D50" s="14"/>
      <c r="E50" s="14"/>
      <c r="F50" s="14"/>
      <c r="G50" s="15"/>
      <c r="H50" s="14"/>
      <c r="I50" s="14"/>
      <c r="J50" s="14"/>
      <c r="K50" s="15"/>
      <c r="L50" s="14"/>
      <c r="M50" s="14"/>
      <c r="N50" s="14"/>
      <c r="O50" s="15"/>
      <c r="P50" s="14"/>
      <c r="Q50" s="14"/>
      <c r="R50" s="14"/>
      <c r="S50" s="15"/>
      <c r="T50" s="14"/>
      <c r="U50" s="14"/>
      <c r="V50" s="14"/>
      <c r="W50" s="15"/>
      <c r="X50" s="14"/>
      <c r="Y50" s="14"/>
      <c r="Z50" s="14"/>
      <c r="AA50" s="15"/>
      <c r="AB50" s="14"/>
      <c r="AC50" s="14"/>
      <c r="AD50" s="14"/>
      <c r="AE50" s="15"/>
      <c r="AF50" s="14"/>
      <c r="AG50" s="14"/>
      <c r="AH50" s="14"/>
      <c r="AI50" s="15"/>
      <c r="AJ50" s="14"/>
      <c r="AK50" s="14"/>
      <c r="AL50" s="14"/>
      <c r="AM50" s="15"/>
      <c r="AN50" s="14"/>
      <c r="AO50" s="14"/>
      <c r="AP50" s="14"/>
    </row>
    <row r="51" spans="1:42" x14ac:dyDescent="0.25">
      <c r="A51" s="30"/>
      <c r="B51" s="41" t="s">
        <v>323</v>
      </c>
      <c r="C51" s="12"/>
      <c r="D51" s="48" t="s">
        <v>228</v>
      </c>
      <c r="E51" s="51">
        <v>1560</v>
      </c>
      <c r="F51" s="50" t="s">
        <v>74</v>
      </c>
      <c r="G51" s="12"/>
      <c r="H51" s="48" t="s">
        <v>228</v>
      </c>
      <c r="I51" s="51">
        <v>1563</v>
      </c>
      <c r="J51" s="50" t="s">
        <v>74</v>
      </c>
      <c r="K51" s="12"/>
      <c r="L51" s="48" t="s">
        <v>228</v>
      </c>
      <c r="M51" s="49">
        <v>78</v>
      </c>
      <c r="N51" s="50" t="s">
        <v>74</v>
      </c>
      <c r="O51" s="12"/>
      <c r="P51" s="48" t="s">
        <v>228</v>
      </c>
      <c r="Q51" s="51">
        <v>1670</v>
      </c>
      <c r="R51" s="50" t="s">
        <v>74</v>
      </c>
      <c r="S51" s="12"/>
      <c r="T51" s="48" t="s">
        <v>228</v>
      </c>
      <c r="U51" s="49">
        <v>71</v>
      </c>
      <c r="V51" s="50" t="s">
        <v>74</v>
      </c>
      <c r="W51" s="12"/>
      <c r="X51" s="48" t="s">
        <v>228</v>
      </c>
      <c r="Y51" s="51">
        <v>1205</v>
      </c>
      <c r="Z51" s="50" t="s">
        <v>74</v>
      </c>
      <c r="AA51" s="12"/>
      <c r="AB51" s="48" t="s">
        <v>228</v>
      </c>
      <c r="AC51" s="51">
        <v>1205</v>
      </c>
      <c r="AD51" s="50" t="s">
        <v>74</v>
      </c>
      <c r="AE51" s="12"/>
      <c r="AF51" s="48" t="s">
        <v>228</v>
      </c>
      <c r="AG51" s="49">
        <v>25</v>
      </c>
      <c r="AH51" s="50" t="s">
        <v>74</v>
      </c>
      <c r="AI51" s="12"/>
      <c r="AJ51" s="48" t="s">
        <v>228</v>
      </c>
      <c r="AK51" s="51">
        <v>1282</v>
      </c>
      <c r="AL51" s="50" t="s">
        <v>74</v>
      </c>
      <c r="AM51" s="12"/>
      <c r="AN51" s="48" t="s">
        <v>228</v>
      </c>
      <c r="AO51" s="49">
        <v>45</v>
      </c>
      <c r="AP51" s="50" t="s">
        <v>74</v>
      </c>
    </row>
    <row r="52" spans="1:42" x14ac:dyDescent="0.25">
      <c r="A52" s="30"/>
      <c r="B52" s="42" t="s">
        <v>324</v>
      </c>
      <c r="C52" s="15"/>
      <c r="D52" s="14"/>
      <c r="E52" s="14"/>
      <c r="F52" s="14"/>
      <c r="G52" s="15"/>
      <c r="H52" s="14"/>
      <c r="I52" s="14"/>
      <c r="J52" s="14"/>
      <c r="K52" s="15"/>
      <c r="L52" s="14"/>
      <c r="M52" s="14"/>
      <c r="N52" s="14"/>
      <c r="O52" s="15"/>
      <c r="P52" s="14"/>
      <c r="Q52" s="14"/>
      <c r="R52" s="14"/>
      <c r="S52" s="15"/>
      <c r="T52" s="14"/>
      <c r="U52" s="14"/>
      <c r="V52" s="14"/>
      <c r="W52" s="15"/>
      <c r="X52" s="14"/>
      <c r="Y52" s="14"/>
      <c r="Z52" s="14"/>
      <c r="AA52" s="15"/>
      <c r="AB52" s="14"/>
      <c r="AC52" s="14"/>
      <c r="AD52" s="14"/>
      <c r="AE52" s="15"/>
      <c r="AF52" s="14"/>
      <c r="AG52" s="14"/>
      <c r="AH52" s="14"/>
      <c r="AI52" s="15"/>
      <c r="AJ52" s="14"/>
      <c r="AK52" s="14"/>
      <c r="AL52" s="14"/>
      <c r="AM52" s="15"/>
      <c r="AN52" s="14"/>
      <c r="AO52" s="14"/>
      <c r="AP52" s="14"/>
    </row>
    <row r="53" spans="1:42" x14ac:dyDescent="0.25">
      <c r="A53" s="30"/>
      <c r="B53" s="55" t="s">
        <v>325</v>
      </c>
      <c r="C53" s="12"/>
      <c r="D53" s="48"/>
      <c r="E53" s="51">
        <v>4109</v>
      </c>
      <c r="F53" s="50" t="s">
        <v>74</v>
      </c>
      <c r="G53" s="12"/>
      <c r="H53" s="48"/>
      <c r="I53" s="51">
        <v>4166</v>
      </c>
      <c r="J53" s="50" t="s">
        <v>74</v>
      </c>
      <c r="K53" s="12"/>
      <c r="L53" s="48"/>
      <c r="M53" s="49">
        <v>823</v>
      </c>
      <c r="N53" s="50" t="s">
        <v>74</v>
      </c>
      <c r="O53" s="12"/>
      <c r="P53" s="48"/>
      <c r="Q53" s="51">
        <v>4215</v>
      </c>
      <c r="R53" s="50" t="s">
        <v>74</v>
      </c>
      <c r="S53" s="12"/>
      <c r="T53" s="48"/>
      <c r="U53" s="49">
        <v>178</v>
      </c>
      <c r="V53" s="50" t="s">
        <v>74</v>
      </c>
      <c r="W53" s="12"/>
      <c r="X53" s="48"/>
      <c r="Y53" s="51">
        <v>3666</v>
      </c>
      <c r="Z53" s="50" t="s">
        <v>74</v>
      </c>
      <c r="AA53" s="12"/>
      <c r="AB53" s="48"/>
      <c r="AC53" s="51">
        <v>3666</v>
      </c>
      <c r="AD53" s="50" t="s">
        <v>74</v>
      </c>
      <c r="AE53" s="12"/>
      <c r="AF53" s="48"/>
      <c r="AG53" s="49">
        <v>77</v>
      </c>
      <c r="AH53" s="50" t="s">
        <v>74</v>
      </c>
      <c r="AI53" s="12"/>
      <c r="AJ53" s="48"/>
      <c r="AK53" s="51">
        <v>3727</v>
      </c>
      <c r="AL53" s="50" t="s">
        <v>74</v>
      </c>
      <c r="AM53" s="12"/>
      <c r="AN53" s="48"/>
      <c r="AO53" s="49">
        <v>166</v>
      </c>
      <c r="AP53" s="50" t="s">
        <v>74</v>
      </c>
    </row>
    <row r="54" spans="1:42" x14ac:dyDescent="0.25">
      <c r="A54" s="30"/>
      <c r="B54" s="56" t="s">
        <v>326</v>
      </c>
      <c r="C54" s="15"/>
      <c r="D54" s="45"/>
      <c r="E54" s="46">
        <v>7485</v>
      </c>
      <c r="F54" s="43" t="s">
        <v>74</v>
      </c>
      <c r="G54" s="15"/>
      <c r="H54" s="45"/>
      <c r="I54" s="46">
        <v>7540</v>
      </c>
      <c r="J54" s="43" t="s">
        <v>74</v>
      </c>
      <c r="K54" s="15"/>
      <c r="L54" s="45"/>
      <c r="M54" s="47">
        <v>218</v>
      </c>
      <c r="N54" s="43" t="s">
        <v>74</v>
      </c>
      <c r="O54" s="15"/>
      <c r="P54" s="45"/>
      <c r="Q54" s="46">
        <v>7731</v>
      </c>
      <c r="R54" s="43" t="s">
        <v>74</v>
      </c>
      <c r="S54" s="15"/>
      <c r="T54" s="45"/>
      <c r="U54" s="47">
        <v>396</v>
      </c>
      <c r="V54" s="43" t="s">
        <v>74</v>
      </c>
      <c r="W54" s="15"/>
      <c r="X54" s="45"/>
      <c r="Y54" s="46">
        <v>7287</v>
      </c>
      <c r="Z54" s="43" t="s">
        <v>74</v>
      </c>
      <c r="AA54" s="15"/>
      <c r="AB54" s="45"/>
      <c r="AC54" s="46">
        <v>7343</v>
      </c>
      <c r="AD54" s="43" t="s">
        <v>74</v>
      </c>
      <c r="AE54" s="15"/>
      <c r="AF54" s="45"/>
      <c r="AG54" s="47">
        <v>126</v>
      </c>
      <c r="AH54" s="43" t="s">
        <v>74</v>
      </c>
      <c r="AI54" s="15"/>
      <c r="AJ54" s="45"/>
      <c r="AK54" s="46">
        <v>7465</v>
      </c>
      <c r="AL54" s="43" t="s">
        <v>74</v>
      </c>
      <c r="AM54" s="15"/>
      <c r="AN54" s="45"/>
      <c r="AO54" s="47">
        <v>382</v>
      </c>
      <c r="AP54" s="43" t="s">
        <v>74</v>
      </c>
    </row>
    <row r="55" spans="1:42" x14ac:dyDescent="0.25">
      <c r="A55" s="30"/>
      <c r="B55" s="55" t="s">
        <v>327</v>
      </c>
      <c r="C55" s="12"/>
      <c r="D55" s="48"/>
      <c r="E55" s="51">
        <v>1198</v>
      </c>
      <c r="F55" s="50" t="s">
        <v>74</v>
      </c>
      <c r="G55" s="12"/>
      <c r="H55" s="48"/>
      <c r="I55" s="51">
        <v>1232</v>
      </c>
      <c r="J55" s="50" t="s">
        <v>74</v>
      </c>
      <c r="K55" s="12"/>
      <c r="L55" s="48"/>
      <c r="M55" s="49">
        <v>74</v>
      </c>
      <c r="N55" s="50" t="s">
        <v>74</v>
      </c>
      <c r="O55" s="12"/>
      <c r="P55" s="48"/>
      <c r="Q55" s="51">
        <v>1245</v>
      </c>
      <c r="R55" s="50" t="s">
        <v>74</v>
      </c>
      <c r="S55" s="12"/>
      <c r="T55" s="48"/>
      <c r="U55" s="49">
        <v>44</v>
      </c>
      <c r="V55" s="50" t="s">
        <v>74</v>
      </c>
      <c r="W55" s="12"/>
      <c r="X55" s="48"/>
      <c r="Y55" s="51">
        <v>1226</v>
      </c>
      <c r="Z55" s="50" t="s">
        <v>74</v>
      </c>
      <c r="AA55" s="12"/>
      <c r="AB55" s="48"/>
      <c r="AC55" s="51">
        <v>1259</v>
      </c>
      <c r="AD55" s="50" t="s">
        <v>74</v>
      </c>
      <c r="AE55" s="12"/>
      <c r="AF55" s="48"/>
      <c r="AG55" s="49">
        <v>12</v>
      </c>
      <c r="AH55" s="50" t="s">
        <v>74</v>
      </c>
      <c r="AI55" s="12"/>
      <c r="AJ55" s="48"/>
      <c r="AK55" s="51">
        <v>1273</v>
      </c>
      <c r="AL55" s="50" t="s">
        <v>74</v>
      </c>
      <c r="AM55" s="12"/>
      <c r="AN55" s="48"/>
      <c r="AO55" s="49">
        <v>45</v>
      </c>
      <c r="AP55" s="50" t="s">
        <v>74</v>
      </c>
    </row>
    <row r="56" spans="1:42" x14ac:dyDescent="0.25">
      <c r="A56" s="30"/>
      <c r="B56" s="42" t="s">
        <v>328</v>
      </c>
      <c r="C56" s="15"/>
      <c r="D56" s="14"/>
      <c r="E56" s="14"/>
      <c r="F56" s="14"/>
      <c r="G56" s="15"/>
      <c r="H56" s="14"/>
      <c r="I56" s="14"/>
      <c r="J56" s="14"/>
      <c r="K56" s="15"/>
      <c r="L56" s="14"/>
      <c r="M56" s="14"/>
      <c r="N56" s="14"/>
      <c r="O56" s="15"/>
      <c r="P56" s="14"/>
      <c r="Q56" s="14"/>
      <c r="R56" s="14"/>
      <c r="S56" s="15"/>
      <c r="T56" s="14"/>
      <c r="U56" s="14"/>
      <c r="V56" s="14"/>
      <c r="W56" s="15"/>
      <c r="X56" s="14"/>
      <c r="Y56" s="14"/>
      <c r="Z56" s="14"/>
      <c r="AA56" s="15"/>
      <c r="AB56" s="14"/>
      <c r="AC56" s="14"/>
      <c r="AD56" s="14"/>
      <c r="AE56" s="15"/>
      <c r="AF56" s="14"/>
      <c r="AG56" s="14"/>
      <c r="AH56" s="14"/>
      <c r="AI56" s="15"/>
      <c r="AJ56" s="14"/>
      <c r="AK56" s="14"/>
      <c r="AL56" s="14"/>
      <c r="AM56" s="15"/>
      <c r="AN56" s="14"/>
      <c r="AO56" s="14"/>
      <c r="AP56" s="14"/>
    </row>
    <row r="57" spans="1:42" x14ac:dyDescent="0.25">
      <c r="A57" s="30"/>
      <c r="B57" s="55" t="s">
        <v>329</v>
      </c>
      <c r="C57" s="12"/>
      <c r="D57" s="48"/>
      <c r="E57" s="49">
        <v>350</v>
      </c>
      <c r="F57" s="50" t="s">
        <v>74</v>
      </c>
      <c r="G57" s="12"/>
      <c r="H57" s="48"/>
      <c r="I57" s="49">
        <v>356</v>
      </c>
      <c r="J57" s="50" t="s">
        <v>74</v>
      </c>
      <c r="K57" s="12"/>
      <c r="L57" s="48"/>
      <c r="M57" s="49">
        <v>8</v>
      </c>
      <c r="N57" s="50" t="s">
        <v>74</v>
      </c>
      <c r="O57" s="12"/>
      <c r="P57" s="48"/>
      <c r="Q57" s="49">
        <v>362</v>
      </c>
      <c r="R57" s="50" t="s">
        <v>74</v>
      </c>
      <c r="S57" s="12"/>
      <c r="T57" s="48"/>
      <c r="U57" s="49">
        <v>18</v>
      </c>
      <c r="V57" s="50" t="s">
        <v>74</v>
      </c>
      <c r="W57" s="12"/>
      <c r="X57" s="48"/>
      <c r="Y57" s="49">
        <v>360</v>
      </c>
      <c r="Z57" s="50" t="s">
        <v>74</v>
      </c>
      <c r="AA57" s="12"/>
      <c r="AB57" s="48"/>
      <c r="AC57" s="49">
        <v>366</v>
      </c>
      <c r="AD57" s="50" t="s">
        <v>74</v>
      </c>
      <c r="AE57" s="12"/>
      <c r="AF57" s="48"/>
      <c r="AG57" s="49">
        <v>8</v>
      </c>
      <c r="AH57" s="50" t="s">
        <v>74</v>
      </c>
      <c r="AI57" s="12"/>
      <c r="AJ57" s="48"/>
      <c r="AK57" s="49">
        <v>371</v>
      </c>
      <c r="AL57" s="50" t="s">
        <v>74</v>
      </c>
      <c r="AM57" s="12"/>
      <c r="AN57" s="48"/>
      <c r="AO57" s="49">
        <v>19</v>
      </c>
      <c r="AP57" s="50" t="s">
        <v>74</v>
      </c>
    </row>
    <row r="58" spans="1:42" x14ac:dyDescent="0.25">
      <c r="A58" s="30"/>
      <c r="B58" s="56" t="s">
        <v>80</v>
      </c>
      <c r="C58" s="15"/>
      <c r="D58" s="45"/>
      <c r="E58" s="47">
        <v>726</v>
      </c>
      <c r="F58" s="43" t="s">
        <v>74</v>
      </c>
      <c r="G58" s="15"/>
      <c r="H58" s="45"/>
      <c r="I58" s="47">
        <v>732</v>
      </c>
      <c r="J58" s="43" t="s">
        <v>74</v>
      </c>
      <c r="K58" s="15"/>
      <c r="L58" s="45"/>
      <c r="M58" s="47">
        <v>23</v>
      </c>
      <c r="N58" s="43" t="s">
        <v>74</v>
      </c>
      <c r="O58" s="15"/>
      <c r="P58" s="45"/>
      <c r="Q58" s="47">
        <v>751</v>
      </c>
      <c r="R58" s="43" t="s">
        <v>74</v>
      </c>
      <c r="S58" s="15"/>
      <c r="T58" s="45"/>
      <c r="U58" s="47">
        <v>34</v>
      </c>
      <c r="V58" s="43" t="s">
        <v>74</v>
      </c>
      <c r="W58" s="15"/>
      <c r="X58" s="45"/>
      <c r="Y58" s="46">
        <v>3176</v>
      </c>
      <c r="Z58" s="43" t="s">
        <v>74</v>
      </c>
      <c r="AA58" s="15"/>
      <c r="AB58" s="45"/>
      <c r="AC58" s="46">
        <v>3181</v>
      </c>
      <c r="AD58" s="43" t="s">
        <v>74</v>
      </c>
      <c r="AE58" s="15"/>
      <c r="AF58" s="45"/>
      <c r="AG58" s="47">
        <v>107</v>
      </c>
      <c r="AH58" s="43" t="s">
        <v>74</v>
      </c>
      <c r="AI58" s="15"/>
      <c r="AJ58" s="45"/>
      <c r="AK58" s="46">
        <v>3224</v>
      </c>
      <c r="AL58" s="43" t="s">
        <v>74</v>
      </c>
      <c r="AM58" s="15"/>
      <c r="AN58" s="45"/>
      <c r="AO58" s="47">
        <v>118</v>
      </c>
      <c r="AP58" s="43" t="s">
        <v>74</v>
      </c>
    </row>
    <row r="59" spans="1:42" x14ac:dyDescent="0.25">
      <c r="A59" s="30"/>
      <c r="B59" s="55" t="s">
        <v>330</v>
      </c>
      <c r="C59" s="12"/>
      <c r="D59" s="50"/>
      <c r="E59" s="52" t="s">
        <v>266</v>
      </c>
      <c r="F59" s="50" t="s">
        <v>74</v>
      </c>
      <c r="G59" s="12"/>
      <c r="H59" s="50"/>
      <c r="I59" s="52" t="s">
        <v>266</v>
      </c>
      <c r="J59" s="50" t="s">
        <v>74</v>
      </c>
      <c r="K59" s="12"/>
      <c r="L59" s="50"/>
      <c r="M59" s="52" t="s">
        <v>266</v>
      </c>
      <c r="N59" s="50" t="s">
        <v>74</v>
      </c>
      <c r="O59" s="12"/>
      <c r="P59" s="50"/>
      <c r="Q59" s="52" t="s">
        <v>266</v>
      </c>
      <c r="R59" s="50" t="s">
        <v>74</v>
      </c>
      <c r="S59" s="12"/>
      <c r="T59" s="50"/>
      <c r="U59" s="52" t="s">
        <v>266</v>
      </c>
      <c r="V59" s="50" t="s">
        <v>74</v>
      </c>
      <c r="W59" s="12"/>
      <c r="X59" s="50"/>
      <c r="Y59" s="52" t="s">
        <v>266</v>
      </c>
      <c r="Z59" s="50" t="s">
        <v>74</v>
      </c>
      <c r="AA59" s="12"/>
      <c r="AB59" s="50"/>
      <c r="AC59" s="52" t="s">
        <v>266</v>
      </c>
      <c r="AD59" s="50" t="s">
        <v>74</v>
      </c>
      <c r="AE59" s="12"/>
      <c r="AF59" s="50"/>
      <c r="AG59" s="52" t="s">
        <v>266</v>
      </c>
      <c r="AH59" s="50" t="s">
        <v>74</v>
      </c>
      <c r="AI59" s="12"/>
      <c r="AJ59" s="50"/>
      <c r="AK59" s="52" t="s">
        <v>266</v>
      </c>
      <c r="AL59" s="50" t="s">
        <v>74</v>
      </c>
      <c r="AM59" s="12"/>
      <c r="AN59" s="50"/>
      <c r="AO59" s="52" t="s">
        <v>266</v>
      </c>
      <c r="AP59" s="50" t="s">
        <v>74</v>
      </c>
    </row>
    <row r="60" spans="1:42" x14ac:dyDescent="0.25">
      <c r="A60" s="30"/>
      <c r="B60" s="42" t="s">
        <v>331</v>
      </c>
      <c r="C60" s="15"/>
      <c r="D60" s="14"/>
      <c r="E60" s="14"/>
      <c r="F60" s="14"/>
      <c r="G60" s="15"/>
      <c r="H60" s="14"/>
      <c r="I60" s="14"/>
      <c r="J60" s="14"/>
      <c r="K60" s="15"/>
      <c r="L60" s="14"/>
      <c r="M60" s="14"/>
      <c r="N60" s="14"/>
      <c r="O60" s="15"/>
      <c r="P60" s="14"/>
      <c r="Q60" s="14"/>
      <c r="R60" s="14"/>
      <c r="S60" s="15"/>
      <c r="T60" s="14"/>
      <c r="U60" s="14"/>
      <c r="V60" s="14"/>
      <c r="W60" s="15"/>
      <c r="X60" s="14"/>
      <c r="Y60" s="14"/>
      <c r="Z60" s="14"/>
      <c r="AA60" s="15"/>
      <c r="AB60" s="14"/>
      <c r="AC60" s="14"/>
      <c r="AD60" s="14"/>
      <c r="AE60" s="15"/>
      <c r="AF60" s="14"/>
      <c r="AG60" s="14"/>
      <c r="AH60" s="14"/>
      <c r="AI60" s="15"/>
      <c r="AJ60" s="14"/>
      <c r="AK60" s="14"/>
      <c r="AL60" s="14"/>
      <c r="AM60" s="15"/>
      <c r="AN60" s="14"/>
      <c r="AO60" s="14"/>
      <c r="AP60" s="14"/>
    </row>
    <row r="61" spans="1:42" x14ac:dyDescent="0.25">
      <c r="A61" s="30"/>
      <c r="B61" s="55" t="s">
        <v>332</v>
      </c>
      <c r="C61" s="12"/>
      <c r="D61" s="48"/>
      <c r="E61" s="49">
        <v>56</v>
      </c>
      <c r="F61" s="50" t="s">
        <v>74</v>
      </c>
      <c r="G61" s="12"/>
      <c r="H61" s="48"/>
      <c r="I61" s="49">
        <v>56</v>
      </c>
      <c r="J61" s="50" t="s">
        <v>74</v>
      </c>
      <c r="K61" s="12"/>
      <c r="L61" s="48"/>
      <c r="M61" s="49">
        <v>41</v>
      </c>
      <c r="N61" s="50" t="s">
        <v>74</v>
      </c>
      <c r="O61" s="12"/>
      <c r="P61" s="48"/>
      <c r="Q61" s="49">
        <v>59</v>
      </c>
      <c r="R61" s="50" t="s">
        <v>74</v>
      </c>
      <c r="S61" s="12"/>
      <c r="T61" s="48"/>
      <c r="U61" s="49">
        <v>2</v>
      </c>
      <c r="V61" s="50" t="s">
        <v>74</v>
      </c>
      <c r="W61" s="12"/>
      <c r="X61" s="50"/>
      <c r="Y61" s="52" t="s">
        <v>266</v>
      </c>
      <c r="Z61" s="50" t="s">
        <v>74</v>
      </c>
      <c r="AA61" s="12"/>
      <c r="AB61" s="50"/>
      <c r="AC61" s="52" t="s">
        <v>266</v>
      </c>
      <c r="AD61" s="50" t="s">
        <v>74</v>
      </c>
      <c r="AE61" s="12"/>
      <c r="AF61" s="50"/>
      <c r="AG61" s="52" t="s">
        <v>266</v>
      </c>
      <c r="AH61" s="50" t="s">
        <v>74</v>
      </c>
      <c r="AI61" s="12"/>
      <c r="AJ61" s="50"/>
      <c r="AK61" s="52" t="s">
        <v>266</v>
      </c>
      <c r="AL61" s="50" t="s">
        <v>74</v>
      </c>
      <c r="AM61" s="12"/>
      <c r="AN61" s="50"/>
      <c r="AO61" s="52" t="s">
        <v>266</v>
      </c>
      <c r="AP61" s="50" t="s">
        <v>74</v>
      </c>
    </row>
    <row r="62" spans="1:42" x14ac:dyDescent="0.25">
      <c r="A62" s="30"/>
      <c r="B62" s="56" t="s">
        <v>329</v>
      </c>
      <c r="C62" s="15"/>
      <c r="D62" s="45"/>
      <c r="E62" s="46">
        <v>6105</v>
      </c>
      <c r="F62" s="43" t="s">
        <v>74</v>
      </c>
      <c r="G62" s="15"/>
      <c r="H62" s="45"/>
      <c r="I62" s="46">
        <v>6150</v>
      </c>
      <c r="J62" s="43" t="s">
        <v>74</v>
      </c>
      <c r="K62" s="15"/>
      <c r="L62" s="45"/>
      <c r="M62" s="47">
        <v>414</v>
      </c>
      <c r="N62" s="43" t="s">
        <v>74</v>
      </c>
      <c r="O62" s="15"/>
      <c r="P62" s="45"/>
      <c r="Q62" s="46">
        <v>6256</v>
      </c>
      <c r="R62" s="43" t="s">
        <v>74</v>
      </c>
      <c r="S62" s="15"/>
      <c r="T62" s="45"/>
      <c r="U62" s="47">
        <v>280</v>
      </c>
      <c r="V62" s="43" t="s">
        <v>74</v>
      </c>
      <c r="W62" s="15"/>
      <c r="X62" s="45"/>
      <c r="Y62" s="46">
        <v>6778</v>
      </c>
      <c r="Z62" s="43" t="s">
        <v>74</v>
      </c>
      <c r="AA62" s="15"/>
      <c r="AB62" s="45"/>
      <c r="AC62" s="46">
        <v>6795</v>
      </c>
      <c r="AD62" s="43" t="s">
        <v>74</v>
      </c>
      <c r="AE62" s="15"/>
      <c r="AF62" s="45"/>
      <c r="AG62" s="47">
        <v>204</v>
      </c>
      <c r="AH62" s="43" t="s">
        <v>74</v>
      </c>
      <c r="AI62" s="15"/>
      <c r="AJ62" s="45"/>
      <c r="AK62" s="46">
        <v>6893</v>
      </c>
      <c r="AL62" s="43" t="s">
        <v>74</v>
      </c>
      <c r="AM62" s="15"/>
      <c r="AN62" s="45"/>
      <c r="AO62" s="47">
        <v>279</v>
      </c>
      <c r="AP62" s="43" t="s">
        <v>74</v>
      </c>
    </row>
    <row r="63" spans="1:42" x14ac:dyDescent="0.25">
      <c r="A63" s="30"/>
      <c r="B63" s="55" t="s">
        <v>333</v>
      </c>
      <c r="C63" s="12"/>
      <c r="D63" s="50"/>
      <c r="E63" s="52" t="s">
        <v>266</v>
      </c>
      <c r="F63" s="50" t="s">
        <v>74</v>
      </c>
      <c r="G63" s="12"/>
      <c r="H63" s="50"/>
      <c r="I63" s="52" t="s">
        <v>266</v>
      </c>
      <c r="J63" s="50" t="s">
        <v>74</v>
      </c>
      <c r="K63" s="12"/>
      <c r="L63" s="50"/>
      <c r="M63" s="52" t="s">
        <v>266</v>
      </c>
      <c r="N63" s="50" t="s">
        <v>74</v>
      </c>
      <c r="O63" s="12"/>
      <c r="P63" s="50"/>
      <c r="Q63" s="52" t="s">
        <v>266</v>
      </c>
      <c r="R63" s="50" t="s">
        <v>74</v>
      </c>
      <c r="S63" s="12"/>
      <c r="T63" s="50"/>
      <c r="U63" s="52" t="s">
        <v>266</v>
      </c>
      <c r="V63" s="50" t="s">
        <v>74</v>
      </c>
      <c r="W63" s="12"/>
      <c r="X63" s="48"/>
      <c r="Y63" s="49">
        <v>339</v>
      </c>
      <c r="Z63" s="50" t="s">
        <v>74</v>
      </c>
      <c r="AA63" s="12"/>
      <c r="AB63" s="48"/>
      <c r="AC63" s="49">
        <v>341</v>
      </c>
      <c r="AD63" s="50" t="s">
        <v>74</v>
      </c>
      <c r="AE63" s="12"/>
      <c r="AF63" s="48"/>
      <c r="AG63" s="49">
        <v>4</v>
      </c>
      <c r="AH63" s="50" t="s">
        <v>74</v>
      </c>
      <c r="AI63" s="12"/>
      <c r="AJ63" s="48"/>
      <c r="AK63" s="49">
        <v>345</v>
      </c>
      <c r="AL63" s="50" t="s">
        <v>74</v>
      </c>
      <c r="AM63" s="12"/>
      <c r="AN63" s="48"/>
      <c r="AO63" s="49">
        <v>19</v>
      </c>
      <c r="AP63" s="50" t="s">
        <v>74</v>
      </c>
    </row>
    <row r="64" spans="1:42" ht="15.75" thickBot="1" x14ac:dyDescent="0.3">
      <c r="A64" s="30"/>
      <c r="B64" s="42" t="s">
        <v>334</v>
      </c>
      <c r="C64" s="15"/>
      <c r="D64" s="45"/>
      <c r="E64" s="47">
        <v>25</v>
      </c>
      <c r="F64" s="43" t="s">
        <v>74</v>
      </c>
      <c r="G64" s="15"/>
      <c r="H64" s="45"/>
      <c r="I64" s="47">
        <v>25</v>
      </c>
      <c r="J64" s="43" t="s">
        <v>74</v>
      </c>
      <c r="K64" s="15"/>
      <c r="L64" s="45"/>
      <c r="M64" s="47">
        <v>5</v>
      </c>
      <c r="N64" s="43" t="s">
        <v>74</v>
      </c>
      <c r="O64" s="15"/>
      <c r="P64" s="45"/>
      <c r="Q64" s="47">
        <v>29</v>
      </c>
      <c r="R64" s="43" t="s">
        <v>74</v>
      </c>
      <c r="S64" s="15"/>
      <c r="T64" s="45"/>
      <c r="U64" s="47">
        <v>2</v>
      </c>
      <c r="V64" s="43" t="s">
        <v>74</v>
      </c>
      <c r="W64" s="15"/>
      <c r="X64" s="45"/>
      <c r="Y64" s="47">
        <v>8</v>
      </c>
      <c r="Z64" s="43" t="s">
        <v>74</v>
      </c>
      <c r="AA64" s="15"/>
      <c r="AB64" s="45"/>
      <c r="AC64" s="47">
        <v>8</v>
      </c>
      <c r="AD64" s="43" t="s">
        <v>74</v>
      </c>
      <c r="AE64" s="15"/>
      <c r="AF64" s="43"/>
      <c r="AG64" s="44" t="s">
        <v>266</v>
      </c>
      <c r="AH64" s="43" t="s">
        <v>74</v>
      </c>
      <c r="AI64" s="15"/>
      <c r="AJ64" s="45"/>
      <c r="AK64" s="47">
        <v>11</v>
      </c>
      <c r="AL64" s="43" t="s">
        <v>74</v>
      </c>
      <c r="AM64" s="15"/>
      <c r="AN64" s="43"/>
      <c r="AO64" s="44" t="s">
        <v>266</v>
      </c>
      <c r="AP64" s="43" t="s">
        <v>74</v>
      </c>
    </row>
    <row r="65" spans="1:42" x14ac:dyDescent="0.25">
      <c r="A65" s="30"/>
      <c r="B65" s="20"/>
      <c r="C65" s="20"/>
      <c r="D65" s="34"/>
      <c r="E65" s="34"/>
      <c r="F65" s="20"/>
      <c r="G65" s="20"/>
      <c r="H65" s="34"/>
      <c r="I65" s="34"/>
      <c r="J65" s="20"/>
      <c r="K65" s="20"/>
      <c r="L65" s="34"/>
      <c r="M65" s="34"/>
      <c r="N65" s="20"/>
      <c r="O65" s="20"/>
      <c r="P65" s="34"/>
      <c r="Q65" s="34"/>
      <c r="R65" s="20"/>
      <c r="S65" s="20"/>
      <c r="T65" s="34"/>
      <c r="U65" s="34"/>
      <c r="V65" s="20"/>
      <c r="W65" s="20"/>
      <c r="X65" s="34"/>
      <c r="Y65" s="34"/>
      <c r="Z65" s="20"/>
      <c r="AA65" s="20"/>
      <c r="AB65" s="34"/>
      <c r="AC65" s="34"/>
      <c r="AD65" s="20"/>
      <c r="AE65" s="20"/>
      <c r="AF65" s="34"/>
      <c r="AG65" s="34"/>
      <c r="AH65" s="20"/>
      <c r="AI65" s="20"/>
      <c r="AJ65" s="34"/>
      <c r="AK65" s="34"/>
      <c r="AL65" s="20"/>
      <c r="AM65" s="20"/>
      <c r="AN65" s="34"/>
      <c r="AO65" s="34"/>
      <c r="AP65" s="20"/>
    </row>
    <row r="66" spans="1:42" ht="15.75" thickBot="1" x14ac:dyDescent="0.3">
      <c r="A66" s="30"/>
      <c r="B66" s="57" t="s">
        <v>337</v>
      </c>
      <c r="C66" s="12"/>
      <c r="D66" s="58" t="s">
        <v>228</v>
      </c>
      <c r="E66" s="59">
        <v>21614</v>
      </c>
      <c r="F66" s="60" t="s">
        <v>74</v>
      </c>
      <c r="G66" s="12"/>
      <c r="H66" s="58" t="s">
        <v>228</v>
      </c>
      <c r="I66" s="59">
        <v>21820</v>
      </c>
      <c r="J66" s="60" t="s">
        <v>74</v>
      </c>
      <c r="K66" s="12"/>
      <c r="L66" s="58" t="s">
        <v>228</v>
      </c>
      <c r="M66" s="59">
        <v>1684</v>
      </c>
      <c r="N66" s="60" t="s">
        <v>74</v>
      </c>
      <c r="O66" s="12"/>
      <c r="P66" s="58" t="s">
        <v>228</v>
      </c>
      <c r="Q66" s="59">
        <v>22318</v>
      </c>
      <c r="R66" s="60" t="s">
        <v>74</v>
      </c>
      <c r="S66" s="12"/>
      <c r="T66" s="58" t="s">
        <v>228</v>
      </c>
      <c r="U66" s="59">
        <v>1025</v>
      </c>
      <c r="V66" s="60" t="s">
        <v>74</v>
      </c>
      <c r="W66" s="12"/>
      <c r="X66" s="58" t="s">
        <v>228</v>
      </c>
      <c r="Y66" s="59">
        <v>24045</v>
      </c>
      <c r="Z66" s="60" t="s">
        <v>74</v>
      </c>
      <c r="AA66" s="12"/>
      <c r="AB66" s="58" t="s">
        <v>228</v>
      </c>
      <c r="AC66" s="59">
        <v>24164</v>
      </c>
      <c r="AD66" s="60" t="s">
        <v>74</v>
      </c>
      <c r="AE66" s="12"/>
      <c r="AF66" s="58" t="s">
        <v>228</v>
      </c>
      <c r="AG66" s="62">
        <v>563</v>
      </c>
      <c r="AH66" s="60" t="s">
        <v>74</v>
      </c>
      <c r="AI66" s="12"/>
      <c r="AJ66" s="58" t="s">
        <v>228</v>
      </c>
      <c r="AK66" s="59">
        <v>24591</v>
      </c>
      <c r="AL66" s="60" t="s">
        <v>74</v>
      </c>
      <c r="AM66" s="12"/>
      <c r="AN66" s="58" t="s">
        <v>228</v>
      </c>
      <c r="AO66" s="59">
        <v>1073</v>
      </c>
      <c r="AP66" s="60" t="s">
        <v>74</v>
      </c>
    </row>
    <row r="67" spans="1:42" ht="15.75" thickTop="1" x14ac:dyDescent="0.25">
      <c r="A67" s="30"/>
      <c r="B67" s="20"/>
      <c r="C67" s="20"/>
      <c r="D67" s="21"/>
      <c r="E67" s="21"/>
      <c r="F67" s="20"/>
      <c r="G67" s="20"/>
      <c r="H67" s="21"/>
      <c r="I67" s="21"/>
      <c r="J67" s="20"/>
      <c r="K67" s="20"/>
      <c r="L67" s="21"/>
      <c r="M67" s="21"/>
      <c r="N67" s="20"/>
      <c r="O67" s="20"/>
      <c r="P67" s="21"/>
      <c r="Q67" s="21"/>
      <c r="R67" s="20"/>
      <c r="S67" s="20"/>
      <c r="T67" s="21"/>
      <c r="U67" s="21"/>
      <c r="V67" s="20"/>
      <c r="W67" s="20"/>
      <c r="X67" s="21"/>
      <c r="Y67" s="21"/>
      <c r="Z67" s="20"/>
      <c r="AA67" s="20"/>
      <c r="AB67" s="21"/>
      <c r="AC67" s="21"/>
      <c r="AD67" s="20"/>
      <c r="AE67" s="20"/>
      <c r="AF67" s="21"/>
      <c r="AG67" s="21"/>
      <c r="AH67" s="20"/>
      <c r="AI67" s="20"/>
      <c r="AJ67" s="21"/>
      <c r="AK67" s="21"/>
      <c r="AL67" s="20"/>
      <c r="AM67" s="20"/>
      <c r="AN67" s="21"/>
      <c r="AO67" s="21"/>
      <c r="AP67" s="20"/>
    </row>
    <row r="68" spans="1:42" x14ac:dyDescent="0.25">
      <c r="A68" s="30"/>
      <c r="B68" s="40" t="s">
        <v>338</v>
      </c>
      <c r="C68" s="15"/>
      <c r="D68" s="14"/>
      <c r="E68" s="14"/>
      <c r="F68" s="14"/>
      <c r="G68" s="15"/>
      <c r="H68" s="14"/>
      <c r="I68" s="14"/>
      <c r="J68" s="14"/>
      <c r="K68" s="15"/>
      <c r="L68" s="14"/>
      <c r="M68" s="14"/>
      <c r="N68" s="14"/>
      <c r="O68" s="15"/>
      <c r="P68" s="14"/>
      <c r="Q68" s="14"/>
      <c r="R68" s="14"/>
      <c r="S68" s="15"/>
      <c r="T68" s="14"/>
      <c r="U68" s="14"/>
      <c r="V68" s="14"/>
      <c r="W68" s="15"/>
      <c r="X68" s="14"/>
      <c r="Y68" s="14"/>
      <c r="Z68" s="14"/>
      <c r="AA68" s="15"/>
      <c r="AB68" s="14"/>
      <c r="AC68" s="14"/>
      <c r="AD68" s="14"/>
      <c r="AE68" s="15"/>
      <c r="AF68" s="14"/>
      <c r="AG68" s="14"/>
      <c r="AH68" s="14"/>
      <c r="AI68" s="15"/>
      <c r="AJ68" s="14"/>
      <c r="AK68" s="14"/>
      <c r="AL68" s="14"/>
      <c r="AM68" s="15"/>
      <c r="AN68" s="14"/>
      <c r="AO68" s="14"/>
      <c r="AP68" s="14"/>
    </row>
    <row r="69" spans="1:42" x14ac:dyDescent="0.25">
      <c r="A69" s="30"/>
      <c r="B69" s="41" t="s">
        <v>323</v>
      </c>
      <c r="C69" s="12"/>
      <c r="D69" s="48" t="s">
        <v>228</v>
      </c>
      <c r="E69" s="51">
        <v>1899</v>
      </c>
      <c r="F69" s="50" t="s">
        <v>74</v>
      </c>
      <c r="G69" s="12"/>
      <c r="H69" s="48" t="s">
        <v>228</v>
      </c>
      <c r="I69" s="51">
        <v>1970</v>
      </c>
      <c r="J69" s="50" t="s">
        <v>74</v>
      </c>
      <c r="K69" s="12"/>
      <c r="L69" s="48" t="s">
        <v>228</v>
      </c>
      <c r="M69" s="49">
        <v>78</v>
      </c>
      <c r="N69" s="50" t="s">
        <v>74</v>
      </c>
      <c r="O69" s="12"/>
      <c r="P69" s="48" t="s">
        <v>228</v>
      </c>
      <c r="Q69" s="51">
        <v>2091</v>
      </c>
      <c r="R69" s="50" t="s">
        <v>74</v>
      </c>
      <c r="S69" s="12"/>
      <c r="T69" s="48" t="s">
        <v>228</v>
      </c>
      <c r="U69" s="49">
        <v>93</v>
      </c>
      <c r="V69" s="50" t="s">
        <v>74</v>
      </c>
      <c r="W69" s="12"/>
      <c r="X69" s="48" t="s">
        <v>228</v>
      </c>
      <c r="Y69" s="51">
        <v>2304</v>
      </c>
      <c r="Z69" s="50" t="s">
        <v>74</v>
      </c>
      <c r="AA69" s="12"/>
      <c r="AB69" s="48" t="s">
        <v>228</v>
      </c>
      <c r="AC69" s="51">
        <v>2510</v>
      </c>
      <c r="AD69" s="50" t="s">
        <v>74</v>
      </c>
      <c r="AE69" s="12"/>
      <c r="AF69" s="48" t="s">
        <v>228</v>
      </c>
      <c r="AG69" s="49">
        <v>25</v>
      </c>
      <c r="AH69" s="50" t="s">
        <v>74</v>
      </c>
      <c r="AI69" s="12"/>
      <c r="AJ69" s="48" t="s">
        <v>228</v>
      </c>
      <c r="AK69" s="51">
        <v>2666</v>
      </c>
      <c r="AL69" s="50" t="s">
        <v>74</v>
      </c>
      <c r="AM69" s="12"/>
      <c r="AN69" s="48" t="s">
        <v>228</v>
      </c>
      <c r="AO69" s="49">
        <v>124</v>
      </c>
      <c r="AP69" s="50" t="s">
        <v>74</v>
      </c>
    </row>
    <row r="70" spans="1:42" x14ac:dyDescent="0.25">
      <c r="A70" s="30"/>
      <c r="B70" s="42" t="s">
        <v>324</v>
      </c>
      <c r="C70" s="15"/>
      <c r="D70" s="45" t="s">
        <v>228</v>
      </c>
      <c r="E70" s="46">
        <v>16679</v>
      </c>
      <c r="F70" s="43" t="s">
        <v>74</v>
      </c>
      <c r="G70" s="15"/>
      <c r="H70" s="45" t="s">
        <v>228</v>
      </c>
      <c r="I70" s="46">
        <v>17324</v>
      </c>
      <c r="J70" s="43" t="s">
        <v>74</v>
      </c>
      <c r="K70" s="15"/>
      <c r="L70" s="45" t="s">
        <v>228</v>
      </c>
      <c r="M70" s="46">
        <v>1115</v>
      </c>
      <c r="N70" s="43" t="s">
        <v>74</v>
      </c>
      <c r="O70" s="15"/>
      <c r="P70" s="45" t="s">
        <v>228</v>
      </c>
      <c r="Q70" s="46">
        <v>17942</v>
      </c>
      <c r="R70" s="43" t="s">
        <v>74</v>
      </c>
      <c r="S70" s="15"/>
      <c r="T70" s="45" t="s">
        <v>228</v>
      </c>
      <c r="U70" s="47">
        <v>859</v>
      </c>
      <c r="V70" s="43" t="s">
        <v>74</v>
      </c>
      <c r="W70" s="15"/>
      <c r="X70" s="45" t="s">
        <v>228</v>
      </c>
      <c r="Y70" s="46">
        <v>19393</v>
      </c>
      <c r="Z70" s="43" t="s">
        <v>74</v>
      </c>
      <c r="AA70" s="15"/>
      <c r="AB70" s="45" t="s">
        <v>228</v>
      </c>
      <c r="AC70" s="46">
        <v>20217</v>
      </c>
      <c r="AD70" s="43" t="s">
        <v>74</v>
      </c>
      <c r="AE70" s="15"/>
      <c r="AF70" s="45" t="s">
        <v>228</v>
      </c>
      <c r="AG70" s="47">
        <v>215</v>
      </c>
      <c r="AH70" s="43" t="s">
        <v>74</v>
      </c>
      <c r="AI70" s="15"/>
      <c r="AJ70" s="45" t="s">
        <v>228</v>
      </c>
      <c r="AK70" s="46">
        <v>20768</v>
      </c>
      <c r="AL70" s="43" t="s">
        <v>74</v>
      </c>
      <c r="AM70" s="15"/>
      <c r="AN70" s="45" t="s">
        <v>228</v>
      </c>
      <c r="AO70" s="46">
        <v>1015</v>
      </c>
      <c r="AP70" s="43" t="s">
        <v>74</v>
      </c>
    </row>
    <row r="71" spans="1:42" x14ac:dyDescent="0.25">
      <c r="A71" s="30"/>
      <c r="B71" s="41" t="s">
        <v>328</v>
      </c>
      <c r="C71" s="12"/>
      <c r="D71" s="48" t="s">
        <v>228</v>
      </c>
      <c r="E71" s="51">
        <v>3308</v>
      </c>
      <c r="F71" s="50" t="s">
        <v>74</v>
      </c>
      <c r="G71" s="12"/>
      <c r="H71" s="48" t="s">
        <v>228</v>
      </c>
      <c r="I71" s="51">
        <v>4347</v>
      </c>
      <c r="J71" s="50" t="s">
        <v>74</v>
      </c>
      <c r="K71" s="12"/>
      <c r="L71" s="48" t="s">
        <v>228</v>
      </c>
      <c r="M71" s="49">
        <v>31</v>
      </c>
      <c r="N71" s="50" t="s">
        <v>74</v>
      </c>
      <c r="O71" s="12"/>
      <c r="P71" s="48" t="s">
        <v>228</v>
      </c>
      <c r="Q71" s="51">
        <v>4568</v>
      </c>
      <c r="R71" s="50" t="s">
        <v>74</v>
      </c>
      <c r="S71" s="12"/>
      <c r="T71" s="48" t="s">
        <v>228</v>
      </c>
      <c r="U71" s="49">
        <v>124</v>
      </c>
      <c r="V71" s="50" t="s">
        <v>74</v>
      </c>
      <c r="W71" s="12"/>
      <c r="X71" s="48" t="s">
        <v>228</v>
      </c>
      <c r="Y71" s="51">
        <v>5333</v>
      </c>
      <c r="Z71" s="50" t="s">
        <v>74</v>
      </c>
      <c r="AA71" s="12"/>
      <c r="AB71" s="48" t="s">
        <v>228</v>
      </c>
      <c r="AC71" s="51">
        <v>5701</v>
      </c>
      <c r="AD71" s="50" t="s">
        <v>74</v>
      </c>
      <c r="AE71" s="12"/>
      <c r="AF71" s="48" t="s">
        <v>228</v>
      </c>
      <c r="AG71" s="49">
        <v>115</v>
      </c>
      <c r="AH71" s="50" t="s">
        <v>74</v>
      </c>
      <c r="AI71" s="12"/>
      <c r="AJ71" s="48" t="s">
        <v>228</v>
      </c>
      <c r="AK71" s="51">
        <v>5916</v>
      </c>
      <c r="AL71" s="50" t="s">
        <v>74</v>
      </c>
      <c r="AM71" s="12"/>
      <c r="AN71" s="48" t="s">
        <v>228</v>
      </c>
      <c r="AO71" s="49">
        <v>275</v>
      </c>
      <c r="AP71" s="50" t="s">
        <v>74</v>
      </c>
    </row>
    <row r="72" spans="1:42" x14ac:dyDescent="0.25">
      <c r="A72" s="30"/>
      <c r="B72" s="42" t="s">
        <v>331</v>
      </c>
      <c r="C72" s="15"/>
      <c r="D72" s="45" t="s">
        <v>228</v>
      </c>
      <c r="E72" s="46">
        <v>11393</v>
      </c>
      <c r="F72" s="43" t="s">
        <v>74</v>
      </c>
      <c r="G72" s="15"/>
      <c r="H72" s="45" t="s">
        <v>228</v>
      </c>
      <c r="I72" s="46">
        <v>11909</v>
      </c>
      <c r="J72" s="43" t="s">
        <v>74</v>
      </c>
      <c r="K72" s="15"/>
      <c r="L72" s="45" t="s">
        <v>228</v>
      </c>
      <c r="M72" s="47">
        <v>455</v>
      </c>
      <c r="N72" s="43" t="s">
        <v>74</v>
      </c>
      <c r="O72" s="15"/>
      <c r="P72" s="45" t="s">
        <v>228</v>
      </c>
      <c r="Q72" s="46">
        <v>12097</v>
      </c>
      <c r="R72" s="43" t="s">
        <v>74</v>
      </c>
      <c r="S72" s="15"/>
      <c r="T72" s="45" t="s">
        <v>228</v>
      </c>
      <c r="U72" s="47">
        <v>531</v>
      </c>
      <c r="V72" s="43" t="s">
        <v>74</v>
      </c>
      <c r="W72" s="15"/>
      <c r="X72" s="45" t="s">
        <v>228</v>
      </c>
      <c r="Y72" s="46">
        <v>13040</v>
      </c>
      <c r="Z72" s="43" t="s">
        <v>74</v>
      </c>
      <c r="AA72" s="15"/>
      <c r="AB72" s="45" t="s">
        <v>228</v>
      </c>
      <c r="AC72" s="46">
        <v>13653</v>
      </c>
      <c r="AD72" s="43" t="s">
        <v>74</v>
      </c>
      <c r="AE72" s="15"/>
      <c r="AF72" s="45" t="s">
        <v>228</v>
      </c>
      <c r="AG72" s="47">
        <v>208</v>
      </c>
      <c r="AH72" s="43" t="s">
        <v>74</v>
      </c>
      <c r="AI72" s="15"/>
      <c r="AJ72" s="45" t="s">
        <v>228</v>
      </c>
      <c r="AK72" s="46">
        <v>13847</v>
      </c>
      <c r="AL72" s="43" t="s">
        <v>74</v>
      </c>
      <c r="AM72" s="15"/>
      <c r="AN72" s="45" t="s">
        <v>228</v>
      </c>
      <c r="AO72" s="47">
        <v>635</v>
      </c>
      <c r="AP72" s="43" t="s">
        <v>74</v>
      </c>
    </row>
    <row r="73" spans="1:42" ht="15.75" thickBot="1" x14ac:dyDescent="0.3">
      <c r="A73" s="30"/>
      <c r="B73" s="41" t="s">
        <v>334</v>
      </c>
      <c r="C73" s="12"/>
      <c r="D73" s="48" t="s">
        <v>228</v>
      </c>
      <c r="E73" s="49">
        <v>25</v>
      </c>
      <c r="F73" s="50" t="s">
        <v>74</v>
      </c>
      <c r="G73" s="12"/>
      <c r="H73" s="48" t="s">
        <v>228</v>
      </c>
      <c r="I73" s="49">
        <v>25</v>
      </c>
      <c r="J73" s="50" t="s">
        <v>74</v>
      </c>
      <c r="K73" s="12"/>
      <c r="L73" s="48" t="s">
        <v>228</v>
      </c>
      <c r="M73" s="49">
        <v>5</v>
      </c>
      <c r="N73" s="50" t="s">
        <v>74</v>
      </c>
      <c r="O73" s="12"/>
      <c r="P73" s="48" t="s">
        <v>228</v>
      </c>
      <c r="Q73" s="49">
        <v>29</v>
      </c>
      <c r="R73" s="50" t="s">
        <v>74</v>
      </c>
      <c r="S73" s="12"/>
      <c r="T73" s="48" t="s">
        <v>228</v>
      </c>
      <c r="U73" s="49">
        <v>2</v>
      </c>
      <c r="V73" s="50" t="s">
        <v>74</v>
      </c>
      <c r="W73" s="12"/>
      <c r="X73" s="48" t="s">
        <v>228</v>
      </c>
      <c r="Y73" s="49">
        <v>76</v>
      </c>
      <c r="Z73" s="50" t="s">
        <v>74</v>
      </c>
      <c r="AA73" s="12"/>
      <c r="AB73" s="48" t="s">
        <v>228</v>
      </c>
      <c r="AC73" s="49">
        <v>76</v>
      </c>
      <c r="AD73" s="50" t="s">
        <v>74</v>
      </c>
      <c r="AE73" s="12"/>
      <c r="AF73" s="50" t="s">
        <v>228</v>
      </c>
      <c r="AG73" s="52" t="s">
        <v>266</v>
      </c>
      <c r="AH73" s="50" t="s">
        <v>74</v>
      </c>
      <c r="AI73" s="12"/>
      <c r="AJ73" s="48" t="s">
        <v>228</v>
      </c>
      <c r="AK73" s="49">
        <v>81</v>
      </c>
      <c r="AL73" s="50" t="s">
        <v>74</v>
      </c>
      <c r="AM73" s="12"/>
      <c r="AN73" s="48" t="s">
        <v>228</v>
      </c>
      <c r="AO73" s="49">
        <v>4</v>
      </c>
      <c r="AP73" s="50" t="s">
        <v>74</v>
      </c>
    </row>
    <row r="74" spans="1:42" x14ac:dyDescent="0.25">
      <c r="A74" s="30"/>
      <c r="B74" s="20"/>
      <c r="C74" s="20"/>
      <c r="D74" s="34"/>
      <c r="E74" s="34"/>
      <c r="F74" s="20"/>
      <c r="G74" s="20"/>
      <c r="H74" s="34"/>
      <c r="I74" s="34"/>
      <c r="J74" s="20"/>
      <c r="K74" s="20"/>
      <c r="L74" s="34"/>
      <c r="M74" s="34"/>
      <c r="N74" s="20"/>
      <c r="O74" s="20"/>
      <c r="P74" s="34"/>
      <c r="Q74" s="34"/>
      <c r="R74" s="20"/>
      <c r="S74" s="20"/>
      <c r="T74" s="34"/>
      <c r="U74" s="34"/>
      <c r="V74" s="20"/>
      <c r="W74" s="20"/>
      <c r="X74" s="34"/>
      <c r="Y74" s="34"/>
      <c r="Z74" s="20"/>
      <c r="AA74" s="20"/>
      <c r="AB74" s="34"/>
      <c r="AC74" s="34"/>
      <c r="AD74" s="20"/>
      <c r="AE74" s="20"/>
      <c r="AF74" s="34"/>
      <c r="AG74" s="34"/>
      <c r="AH74" s="20"/>
      <c r="AI74" s="20"/>
      <c r="AJ74" s="34"/>
      <c r="AK74" s="34"/>
      <c r="AL74" s="20"/>
      <c r="AM74" s="20"/>
      <c r="AN74" s="34"/>
      <c r="AO74" s="34"/>
      <c r="AP74" s="20"/>
    </row>
    <row r="75" spans="1:42" ht="15.75" thickBot="1" x14ac:dyDescent="0.3">
      <c r="A75" s="30"/>
      <c r="B75" s="40" t="s">
        <v>339</v>
      </c>
      <c r="C75" s="15"/>
      <c r="D75" s="63" t="s">
        <v>228</v>
      </c>
      <c r="E75" s="64">
        <v>33304</v>
      </c>
      <c r="F75" s="65" t="s">
        <v>74</v>
      </c>
      <c r="G75" s="15"/>
      <c r="H75" s="63" t="s">
        <v>228</v>
      </c>
      <c r="I75" s="64">
        <v>35575</v>
      </c>
      <c r="J75" s="65" t="s">
        <v>74</v>
      </c>
      <c r="K75" s="15"/>
      <c r="L75" s="63" t="s">
        <v>228</v>
      </c>
      <c r="M75" s="64">
        <v>1684</v>
      </c>
      <c r="N75" s="65" t="s">
        <v>74</v>
      </c>
      <c r="O75" s="15"/>
      <c r="P75" s="63" t="s">
        <v>228</v>
      </c>
      <c r="Q75" s="64">
        <v>36727</v>
      </c>
      <c r="R75" s="65" t="s">
        <v>74</v>
      </c>
      <c r="S75" s="15"/>
      <c r="T75" s="63" t="s">
        <v>228</v>
      </c>
      <c r="U75" s="64">
        <v>1609</v>
      </c>
      <c r="V75" s="65" t="s">
        <v>74</v>
      </c>
      <c r="W75" s="15"/>
      <c r="X75" s="63" t="s">
        <v>228</v>
      </c>
      <c r="Y75" s="64">
        <v>40146</v>
      </c>
      <c r="Z75" s="65" t="s">
        <v>74</v>
      </c>
      <c r="AA75" s="15"/>
      <c r="AB75" s="63" t="s">
        <v>228</v>
      </c>
      <c r="AC75" s="64">
        <v>42157</v>
      </c>
      <c r="AD75" s="65" t="s">
        <v>74</v>
      </c>
      <c r="AE75" s="15"/>
      <c r="AF75" s="63" t="s">
        <v>228</v>
      </c>
      <c r="AG75" s="66">
        <v>563</v>
      </c>
      <c r="AH75" s="65" t="s">
        <v>74</v>
      </c>
      <c r="AI75" s="15"/>
      <c r="AJ75" s="63" t="s">
        <v>228</v>
      </c>
      <c r="AK75" s="64">
        <v>43278</v>
      </c>
      <c r="AL75" s="65" t="s">
        <v>74</v>
      </c>
      <c r="AM75" s="15"/>
      <c r="AN75" s="63" t="s">
        <v>228</v>
      </c>
      <c r="AO75" s="64">
        <v>2053</v>
      </c>
      <c r="AP75" s="65" t="s">
        <v>74</v>
      </c>
    </row>
    <row r="76" spans="1:42" ht="15.75" thickTop="1" x14ac:dyDescent="0.25">
      <c r="A76" s="30"/>
      <c r="B76" s="20"/>
      <c r="C76" s="20"/>
      <c r="D76" s="21"/>
      <c r="E76" s="21"/>
      <c r="F76" s="20"/>
      <c r="G76" s="20"/>
      <c r="H76" s="21"/>
      <c r="I76" s="21"/>
      <c r="J76" s="20"/>
      <c r="K76" s="20"/>
      <c r="L76" s="21"/>
      <c r="M76" s="21"/>
      <c r="N76" s="20"/>
      <c r="O76" s="20"/>
      <c r="P76" s="21"/>
      <c r="Q76" s="21"/>
      <c r="R76" s="20"/>
      <c r="S76" s="20"/>
      <c r="T76" s="21"/>
      <c r="U76" s="21"/>
      <c r="V76" s="20"/>
      <c r="W76" s="20"/>
      <c r="X76" s="21"/>
      <c r="Y76" s="21"/>
      <c r="Z76" s="20"/>
      <c r="AA76" s="20"/>
      <c r="AB76" s="21"/>
      <c r="AC76" s="21"/>
      <c r="AD76" s="20"/>
      <c r="AE76" s="20"/>
      <c r="AF76" s="21"/>
      <c r="AG76" s="21"/>
      <c r="AH76" s="20"/>
      <c r="AI76" s="20"/>
      <c r="AJ76" s="21"/>
      <c r="AK76" s="21"/>
      <c r="AL76" s="20"/>
      <c r="AM76" s="20"/>
      <c r="AN76" s="21"/>
      <c r="AO76" s="21"/>
      <c r="AP76" s="20"/>
    </row>
    <row r="77" spans="1:42" x14ac:dyDescent="0.25">
      <c r="A77" s="30" t="s">
        <v>775</v>
      </c>
      <c r="B77" s="31" t="s">
        <v>341</v>
      </c>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row>
    <row r="78" spans="1:42" x14ac:dyDescent="0.25">
      <c r="A78" s="30"/>
      <c r="B78" s="32"/>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row>
    <row r="79" spans="1:42" x14ac:dyDescent="0.25">
      <c r="A79" s="30"/>
      <c r="B79" s="4"/>
      <c r="C79" s="4"/>
      <c r="D79" s="4"/>
      <c r="E79" s="4"/>
      <c r="F79" s="4"/>
      <c r="G79" s="4"/>
      <c r="H79" s="4"/>
      <c r="I79" s="4"/>
      <c r="J79" s="4"/>
      <c r="K79" s="4"/>
      <c r="L79" s="4"/>
      <c r="M79" s="4"/>
      <c r="N79" s="4"/>
      <c r="O79" s="4"/>
      <c r="P79" s="4"/>
      <c r="Q79" s="4"/>
      <c r="R79" s="4"/>
    </row>
    <row r="80" spans="1:42" ht="19.5" customHeight="1" x14ac:dyDescent="0.25">
      <c r="A80" s="30"/>
      <c r="B80" s="32"/>
      <c r="C80" s="32" t="s">
        <v>74</v>
      </c>
      <c r="D80" s="29" t="s">
        <v>342</v>
      </c>
      <c r="E80" s="29"/>
      <c r="F80" s="32"/>
      <c r="G80" s="32" t="s">
        <v>74</v>
      </c>
      <c r="H80" s="29" t="s">
        <v>343</v>
      </c>
      <c r="I80" s="29"/>
      <c r="J80" s="32"/>
      <c r="K80" s="32" t="s">
        <v>74</v>
      </c>
      <c r="L80" s="29" t="s">
        <v>126</v>
      </c>
      <c r="M80" s="29"/>
      <c r="N80" s="32"/>
      <c r="O80" s="32" t="s">
        <v>74</v>
      </c>
      <c r="P80" s="29" t="s">
        <v>345</v>
      </c>
      <c r="Q80" s="29"/>
      <c r="R80" s="32"/>
    </row>
    <row r="81" spans="1:42" x14ac:dyDescent="0.25">
      <c r="A81" s="30"/>
      <c r="B81" s="32"/>
      <c r="C81" s="32"/>
      <c r="D81" s="29"/>
      <c r="E81" s="29"/>
      <c r="F81" s="32"/>
      <c r="G81" s="32"/>
      <c r="H81" s="29"/>
      <c r="I81" s="29"/>
      <c r="J81" s="32"/>
      <c r="K81" s="32"/>
      <c r="L81" s="29" t="s">
        <v>344</v>
      </c>
      <c r="M81" s="29"/>
      <c r="N81" s="32"/>
      <c r="O81" s="32"/>
      <c r="P81" s="29" t="s">
        <v>346</v>
      </c>
      <c r="Q81" s="29"/>
      <c r="R81" s="32"/>
    </row>
    <row r="82" spans="1:42" ht="15.75" thickBot="1" x14ac:dyDescent="0.3">
      <c r="A82" s="30"/>
      <c r="B82" s="32"/>
      <c r="C82" s="32"/>
      <c r="D82" s="27"/>
      <c r="E82" s="27"/>
      <c r="F82" s="32"/>
      <c r="G82" s="32"/>
      <c r="H82" s="27"/>
      <c r="I82" s="27"/>
      <c r="J82" s="32"/>
      <c r="K82" s="32"/>
      <c r="L82" s="27"/>
      <c r="M82" s="27"/>
      <c r="N82" s="32"/>
      <c r="O82" s="32"/>
      <c r="P82" s="27" t="s">
        <v>347</v>
      </c>
      <c r="Q82" s="27"/>
      <c r="R82" s="32"/>
    </row>
    <row r="83" spans="1:42" x14ac:dyDescent="0.25">
      <c r="A83" s="30"/>
      <c r="B83" s="67" t="s">
        <v>249</v>
      </c>
      <c r="C83" s="15" t="s">
        <v>74</v>
      </c>
      <c r="D83" s="14"/>
      <c r="E83" s="14"/>
      <c r="F83" s="14"/>
      <c r="G83" s="15" t="s">
        <v>74</v>
      </c>
      <c r="H83" s="14"/>
      <c r="I83" s="14"/>
      <c r="J83" s="14"/>
      <c r="K83" s="15" t="s">
        <v>74</v>
      </c>
      <c r="L83" s="14"/>
      <c r="M83" s="14"/>
      <c r="N83" s="14"/>
      <c r="O83" s="15" t="s">
        <v>74</v>
      </c>
      <c r="P83" s="14"/>
      <c r="Q83" s="14"/>
      <c r="R83" s="14"/>
    </row>
    <row r="84" spans="1:42" x14ac:dyDescent="0.25">
      <c r="A84" s="30"/>
      <c r="B84" s="22" t="s">
        <v>299</v>
      </c>
      <c r="C84" s="12" t="s">
        <v>74</v>
      </c>
      <c r="D84" s="11" t="s">
        <v>228</v>
      </c>
      <c r="E84" s="23">
        <v>15997</v>
      </c>
      <c r="F84" s="10" t="s">
        <v>74</v>
      </c>
      <c r="G84" s="12" t="s">
        <v>74</v>
      </c>
      <c r="H84" s="10" t="s">
        <v>228</v>
      </c>
      <c r="I84" s="38" t="s">
        <v>266</v>
      </c>
      <c r="J84" s="10" t="s">
        <v>74</v>
      </c>
      <c r="K84" s="12" t="s">
        <v>74</v>
      </c>
      <c r="L84" s="11" t="s">
        <v>228</v>
      </c>
      <c r="M84" s="23">
        <v>15997</v>
      </c>
      <c r="N84" s="10" t="s">
        <v>74</v>
      </c>
      <c r="O84" s="12" t="s">
        <v>74</v>
      </c>
      <c r="P84" s="11" t="s">
        <v>228</v>
      </c>
      <c r="Q84" s="23">
        <v>1035</v>
      </c>
      <c r="R84" s="10" t="s">
        <v>74</v>
      </c>
    </row>
    <row r="85" spans="1:42" x14ac:dyDescent="0.25">
      <c r="A85" s="30"/>
      <c r="B85" s="13" t="s">
        <v>348</v>
      </c>
      <c r="C85" s="15" t="s">
        <v>74</v>
      </c>
      <c r="D85" s="16"/>
      <c r="E85" s="17">
        <v>1758</v>
      </c>
      <c r="F85" s="18" t="s">
        <v>74</v>
      </c>
      <c r="G85" s="15" t="s">
        <v>74</v>
      </c>
      <c r="H85" s="16"/>
      <c r="I85" s="17">
        <v>1550</v>
      </c>
      <c r="J85" s="18" t="s">
        <v>74</v>
      </c>
      <c r="K85" s="15" t="s">
        <v>74</v>
      </c>
      <c r="L85" s="16"/>
      <c r="M85" s="17">
        <v>3308</v>
      </c>
      <c r="N85" s="18" t="s">
        <v>74</v>
      </c>
      <c r="O85" s="15" t="s">
        <v>74</v>
      </c>
      <c r="P85" s="16"/>
      <c r="Q85" s="19">
        <v>31</v>
      </c>
      <c r="R85" s="18" t="s">
        <v>74</v>
      </c>
    </row>
    <row r="86" spans="1:42" x14ac:dyDescent="0.25">
      <c r="A86" s="30"/>
      <c r="B86" s="22" t="s">
        <v>349</v>
      </c>
      <c r="C86" s="12" t="s">
        <v>74</v>
      </c>
      <c r="D86" s="11"/>
      <c r="E86" s="23">
        <v>1728</v>
      </c>
      <c r="F86" s="10" t="s">
        <v>74</v>
      </c>
      <c r="G86" s="12" t="s">
        <v>74</v>
      </c>
      <c r="H86" s="11"/>
      <c r="I86" s="26">
        <v>171</v>
      </c>
      <c r="J86" s="10" t="s">
        <v>74</v>
      </c>
      <c r="K86" s="12" t="s">
        <v>74</v>
      </c>
      <c r="L86" s="11"/>
      <c r="M86" s="23">
        <v>1899</v>
      </c>
      <c r="N86" s="10" t="s">
        <v>74</v>
      </c>
      <c r="O86" s="12" t="s">
        <v>74</v>
      </c>
      <c r="P86" s="11"/>
      <c r="Q86" s="26">
        <v>78</v>
      </c>
      <c r="R86" s="10" t="s">
        <v>74</v>
      </c>
    </row>
    <row r="87" spans="1:42" x14ac:dyDescent="0.25">
      <c r="A87" s="30"/>
      <c r="B87" s="13" t="s">
        <v>350</v>
      </c>
      <c r="C87" s="15" t="s">
        <v>74</v>
      </c>
      <c r="D87" s="16"/>
      <c r="E87" s="17">
        <v>10617</v>
      </c>
      <c r="F87" s="18" t="s">
        <v>74</v>
      </c>
      <c r="G87" s="15" t="s">
        <v>74</v>
      </c>
      <c r="H87" s="16"/>
      <c r="I87" s="19">
        <v>222</v>
      </c>
      <c r="J87" s="18" t="s">
        <v>74</v>
      </c>
      <c r="K87" s="15" t="s">
        <v>74</v>
      </c>
      <c r="L87" s="16"/>
      <c r="M87" s="17">
        <v>10839</v>
      </c>
      <c r="N87" s="18" t="s">
        <v>74</v>
      </c>
      <c r="O87" s="15" t="s">
        <v>74</v>
      </c>
      <c r="P87" s="16"/>
      <c r="Q87" s="19">
        <v>408</v>
      </c>
      <c r="R87" s="18" t="s">
        <v>74</v>
      </c>
    </row>
    <row r="88" spans="1:42" ht="15.75" thickBot="1" x14ac:dyDescent="0.3">
      <c r="A88" s="30"/>
      <c r="B88" s="22" t="s">
        <v>351</v>
      </c>
      <c r="C88" s="12" t="s">
        <v>74</v>
      </c>
      <c r="D88" s="11"/>
      <c r="E88" s="26">
        <v>20</v>
      </c>
      <c r="F88" s="10" t="s">
        <v>74</v>
      </c>
      <c r="G88" s="12" t="s">
        <v>74</v>
      </c>
      <c r="H88" s="10"/>
      <c r="I88" s="38" t="s">
        <v>266</v>
      </c>
      <c r="J88" s="10" t="s">
        <v>74</v>
      </c>
      <c r="K88" s="12" t="s">
        <v>74</v>
      </c>
      <c r="L88" s="11"/>
      <c r="M88" s="26">
        <v>20</v>
      </c>
      <c r="N88" s="10" t="s">
        <v>74</v>
      </c>
      <c r="O88" s="12" t="s">
        <v>74</v>
      </c>
      <c r="P88" s="10"/>
      <c r="Q88" s="38" t="s">
        <v>266</v>
      </c>
      <c r="R88" s="10" t="s">
        <v>74</v>
      </c>
    </row>
    <row r="89" spans="1:42" x14ac:dyDescent="0.25">
      <c r="A89" s="30"/>
      <c r="B89" s="20"/>
      <c r="C89" s="20" t="s">
        <v>74</v>
      </c>
      <c r="D89" s="34"/>
      <c r="E89" s="34"/>
      <c r="F89" s="20"/>
      <c r="G89" s="20" t="s">
        <v>74</v>
      </c>
      <c r="H89" s="34"/>
      <c r="I89" s="34"/>
      <c r="J89" s="20"/>
      <c r="K89" s="20" t="s">
        <v>74</v>
      </c>
      <c r="L89" s="34"/>
      <c r="M89" s="34"/>
      <c r="N89" s="20"/>
      <c r="O89" s="20" t="s">
        <v>74</v>
      </c>
      <c r="P89" s="34"/>
      <c r="Q89" s="34"/>
      <c r="R89" s="20"/>
    </row>
    <row r="90" spans="1:42" ht="15.75" thickBot="1" x14ac:dyDescent="0.3">
      <c r="A90" s="30"/>
      <c r="B90" s="24" t="s">
        <v>352</v>
      </c>
      <c r="C90" s="15" t="s">
        <v>74</v>
      </c>
      <c r="D90" s="16" t="s">
        <v>228</v>
      </c>
      <c r="E90" s="17">
        <v>30120</v>
      </c>
      <c r="F90" s="18" t="s">
        <v>74</v>
      </c>
      <c r="G90" s="15" t="s">
        <v>74</v>
      </c>
      <c r="H90" s="16" t="s">
        <v>228</v>
      </c>
      <c r="I90" s="17">
        <v>1943</v>
      </c>
      <c r="J90" s="18" t="s">
        <v>74</v>
      </c>
      <c r="K90" s="15" t="s">
        <v>74</v>
      </c>
      <c r="L90" s="16" t="s">
        <v>228</v>
      </c>
      <c r="M90" s="17">
        <v>32063</v>
      </c>
      <c r="N90" s="18" t="s">
        <v>74</v>
      </c>
      <c r="O90" s="15" t="s">
        <v>74</v>
      </c>
      <c r="P90" s="16" t="s">
        <v>228</v>
      </c>
      <c r="Q90" s="17">
        <v>1552</v>
      </c>
      <c r="R90" s="18" t="s">
        <v>74</v>
      </c>
    </row>
    <row r="91" spans="1:42" ht="15.75" thickTop="1" x14ac:dyDescent="0.25">
      <c r="A91" s="30"/>
      <c r="B91" s="20"/>
      <c r="C91" s="20" t="s">
        <v>74</v>
      </c>
      <c r="D91" s="21"/>
      <c r="E91" s="21"/>
      <c r="F91" s="20"/>
      <c r="G91" s="20" t="s">
        <v>74</v>
      </c>
      <c r="H91" s="21"/>
      <c r="I91" s="21"/>
      <c r="J91" s="20"/>
      <c r="K91" s="20" t="s">
        <v>74</v>
      </c>
      <c r="L91" s="21"/>
      <c r="M91" s="21"/>
      <c r="N91" s="20"/>
      <c r="O91" s="20" t="s">
        <v>74</v>
      </c>
      <c r="P91" s="21"/>
      <c r="Q91" s="21"/>
      <c r="R91" s="20"/>
    </row>
    <row r="92" spans="1:42" ht="15.75" thickBot="1" x14ac:dyDescent="0.3">
      <c r="A92" s="30"/>
      <c r="B92" s="25" t="s">
        <v>353</v>
      </c>
      <c r="C92" s="12" t="s">
        <v>74</v>
      </c>
      <c r="D92" s="11"/>
      <c r="E92" s="26">
        <v>128</v>
      </c>
      <c r="F92" s="10" t="s">
        <v>74</v>
      </c>
      <c r="G92" s="12" t="s">
        <v>74</v>
      </c>
      <c r="H92" s="11"/>
      <c r="I92" s="26">
        <v>8</v>
      </c>
      <c r="J92" s="10" t="s">
        <v>74</v>
      </c>
      <c r="K92" s="12" t="s">
        <v>74</v>
      </c>
      <c r="L92" s="11"/>
      <c r="M92" s="26">
        <v>136</v>
      </c>
      <c r="N92" s="10" t="s">
        <v>74</v>
      </c>
      <c r="O92" s="12" t="s">
        <v>74</v>
      </c>
      <c r="P92" s="4"/>
      <c r="Q92" s="4"/>
      <c r="R92" s="4"/>
    </row>
    <row r="93" spans="1:42" ht="15.75" thickTop="1" x14ac:dyDescent="0.25">
      <c r="A93" s="30"/>
      <c r="B93" s="20"/>
      <c r="C93" s="20" t="s">
        <v>74</v>
      </c>
      <c r="D93" s="21"/>
      <c r="E93" s="21"/>
      <c r="F93" s="20"/>
      <c r="G93" s="20" t="s">
        <v>74</v>
      </c>
      <c r="H93" s="21"/>
      <c r="I93" s="21"/>
      <c r="J93" s="20"/>
      <c r="K93" s="20" t="s">
        <v>74</v>
      </c>
      <c r="L93" s="21"/>
      <c r="M93" s="21"/>
      <c r="N93" s="20"/>
      <c r="O93" s="20" t="s">
        <v>74</v>
      </c>
      <c r="P93" s="20"/>
      <c r="Q93" s="20"/>
      <c r="R93" s="20"/>
    </row>
    <row r="94" spans="1:42" x14ac:dyDescent="0.25">
      <c r="A94" s="30"/>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row>
    <row r="95" spans="1:42" x14ac:dyDescent="0.25">
      <c r="A95" s="30"/>
      <c r="B95" s="4"/>
      <c r="C95" s="4"/>
      <c r="D95" s="4"/>
      <c r="E95" s="4"/>
      <c r="F95" s="4"/>
      <c r="G95" s="4"/>
      <c r="H95" s="4"/>
      <c r="I95" s="4"/>
      <c r="J95" s="4"/>
      <c r="K95" s="4"/>
      <c r="L95" s="4"/>
      <c r="M95" s="4"/>
      <c r="N95" s="4"/>
      <c r="O95" s="4"/>
      <c r="P95" s="4"/>
      <c r="Q95" s="4"/>
      <c r="R95" s="4"/>
    </row>
    <row r="96" spans="1:42" ht="19.5" customHeight="1" x14ac:dyDescent="0.25">
      <c r="A96" s="30"/>
      <c r="B96" s="32"/>
      <c r="C96" s="32" t="s">
        <v>74</v>
      </c>
      <c r="D96" s="29" t="s">
        <v>342</v>
      </c>
      <c r="E96" s="29"/>
      <c r="F96" s="32"/>
      <c r="G96" s="32" t="s">
        <v>74</v>
      </c>
      <c r="H96" s="29" t="s">
        <v>343</v>
      </c>
      <c r="I96" s="29"/>
      <c r="J96" s="32"/>
      <c r="K96" s="32" t="s">
        <v>74</v>
      </c>
      <c r="L96" s="29" t="s">
        <v>126</v>
      </c>
      <c r="M96" s="29"/>
      <c r="N96" s="32"/>
      <c r="O96" s="32" t="s">
        <v>74</v>
      </c>
      <c r="P96" s="29" t="s">
        <v>345</v>
      </c>
      <c r="Q96" s="29"/>
      <c r="R96" s="32"/>
    </row>
    <row r="97" spans="1:42" x14ac:dyDescent="0.25">
      <c r="A97" s="30"/>
      <c r="B97" s="32"/>
      <c r="C97" s="32"/>
      <c r="D97" s="29"/>
      <c r="E97" s="29"/>
      <c r="F97" s="32"/>
      <c r="G97" s="32"/>
      <c r="H97" s="29"/>
      <c r="I97" s="29"/>
      <c r="J97" s="32"/>
      <c r="K97" s="32"/>
      <c r="L97" s="29" t="s">
        <v>344</v>
      </c>
      <c r="M97" s="29"/>
      <c r="N97" s="32"/>
      <c r="O97" s="32"/>
      <c r="P97" s="29" t="s">
        <v>346</v>
      </c>
      <c r="Q97" s="29"/>
      <c r="R97" s="32"/>
    </row>
    <row r="98" spans="1:42" ht="15.75" thickBot="1" x14ac:dyDescent="0.3">
      <c r="A98" s="30"/>
      <c r="B98" s="32"/>
      <c r="C98" s="32"/>
      <c r="D98" s="27"/>
      <c r="E98" s="27"/>
      <c r="F98" s="32"/>
      <c r="G98" s="32"/>
      <c r="H98" s="27"/>
      <c r="I98" s="27"/>
      <c r="J98" s="32"/>
      <c r="K98" s="32"/>
      <c r="L98" s="27"/>
      <c r="M98" s="27"/>
      <c r="N98" s="32"/>
      <c r="O98" s="32"/>
      <c r="P98" s="27" t="s">
        <v>347</v>
      </c>
      <c r="Q98" s="27"/>
      <c r="R98" s="32"/>
    </row>
    <row r="99" spans="1:42" x14ac:dyDescent="0.25">
      <c r="A99" s="30"/>
      <c r="B99" s="67" t="s">
        <v>265</v>
      </c>
      <c r="C99" s="15" t="s">
        <v>74</v>
      </c>
      <c r="D99" s="14"/>
      <c r="E99" s="14"/>
      <c r="F99" s="14"/>
      <c r="G99" s="15" t="s">
        <v>74</v>
      </c>
      <c r="H99" s="14"/>
      <c r="I99" s="14"/>
      <c r="J99" s="14"/>
      <c r="K99" s="15" t="s">
        <v>74</v>
      </c>
      <c r="L99" s="14"/>
      <c r="M99" s="14"/>
      <c r="N99" s="14"/>
      <c r="O99" s="15" t="s">
        <v>74</v>
      </c>
      <c r="P99" s="14"/>
      <c r="Q99" s="14"/>
      <c r="R99" s="14"/>
    </row>
    <row r="100" spans="1:42" x14ac:dyDescent="0.25">
      <c r="A100" s="30"/>
      <c r="B100" s="22" t="s">
        <v>299</v>
      </c>
      <c r="C100" s="12" t="s">
        <v>74</v>
      </c>
      <c r="D100" s="11" t="s">
        <v>228</v>
      </c>
      <c r="E100" s="23">
        <v>17461</v>
      </c>
      <c r="F100" s="10" t="s">
        <v>74</v>
      </c>
      <c r="G100" s="12" t="s">
        <v>74</v>
      </c>
      <c r="H100" s="11" t="s">
        <v>228</v>
      </c>
      <c r="I100" s="23">
        <v>1016</v>
      </c>
      <c r="J100" s="10" t="s">
        <v>74</v>
      </c>
      <c r="K100" s="12" t="s">
        <v>74</v>
      </c>
      <c r="L100" s="11" t="s">
        <v>228</v>
      </c>
      <c r="M100" s="23">
        <v>18477</v>
      </c>
      <c r="N100" s="10" t="s">
        <v>74</v>
      </c>
      <c r="O100" s="12" t="s">
        <v>74</v>
      </c>
      <c r="P100" s="11" t="s">
        <v>228</v>
      </c>
      <c r="Q100" s="26">
        <v>216</v>
      </c>
      <c r="R100" s="10" t="s">
        <v>74</v>
      </c>
    </row>
    <row r="101" spans="1:42" x14ac:dyDescent="0.25">
      <c r="A101" s="30"/>
      <c r="B101" s="13" t="s">
        <v>348</v>
      </c>
      <c r="C101" s="15" t="s">
        <v>74</v>
      </c>
      <c r="D101" s="16"/>
      <c r="E101" s="17">
        <v>4319</v>
      </c>
      <c r="F101" s="18" t="s">
        <v>74</v>
      </c>
      <c r="G101" s="15" t="s">
        <v>74</v>
      </c>
      <c r="H101" s="16"/>
      <c r="I101" s="19">
        <v>612</v>
      </c>
      <c r="J101" s="18" t="s">
        <v>74</v>
      </c>
      <c r="K101" s="15" t="s">
        <v>74</v>
      </c>
      <c r="L101" s="16"/>
      <c r="M101" s="17">
        <v>4931</v>
      </c>
      <c r="N101" s="18" t="s">
        <v>74</v>
      </c>
      <c r="O101" s="15" t="s">
        <v>74</v>
      </c>
      <c r="P101" s="16"/>
      <c r="Q101" s="19">
        <v>8</v>
      </c>
      <c r="R101" s="18" t="s">
        <v>74</v>
      </c>
    </row>
    <row r="102" spans="1:42" x14ac:dyDescent="0.25">
      <c r="A102" s="30"/>
      <c r="B102" s="22" t="s">
        <v>349</v>
      </c>
      <c r="C102" s="12" t="s">
        <v>74</v>
      </c>
      <c r="D102" s="11"/>
      <c r="E102" s="23">
        <v>2421</v>
      </c>
      <c r="F102" s="10" t="s">
        <v>74</v>
      </c>
      <c r="G102" s="12" t="s">
        <v>74</v>
      </c>
      <c r="H102" s="11"/>
      <c r="I102" s="26">
        <v>301</v>
      </c>
      <c r="J102" s="10" t="s">
        <v>74</v>
      </c>
      <c r="K102" s="12" t="s">
        <v>74</v>
      </c>
      <c r="L102" s="11"/>
      <c r="M102" s="23">
        <v>2722</v>
      </c>
      <c r="N102" s="10" t="s">
        <v>74</v>
      </c>
      <c r="O102" s="12" t="s">
        <v>74</v>
      </c>
      <c r="P102" s="11"/>
      <c r="Q102" s="26">
        <v>25</v>
      </c>
      <c r="R102" s="10" t="s">
        <v>74</v>
      </c>
    </row>
    <row r="103" spans="1:42" x14ac:dyDescent="0.25">
      <c r="A103" s="30"/>
      <c r="B103" s="13" t="s">
        <v>350</v>
      </c>
      <c r="C103" s="15" t="s">
        <v>74</v>
      </c>
      <c r="D103" s="16"/>
      <c r="E103" s="17">
        <v>11051</v>
      </c>
      <c r="F103" s="18" t="s">
        <v>74</v>
      </c>
      <c r="G103" s="15" t="s">
        <v>74</v>
      </c>
      <c r="H103" s="16"/>
      <c r="I103" s="19">
        <v>230</v>
      </c>
      <c r="J103" s="18" t="s">
        <v>74</v>
      </c>
      <c r="K103" s="15" t="s">
        <v>74</v>
      </c>
      <c r="L103" s="16"/>
      <c r="M103" s="17">
        <v>11281</v>
      </c>
      <c r="N103" s="18" t="s">
        <v>74</v>
      </c>
      <c r="O103" s="15" t="s">
        <v>74</v>
      </c>
      <c r="P103" s="16"/>
      <c r="Q103" s="19">
        <v>314</v>
      </c>
      <c r="R103" s="18" t="s">
        <v>74</v>
      </c>
    </row>
    <row r="104" spans="1:42" ht="15.75" thickBot="1" x14ac:dyDescent="0.3">
      <c r="A104" s="30"/>
      <c r="B104" s="22" t="s">
        <v>351</v>
      </c>
      <c r="C104" s="12" t="s">
        <v>74</v>
      </c>
      <c r="D104" s="11"/>
      <c r="E104" s="26">
        <v>70</v>
      </c>
      <c r="F104" s="10" t="s">
        <v>74</v>
      </c>
      <c r="G104" s="12" t="s">
        <v>74</v>
      </c>
      <c r="H104" s="10"/>
      <c r="I104" s="38" t="s">
        <v>266</v>
      </c>
      <c r="J104" s="10" t="s">
        <v>74</v>
      </c>
      <c r="K104" s="12" t="s">
        <v>74</v>
      </c>
      <c r="L104" s="11"/>
      <c r="M104" s="26">
        <v>70</v>
      </c>
      <c r="N104" s="10" t="s">
        <v>74</v>
      </c>
      <c r="O104" s="12" t="s">
        <v>74</v>
      </c>
      <c r="P104" s="10"/>
      <c r="Q104" s="38" t="s">
        <v>266</v>
      </c>
      <c r="R104" s="10" t="s">
        <v>74</v>
      </c>
    </row>
    <row r="105" spans="1:42" x14ac:dyDescent="0.25">
      <c r="A105" s="30"/>
      <c r="B105" s="20"/>
      <c r="C105" s="20" t="s">
        <v>74</v>
      </c>
      <c r="D105" s="34"/>
      <c r="E105" s="34"/>
      <c r="F105" s="20"/>
      <c r="G105" s="20" t="s">
        <v>74</v>
      </c>
      <c r="H105" s="34"/>
      <c r="I105" s="34"/>
      <c r="J105" s="20"/>
      <c r="K105" s="20" t="s">
        <v>74</v>
      </c>
      <c r="L105" s="34"/>
      <c r="M105" s="34"/>
      <c r="N105" s="20"/>
      <c r="O105" s="20" t="s">
        <v>74</v>
      </c>
      <c r="P105" s="34"/>
      <c r="Q105" s="34"/>
      <c r="R105" s="20"/>
    </row>
    <row r="106" spans="1:42" ht="15.75" thickBot="1" x14ac:dyDescent="0.3">
      <c r="A106" s="30"/>
      <c r="B106" s="24" t="s">
        <v>352</v>
      </c>
      <c r="C106" s="15" t="s">
        <v>74</v>
      </c>
      <c r="D106" s="16" t="s">
        <v>228</v>
      </c>
      <c r="E106" s="17">
        <v>35322</v>
      </c>
      <c r="F106" s="18" t="s">
        <v>74</v>
      </c>
      <c r="G106" s="15" t="s">
        <v>74</v>
      </c>
      <c r="H106" s="16" t="s">
        <v>228</v>
      </c>
      <c r="I106" s="17">
        <v>2159</v>
      </c>
      <c r="J106" s="18" t="s">
        <v>74</v>
      </c>
      <c r="K106" s="15" t="s">
        <v>74</v>
      </c>
      <c r="L106" s="16" t="s">
        <v>228</v>
      </c>
      <c r="M106" s="17">
        <v>37481</v>
      </c>
      <c r="N106" s="18" t="s">
        <v>74</v>
      </c>
      <c r="O106" s="15" t="s">
        <v>74</v>
      </c>
      <c r="P106" s="16" t="s">
        <v>228</v>
      </c>
      <c r="Q106" s="19">
        <v>563</v>
      </c>
      <c r="R106" s="18" t="s">
        <v>74</v>
      </c>
    </row>
    <row r="107" spans="1:42" ht="15.75" thickTop="1" x14ac:dyDescent="0.25">
      <c r="A107" s="30"/>
      <c r="B107" s="20"/>
      <c r="C107" s="20" t="s">
        <v>74</v>
      </c>
      <c r="D107" s="21"/>
      <c r="E107" s="21"/>
      <c r="F107" s="20"/>
      <c r="G107" s="20" t="s">
        <v>74</v>
      </c>
      <c r="H107" s="21"/>
      <c r="I107" s="21"/>
      <c r="J107" s="20"/>
      <c r="K107" s="20" t="s">
        <v>74</v>
      </c>
      <c r="L107" s="21"/>
      <c r="M107" s="21"/>
      <c r="N107" s="20"/>
      <c r="O107" s="20" t="s">
        <v>74</v>
      </c>
      <c r="P107" s="21"/>
      <c r="Q107" s="21"/>
      <c r="R107" s="20"/>
    </row>
    <row r="108" spans="1:42" ht="15.75" thickBot="1" x14ac:dyDescent="0.3">
      <c r="A108" s="30"/>
      <c r="B108" s="25" t="s">
        <v>353</v>
      </c>
      <c r="C108" s="12" t="s">
        <v>74</v>
      </c>
      <c r="D108" s="11"/>
      <c r="E108" s="26">
        <v>133</v>
      </c>
      <c r="F108" s="10" t="s">
        <v>74</v>
      </c>
      <c r="G108" s="12" t="s">
        <v>74</v>
      </c>
      <c r="H108" s="11"/>
      <c r="I108" s="26">
        <v>12</v>
      </c>
      <c r="J108" s="10" t="s">
        <v>74</v>
      </c>
      <c r="K108" s="12" t="s">
        <v>74</v>
      </c>
      <c r="L108" s="11"/>
      <c r="M108" s="26">
        <v>145</v>
      </c>
      <c r="N108" s="10" t="s">
        <v>74</v>
      </c>
      <c r="O108" s="12" t="s">
        <v>74</v>
      </c>
      <c r="P108" s="4"/>
      <c r="Q108" s="4"/>
      <c r="R108" s="4"/>
    </row>
    <row r="109" spans="1:42" ht="15.75" thickTop="1" x14ac:dyDescent="0.25">
      <c r="A109" s="30"/>
      <c r="B109" s="20"/>
      <c r="C109" s="20" t="s">
        <v>74</v>
      </c>
      <c r="D109" s="21"/>
      <c r="E109" s="21"/>
      <c r="F109" s="20"/>
      <c r="G109" s="20" t="s">
        <v>74</v>
      </c>
      <c r="H109" s="21"/>
      <c r="I109" s="21"/>
      <c r="J109" s="20"/>
      <c r="K109" s="20" t="s">
        <v>74</v>
      </c>
      <c r="L109" s="21"/>
      <c r="M109" s="21"/>
      <c r="N109" s="20"/>
      <c r="O109" s="20" t="s">
        <v>74</v>
      </c>
      <c r="P109" s="20"/>
      <c r="Q109" s="20"/>
      <c r="R109" s="20"/>
    </row>
    <row r="110" spans="1:42" x14ac:dyDescent="0.25">
      <c r="A110" s="30" t="s">
        <v>776</v>
      </c>
      <c r="B110" s="31" t="s">
        <v>361</v>
      </c>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row>
    <row r="111" spans="1:42" x14ac:dyDescent="0.25">
      <c r="A111" s="30"/>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row>
    <row r="112" spans="1:42" x14ac:dyDescent="0.25">
      <c r="A112" s="30"/>
      <c r="B112" s="4"/>
      <c r="C112" s="4"/>
      <c r="D112" s="4"/>
      <c r="E112" s="4"/>
      <c r="F112" s="4"/>
      <c r="G112" s="4"/>
      <c r="H112" s="4"/>
      <c r="I112" s="4"/>
      <c r="J112" s="4"/>
      <c r="K112" s="4"/>
      <c r="L112" s="4"/>
      <c r="M112" s="4"/>
      <c r="N112" s="4"/>
      <c r="O112" s="4"/>
      <c r="P112" s="4"/>
      <c r="Q112" s="4"/>
      <c r="R112" s="4"/>
    </row>
    <row r="113" spans="1:42" ht="15.75" thickBot="1" x14ac:dyDescent="0.3">
      <c r="A113" s="30"/>
      <c r="B113" s="12"/>
      <c r="C113" s="12" t="s">
        <v>74</v>
      </c>
      <c r="D113" s="27" t="s">
        <v>362</v>
      </c>
      <c r="E113" s="27"/>
      <c r="F113" s="27"/>
      <c r="G113" s="27"/>
      <c r="H113" s="27"/>
      <c r="I113" s="27"/>
      <c r="J113" s="27"/>
      <c r="K113" s="27"/>
      <c r="L113" s="27"/>
      <c r="M113" s="27"/>
      <c r="N113" s="27"/>
      <c r="O113" s="27"/>
      <c r="P113" s="27"/>
      <c r="Q113" s="27"/>
      <c r="R113" s="12"/>
    </row>
    <row r="114" spans="1:42" x14ac:dyDescent="0.25">
      <c r="A114" s="30"/>
      <c r="B114" s="32"/>
      <c r="C114" s="32" t="s">
        <v>74</v>
      </c>
      <c r="D114" s="35" t="s">
        <v>363</v>
      </c>
      <c r="E114" s="35"/>
      <c r="F114" s="36"/>
      <c r="G114" s="36" t="s">
        <v>74</v>
      </c>
      <c r="H114" s="35" t="s">
        <v>365</v>
      </c>
      <c r="I114" s="35"/>
      <c r="J114" s="36"/>
      <c r="K114" s="36" t="s">
        <v>74</v>
      </c>
      <c r="L114" s="35" t="s">
        <v>366</v>
      </c>
      <c r="M114" s="35"/>
      <c r="N114" s="36"/>
      <c r="O114" s="36" t="s">
        <v>74</v>
      </c>
      <c r="P114" s="35" t="s">
        <v>126</v>
      </c>
      <c r="Q114" s="35"/>
      <c r="R114" s="32"/>
    </row>
    <row r="115" spans="1:42" ht="15.75" thickBot="1" x14ac:dyDescent="0.3">
      <c r="A115" s="30"/>
      <c r="B115" s="32"/>
      <c r="C115" s="32"/>
      <c r="D115" s="27" t="s">
        <v>364</v>
      </c>
      <c r="E115" s="27"/>
      <c r="F115" s="32"/>
      <c r="G115" s="32"/>
      <c r="H115" s="27" t="s">
        <v>364</v>
      </c>
      <c r="I115" s="27"/>
      <c r="J115" s="32"/>
      <c r="K115" s="32"/>
      <c r="L115" s="27" t="s">
        <v>364</v>
      </c>
      <c r="M115" s="27"/>
      <c r="N115" s="32"/>
      <c r="O115" s="32"/>
      <c r="P115" s="27" t="s">
        <v>367</v>
      </c>
      <c r="Q115" s="27"/>
      <c r="R115" s="32"/>
    </row>
    <row r="116" spans="1:42" x14ac:dyDescent="0.25">
      <c r="A116" s="30"/>
      <c r="B116" s="67" t="s">
        <v>323</v>
      </c>
      <c r="C116" s="15" t="s">
        <v>74</v>
      </c>
      <c r="D116" s="18" t="s">
        <v>228</v>
      </c>
      <c r="E116" s="37" t="s">
        <v>266</v>
      </c>
      <c r="F116" s="18" t="s">
        <v>74</v>
      </c>
      <c r="G116" s="15" t="s">
        <v>74</v>
      </c>
      <c r="H116" s="18" t="s">
        <v>228</v>
      </c>
      <c r="I116" s="37" t="s">
        <v>266</v>
      </c>
      <c r="J116" s="18" t="s">
        <v>74</v>
      </c>
      <c r="K116" s="15" t="s">
        <v>74</v>
      </c>
      <c r="L116" s="16" t="s">
        <v>228</v>
      </c>
      <c r="M116" s="19">
        <v>61</v>
      </c>
      <c r="N116" s="18" t="s">
        <v>74</v>
      </c>
      <c r="O116" s="15" t="s">
        <v>74</v>
      </c>
      <c r="P116" s="16" t="s">
        <v>228</v>
      </c>
      <c r="Q116" s="19">
        <v>61</v>
      </c>
      <c r="R116" s="18" t="s">
        <v>74</v>
      </c>
    </row>
    <row r="117" spans="1:42" x14ac:dyDescent="0.25">
      <c r="A117" s="30"/>
      <c r="B117" s="69" t="s">
        <v>368</v>
      </c>
      <c r="C117" s="12" t="s">
        <v>74</v>
      </c>
      <c r="D117" s="11"/>
      <c r="E117" s="26">
        <v>82</v>
      </c>
      <c r="F117" s="10" t="s">
        <v>74</v>
      </c>
      <c r="G117" s="12" t="s">
        <v>74</v>
      </c>
      <c r="H117" s="11"/>
      <c r="I117" s="26">
        <v>22</v>
      </c>
      <c r="J117" s="10" t="s">
        <v>74</v>
      </c>
      <c r="K117" s="12" t="s">
        <v>74</v>
      </c>
      <c r="L117" s="11"/>
      <c r="M117" s="26">
        <v>436</v>
      </c>
      <c r="N117" s="10" t="s">
        <v>74</v>
      </c>
      <c r="O117" s="12" t="s">
        <v>74</v>
      </c>
      <c r="P117" s="11"/>
      <c r="Q117" s="26">
        <v>540</v>
      </c>
      <c r="R117" s="10" t="s">
        <v>74</v>
      </c>
    </row>
    <row r="118" spans="1:42" x14ac:dyDescent="0.25">
      <c r="A118" s="30"/>
      <c r="B118" s="67" t="s">
        <v>328</v>
      </c>
      <c r="C118" s="15" t="s">
        <v>74</v>
      </c>
      <c r="D118" s="18"/>
      <c r="E118" s="37" t="s">
        <v>266</v>
      </c>
      <c r="F118" s="18" t="s">
        <v>74</v>
      </c>
      <c r="G118" s="15" t="s">
        <v>74</v>
      </c>
      <c r="H118" s="18"/>
      <c r="I118" s="37" t="s">
        <v>266</v>
      </c>
      <c r="J118" s="18" t="s">
        <v>74</v>
      </c>
      <c r="K118" s="15" t="s">
        <v>74</v>
      </c>
      <c r="L118" s="18"/>
      <c r="M118" s="37" t="s">
        <v>266</v>
      </c>
      <c r="N118" s="18" t="s">
        <v>74</v>
      </c>
      <c r="O118" s="15" t="s">
        <v>74</v>
      </c>
      <c r="P118" s="18"/>
      <c r="Q118" s="37" t="s">
        <v>266</v>
      </c>
      <c r="R118" s="18" t="s">
        <v>74</v>
      </c>
    </row>
    <row r="119" spans="1:42" x14ac:dyDescent="0.25">
      <c r="A119" s="30"/>
      <c r="B119" s="69" t="s">
        <v>331</v>
      </c>
      <c r="C119" s="12" t="s">
        <v>74</v>
      </c>
      <c r="D119" s="11"/>
      <c r="E119" s="26">
        <v>26</v>
      </c>
      <c r="F119" s="10" t="s">
        <v>74</v>
      </c>
      <c r="G119" s="12" t="s">
        <v>74</v>
      </c>
      <c r="H119" s="10"/>
      <c r="I119" s="38" t="s">
        <v>266</v>
      </c>
      <c r="J119" s="10" t="s">
        <v>74</v>
      </c>
      <c r="K119" s="12" t="s">
        <v>74</v>
      </c>
      <c r="L119" s="11"/>
      <c r="M119" s="26">
        <v>74</v>
      </c>
      <c r="N119" s="10" t="s">
        <v>74</v>
      </c>
      <c r="O119" s="12" t="s">
        <v>74</v>
      </c>
      <c r="P119" s="11"/>
      <c r="Q119" s="26">
        <v>100</v>
      </c>
      <c r="R119" s="10" t="s">
        <v>74</v>
      </c>
    </row>
    <row r="120" spans="1:42" ht="15.75" thickBot="1" x14ac:dyDescent="0.3">
      <c r="A120" s="30"/>
      <c r="B120" s="67" t="s">
        <v>334</v>
      </c>
      <c r="C120" s="15" t="s">
        <v>74</v>
      </c>
      <c r="D120" s="18"/>
      <c r="E120" s="37" t="s">
        <v>266</v>
      </c>
      <c r="F120" s="18" t="s">
        <v>74</v>
      </c>
      <c r="G120" s="15" t="s">
        <v>74</v>
      </c>
      <c r="H120" s="18"/>
      <c r="I120" s="37" t="s">
        <v>266</v>
      </c>
      <c r="J120" s="18" t="s">
        <v>74</v>
      </c>
      <c r="K120" s="15" t="s">
        <v>74</v>
      </c>
      <c r="L120" s="18"/>
      <c r="M120" s="37" t="s">
        <v>266</v>
      </c>
      <c r="N120" s="18" t="s">
        <v>74</v>
      </c>
      <c r="O120" s="15" t="s">
        <v>74</v>
      </c>
      <c r="P120" s="18"/>
      <c r="Q120" s="37" t="s">
        <v>266</v>
      </c>
      <c r="R120" s="18" t="s">
        <v>74</v>
      </c>
    </row>
    <row r="121" spans="1:42" x14ac:dyDescent="0.25">
      <c r="A121" s="30"/>
      <c r="B121" s="20"/>
      <c r="C121" s="20" t="s">
        <v>74</v>
      </c>
      <c r="D121" s="34"/>
      <c r="E121" s="34"/>
      <c r="F121" s="20"/>
      <c r="G121" s="20" t="s">
        <v>74</v>
      </c>
      <c r="H121" s="34"/>
      <c r="I121" s="34"/>
      <c r="J121" s="20"/>
      <c r="K121" s="20" t="s">
        <v>74</v>
      </c>
      <c r="L121" s="34"/>
      <c r="M121" s="34"/>
      <c r="N121" s="20"/>
      <c r="O121" s="20" t="s">
        <v>74</v>
      </c>
      <c r="P121" s="34"/>
      <c r="Q121" s="34"/>
      <c r="R121" s="20"/>
    </row>
    <row r="122" spans="1:42" ht="15.75" thickBot="1" x14ac:dyDescent="0.3">
      <c r="A122" s="30"/>
      <c r="B122" s="69" t="s">
        <v>339</v>
      </c>
      <c r="C122" s="12" t="s">
        <v>74</v>
      </c>
      <c r="D122" s="11" t="s">
        <v>228</v>
      </c>
      <c r="E122" s="26">
        <v>108</v>
      </c>
      <c r="F122" s="10" t="s">
        <v>74</v>
      </c>
      <c r="G122" s="12" t="s">
        <v>74</v>
      </c>
      <c r="H122" s="11" t="s">
        <v>228</v>
      </c>
      <c r="I122" s="26">
        <v>22</v>
      </c>
      <c r="J122" s="10" t="s">
        <v>74</v>
      </c>
      <c r="K122" s="12" t="s">
        <v>74</v>
      </c>
      <c r="L122" s="11" t="s">
        <v>228</v>
      </c>
      <c r="M122" s="26">
        <v>571</v>
      </c>
      <c r="N122" s="10" t="s">
        <v>74</v>
      </c>
      <c r="O122" s="12" t="s">
        <v>74</v>
      </c>
      <c r="P122" s="11" t="s">
        <v>228</v>
      </c>
      <c r="Q122" s="26">
        <v>701</v>
      </c>
      <c r="R122" s="10" t="s">
        <v>74</v>
      </c>
    </row>
    <row r="123" spans="1:42" ht="15.75" thickTop="1" x14ac:dyDescent="0.25">
      <c r="A123" s="30"/>
      <c r="B123" s="20"/>
      <c r="C123" s="20" t="s">
        <v>74</v>
      </c>
      <c r="D123" s="21"/>
      <c r="E123" s="21"/>
      <c r="F123" s="20"/>
      <c r="G123" s="20" t="s">
        <v>74</v>
      </c>
      <c r="H123" s="21"/>
      <c r="I123" s="21"/>
      <c r="J123" s="20"/>
      <c r="K123" s="20" t="s">
        <v>74</v>
      </c>
      <c r="L123" s="21"/>
      <c r="M123" s="21"/>
      <c r="N123" s="20"/>
      <c r="O123" s="20" t="s">
        <v>74</v>
      </c>
      <c r="P123" s="21"/>
      <c r="Q123" s="21"/>
      <c r="R123" s="20"/>
    </row>
    <row r="124" spans="1:42" x14ac:dyDescent="0.25">
      <c r="A124" s="30"/>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2"/>
      <c r="AG124" s="32"/>
      <c r="AH124" s="32"/>
      <c r="AI124" s="32"/>
      <c r="AJ124" s="32"/>
      <c r="AK124" s="32"/>
      <c r="AL124" s="32"/>
      <c r="AM124" s="32"/>
      <c r="AN124" s="32"/>
      <c r="AO124" s="32"/>
      <c r="AP124" s="32"/>
    </row>
    <row r="125" spans="1:42" x14ac:dyDescent="0.25">
      <c r="A125" s="30"/>
      <c r="B125" s="4"/>
      <c r="C125" s="4"/>
      <c r="D125" s="4"/>
      <c r="E125" s="4"/>
      <c r="F125" s="4"/>
      <c r="G125" s="4"/>
      <c r="H125" s="4"/>
      <c r="I125" s="4"/>
      <c r="J125" s="4"/>
      <c r="K125" s="4"/>
      <c r="L125" s="4"/>
      <c r="M125" s="4"/>
      <c r="N125" s="4"/>
      <c r="O125" s="4"/>
      <c r="P125" s="4"/>
      <c r="Q125" s="4"/>
      <c r="R125" s="4"/>
    </row>
    <row r="126" spans="1:42" ht="15.75" thickBot="1" x14ac:dyDescent="0.3">
      <c r="A126" s="30"/>
      <c r="B126" s="12"/>
      <c r="C126" s="12" t="s">
        <v>74</v>
      </c>
      <c r="D126" s="27" t="s">
        <v>369</v>
      </c>
      <c r="E126" s="27"/>
      <c r="F126" s="27"/>
      <c r="G126" s="27"/>
      <c r="H126" s="27"/>
      <c r="I126" s="27"/>
      <c r="J126" s="27"/>
      <c r="K126" s="27"/>
      <c r="L126" s="27"/>
      <c r="M126" s="27"/>
      <c r="N126" s="27"/>
      <c r="O126" s="27"/>
      <c r="P126" s="27"/>
      <c r="Q126" s="27"/>
      <c r="R126" s="12"/>
    </row>
    <row r="127" spans="1:42" x14ac:dyDescent="0.25">
      <c r="A127" s="30"/>
      <c r="B127" s="32"/>
      <c r="C127" s="32" t="s">
        <v>74</v>
      </c>
      <c r="D127" s="35" t="s">
        <v>363</v>
      </c>
      <c r="E127" s="35"/>
      <c r="F127" s="36"/>
      <c r="G127" s="36" t="s">
        <v>74</v>
      </c>
      <c r="H127" s="35" t="s">
        <v>365</v>
      </c>
      <c r="I127" s="35"/>
      <c r="J127" s="36"/>
      <c r="K127" s="36" t="s">
        <v>74</v>
      </c>
      <c r="L127" s="35" t="s">
        <v>366</v>
      </c>
      <c r="M127" s="35"/>
      <c r="N127" s="36"/>
      <c r="O127" s="36" t="s">
        <v>74</v>
      </c>
      <c r="P127" s="35" t="s">
        <v>126</v>
      </c>
      <c r="Q127" s="35"/>
      <c r="R127" s="32"/>
    </row>
    <row r="128" spans="1:42" ht="15.75" thickBot="1" x14ac:dyDescent="0.3">
      <c r="A128" s="30"/>
      <c r="B128" s="32"/>
      <c r="C128" s="32"/>
      <c r="D128" s="27" t="s">
        <v>364</v>
      </c>
      <c r="E128" s="27"/>
      <c r="F128" s="32"/>
      <c r="G128" s="32"/>
      <c r="H128" s="27" t="s">
        <v>364</v>
      </c>
      <c r="I128" s="27"/>
      <c r="J128" s="32"/>
      <c r="K128" s="32"/>
      <c r="L128" s="27" t="s">
        <v>364</v>
      </c>
      <c r="M128" s="27"/>
      <c r="N128" s="32"/>
      <c r="O128" s="32"/>
      <c r="P128" s="27" t="s">
        <v>367</v>
      </c>
      <c r="Q128" s="27"/>
      <c r="R128" s="32"/>
    </row>
    <row r="129" spans="1:42" x14ac:dyDescent="0.25">
      <c r="A129" s="30"/>
      <c r="B129" s="67" t="s">
        <v>323</v>
      </c>
      <c r="C129" s="15" t="s">
        <v>74</v>
      </c>
      <c r="D129" s="18" t="s">
        <v>228</v>
      </c>
      <c r="E129" s="37" t="s">
        <v>266</v>
      </c>
      <c r="F129" s="18" t="s">
        <v>74</v>
      </c>
      <c r="G129" s="15" t="s">
        <v>74</v>
      </c>
      <c r="H129" s="16" t="s">
        <v>228</v>
      </c>
      <c r="I129" s="19">
        <v>236</v>
      </c>
      <c r="J129" s="18" t="s">
        <v>74</v>
      </c>
      <c r="K129" s="15" t="s">
        <v>74</v>
      </c>
      <c r="L129" s="18" t="s">
        <v>228</v>
      </c>
      <c r="M129" s="37" t="s">
        <v>266</v>
      </c>
      <c r="N129" s="18" t="s">
        <v>74</v>
      </c>
      <c r="O129" s="15" t="s">
        <v>74</v>
      </c>
      <c r="P129" s="16" t="s">
        <v>228</v>
      </c>
      <c r="Q129" s="19">
        <v>236</v>
      </c>
      <c r="R129" s="18" t="s">
        <v>74</v>
      </c>
    </row>
    <row r="130" spans="1:42" x14ac:dyDescent="0.25">
      <c r="A130" s="30"/>
      <c r="B130" s="69" t="s">
        <v>368</v>
      </c>
      <c r="C130" s="12" t="s">
        <v>74</v>
      </c>
      <c r="D130" s="10"/>
      <c r="E130" s="38" t="s">
        <v>266</v>
      </c>
      <c r="F130" s="10" t="s">
        <v>74</v>
      </c>
      <c r="G130" s="12" t="s">
        <v>74</v>
      </c>
      <c r="H130" s="10"/>
      <c r="I130" s="38" t="s">
        <v>266</v>
      </c>
      <c r="J130" s="10" t="s">
        <v>74</v>
      </c>
      <c r="K130" s="12" t="s">
        <v>74</v>
      </c>
      <c r="L130" s="11"/>
      <c r="M130" s="26">
        <v>238</v>
      </c>
      <c r="N130" s="10" t="s">
        <v>74</v>
      </c>
      <c r="O130" s="12" t="s">
        <v>74</v>
      </c>
      <c r="P130" s="11"/>
      <c r="Q130" s="26">
        <v>238</v>
      </c>
      <c r="R130" s="10" t="s">
        <v>74</v>
      </c>
    </row>
    <row r="131" spans="1:42" x14ac:dyDescent="0.25">
      <c r="A131" s="30"/>
      <c r="B131" s="67" t="s">
        <v>328</v>
      </c>
      <c r="C131" s="15" t="s">
        <v>74</v>
      </c>
      <c r="D131" s="18"/>
      <c r="E131" s="37" t="s">
        <v>266</v>
      </c>
      <c r="F131" s="18" t="s">
        <v>74</v>
      </c>
      <c r="G131" s="15" t="s">
        <v>74</v>
      </c>
      <c r="H131" s="18"/>
      <c r="I131" s="37" t="s">
        <v>266</v>
      </c>
      <c r="J131" s="18" t="s">
        <v>74</v>
      </c>
      <c r="K131" s="15" t="s">
        <v>74</v>
      </c>
      <c r="L131" s="16"/>
      <c r="M131" s="19">
        <v>129</v>
      </c>
      <c r="N131" s="18" t="s">
        <v>74</v>
      </c>
      <c r="O131" s="15" t="s">
        <v>74</v>
      </c>
      <c r="P131" s="16"/>
      <c r="Q131" s="19">
        <v>129</v>
      </c>
      <c r="R131" s="18" t="s">
        <v>74</v>
      </c>
    </row>
    <row r="132" spans="1:42" x14ac:dyDescent="0.25">
      <c r="A132" s="30"/>
      <c r="B132" s="69" t="s">
        <v>331</v>
      </c>
      <c r="C132" s="12" t="s">
        <v>74</v>
      </c>
      <c r="D132" s="10"/>
      <c r="E132" s="38" t="s">
        <v>266</v>
      </c>
      <c r="F132" s="10" t="s">
        <v>74</v>
      </c>
      <c r="G132" s="12" t="s">
        <v>74</v>
      </c>
      <c r="H132" s="11"/>
      <c r="I132" s="26">
        <v>251</v>
      </c>
      <c r="J132" s="10" t="s">
        <v>74</v>
      </c>
      <c r="K132" s="12" t="s">
        <v>74</v>
      </c>
      <c r="L132" s="11"/>
      <c r="M132" s="26">
        <v>293</v>
      </c>
      <c r="N132" s="10" t="s">
        <v>74</v>
      </c>
      <c r="O132" s="12" t="s">
        <v>74</v>
      </c>
      <c r="P132" s="11"/>
      <c r="Q132" s="26">
        <v>544</v>
      </c>
      <c r="R132" s="10" t="s">
        <v>74</v>
      </c>
    </row>
    <row r="133" spans="1:42" ht="15.75" thickBot="1" x14ac:dyDescent="0.3">
      <c r="A133" s="30"/>
      <c r="B133" s="67" t="s">
        <v>334</v>
      </c>
      <c r="C133" s="15" t="s">
        <v>74</v>
      </c>
      <c r="D133" s="18"/>
      <c r="E133" s="37" t="s">
        <v>266</v>
      </c>
      <c r="F133" s="18" t="s">
        <v>74</v>
      </c>
      <c r="G133" s="15" t="s">
        <v>74</v>
      </c>
      <c r="H133" s="18"/>
      <c r="I133" s="37" t="s">
        <v>266</v>
      </c>
      <c r="J133" s="18" t="s">
        <v>74</v>
      </c>
      <c r="K133" s="15" t="s">
        <v>74</v>
      </c>
      <c r="L133" s="18"/>
      <c r="M133" s="37" t="s">
        <v>266</v>
      </c>
      <c r="N133" s="18" t="s">
        <v>74</v>
      </c>
      <c r="O133" s="15" t="s">
        <v>74</v>
      </c>
      <c r="P133" s="18"/>
      <c r="Q133" s="37" t="s">
        <v>266</v>
      </c>
      <c r="R133" s="18" t="s">
        <v>74</v>
      </c>
    </row>
    <row r="134" spans="1:42" x14ac:dyDescent="0.25">
      <c r="A134" s="30"/>
      <c r="B134" s="20"/>
      <c r="C134" s="20" t="s">
        <v>74</v>
      </c>
      <c r="D134" s="34"/>
      <c r="E134" s="34"/>
      <c r="F134" s="20"/>
      <c r="G134" s="20" t="s">
        <v>74</v>
      </c>
      <c r="H134" s="34"/>
      <c r="I134" s="34"/>
      <c r="J134" s="20"/>
      <c r="K134" s="20" t="s">
        <v>74</v>
      </c>
      <c r="L134" s="34"/>
      <c r="M134" s="34"/>
      <c r="N134" s="20"/>
      <c r="O134" s="20" t="s">
        <v>74</v>
      </c>
      <c r="P134" s="34"/>
      <c r="Q134" s="34"/>
      <c r="R134" s="20"/>
    </row>
    <row r="135" spans="1:42" ht="15.75" thickBot="1" x14ac:dyDescent="0.3">
      <c r="A135" s="30"/>
      <c r="B135" s="69" t="s">
        <v>339</v>
      </c>
      <c r="C135" s="12" t="s">
        <v>74</v>
      </c>
      <c r="D135" s="10" t="s">
        <v>228</v>
      </c>
      <c r="E135" s="38" t="s">
        <v>266</v>
      </c>
      <c r="F135" s="10" t="s">
        <v>74</v>
      </c>
      <c r="G135" s="12" t="s">
        <v>74</v>
      </c>
      <c r="H135" s="11" t="s">
        <v>228</v>
      </c>
      <c r="I135" s="26">
        <v>487</v>
      </c>
      <c r="J135" s="10" t="s">
        <v>74</v>
      </c>
      <c r="K135" s="12" t="s">
        <v>74</v>
      </c>
      <c r="L135" s="11" t="s">
        <v>228</v>
      </c>
      <c r="M135" s="26">
        <v>660</v>
      </c>
      <c r="N135" s="10" t="s">
        <v>74</v>
      </c>
      <c r="O135" s="12" t="s">
        <v>74</v>
      </c>
      <c r="P135" s="11" t="s">
        <v>228</v>
      </c>
      <c r="Q135" s="23">
        <v>1147</v>
      </c>
      <c r="R135" s="10" t="s">
        <v>74</v>
      </c>
    </row>
    <row r="136" spans="1:42" ht="15.75" thickTop="1" x14ac:dyDescent="0.25">
      <c r="A136" s="30"/>
      <c r="B136" s="20"/>
      <c r="C136" s="20" t="s">
        <v>74</v>
      </c>
      <c r="D136" s="21"/>
      <c r="E136" s="21"/>
      <c r="F136" s="20"/>
      <c r="G136" s="20" t="s">
        <v>74</v>
      </c>
      <c r="H136" s="21"/>
      <c r="I136" s="21"/>
      <c r="J136" s="20"/>
      <c r="K136" s="20" t="s">
        <v>74</v>
      </c>
      <c r="L136" s="21"/>
      <c r="M136" s="21"/>
      <c r="N136" s="20"/>
      <c r="O136" s="20" t="s">
        <v>74</v>
      </c>
      <c r="P136" s="21"/>
      <c r="Q136" s="21"/>
      <c r="R136" s="20"/>
    </row>
    <row r="137" spans="1:42" x14ac:dyDescent="0.25">
      <c r="A137" s="30" t="s">
        <v>777</v>
      </c>
      <c r="B137" s="31" t="s">
        <v>778</v>
      </c>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c r="AA137" s="31"/>
      <c r="AB137" s="31"/>
      <c r="AC137" s="31"/>
      <c r="AD137" s="31"/>
      <c r="AE137" s="31"/>
      <c r="AF137" s="31"/>
      <c r="AG137" s="31"/>
      <c r="AH137" s="31"/>
      <c r="AI137" s="31"/>
      <c r="AJ137" s="31"/>
      <c r="AK137" s="31"/>
      <c r="AL137" s="31"/>
      <c r="AM137" s="31"/>
      <c r="AN137" s="31"/>
      <c r="AO137" s="31"/>
      <c r="AP137" s="31"/>
    </row>
    <row r="138" spans="1:42" x14ac:dyDescent="0.25">
      <c r="A138" s="30"/>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c r="AA138" s="32"/>
      <c r="AB138" s="32"/>
      <c r="AC138" s="32"/>
      <c r="AD138" s="32"/>
      <c r="AE138" s="32"/>
      <c r="AF138" s="32"/>
      <c r="AG138" s="32"/>
      <c r="AH138" s="32"/>
      <c r="AI138" s="32"/>
      <c r="AJ138" s="32"/>
      <c r="AK138" s="32"/>
      <c r="AL138" s="32"/>
      <c r="AM138" s="32"/>
      <c r="AN138" s="32"/>
      <c r="AO138" s="32"/>
      <c r="AP138" s="32"/>
    </row>
    <row r="139" spans="1:42" x14ac:dyDescent="0.25">
      <c r="A139" s="30"/>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row>
    <row r="140" spans="1:42" x14ac:dyDescent="0.25">
      <c r="A140" s="30"/>
      <c r="B140" s="32"/>
      <c r="C140" s="32"/>
      <c r="D140" s="29" t="s">
        <v>373</v>
      </c>
      <c r="E140" s="29"/>
      <c r="F140" s="32"/>
      <c r="G140" s="32"/>
      <c r="H140" s="29" t="s">
        <v>377</v>
      </c>
      <c r="I140" s="29"/>
      <c r="J140" s="32"/>
      <c r="K140" s="32"/>
      <c r="L140" s="29" t="s">
        <v>378</v>
      </c>
      <c r="M140" s="29"/>
      <c r="N140" s="32"/>
      <c r="O140" s="32"/>
      <c r="P140" s="29" t="s">
        <v>126</v>
      </c>
      <c r="Q140" s="29"/>
      <c r="R140" s="32"/>
      <c r="S140" s="32"/>
      <c r="T140" s="29" t="s">
        <v>380</v>
      </c>
      <c r="U140" s="29"/>
      <c r="V140" s="32"/>
      <c r="W140" s="32"/>
      <c r="X140" s="29" t="s">
        <v>126</v>
      </c>
      <c r="Y140" s="29"/>
      <c r="Z140" s="32"/>
      <c r="AA140" s="32"/>
      <c r="AB140" s="29" t="s">
        <v>382</v>
      </c>
      <c r="AC140" s="29"/>
      <c r="AD140" s="32"/>
      <c r="AE140" s="32"/>
      <c r="AF140" s="29" t="s">
        <v>386</v>
      </c>
      <c r="AG140" s="29"/>
      <c r="AH140" s="32"/>
    </row>
    <row r="141" spans="1:42" x14ac:dyDescent="0.25">
      <c r="A141" s="30"/>
      <c r="B141" s="32"/>
      <c r="C141" s="32"/>
      <c r="D141" s="29" t="s">
        <v>374</v>
      </c>
      <c r="E141" s="29"/>
      <c r="F141" s="32"/>
      <c r="G141" s="32"/>
      <c r="H141" s="29" t="s">
        <v>374</v>
      </c>
      <c r="I141" s="29"/>
      <c r="J141" s="32"/>
      <c r="K141" s="32"/>
      <c r="L141" s="29" t="s">
        <v>379</v>
      </c>
      <c r="M141" s="29"/>
      <c r="N141" s="32"/>
      <c r="O141" s="32"/>
      <c r="P141" s="29" t="s">
        <v>375</v>
      </c>
      <c r="Q141" s="29"/>
      <c r="R141" s="32"/>
      <c r="S141" s="32"/>
      <c r="T141" s="29"/>
      <c r="U141" s="29"/>
      <c r="V141" s="32"/>
      <c r="W141" s="32"/>
      <c r="X141" s="29" t="s">
        <v>381</v>
      </c>
      <c r="Y141" s="29"/>
      <c r="Z141" s="32"/>
      <c r="AA141" s="32"/>
      <c r="AB141" s="29" t="s">
        <v>375</v>
      </c>
      <c r="AC141" s="29"/>
      <c r="AD141" s="32"/>
      <c r="AE141" s="32"/>
      <c r="AF141" s="29" t="s">
        <v>381</v>
      </c>
      <c r="AG141" s="29"/>
      <c r="AH141" s="32"/>
    </row>
    <row r="142" spans="1:42" x14ac:dyDescent="0.25">
      <c r="A142" s="30"/>
      <c r="B142" s="32"/>
      <c r="C142" s="32"/>
      <c r="D142" s="29" t="s">
        <v>375</v>
      </c>
      <c r="E142" s="29"/>
      <c r="F142" s="32"/>
      <c r="G142" s="32"/>
      <c r="H142" s="29" t="s">
        <v>375</v>
      </c>
      <c r="I142" s="29"/>
      <c r="J142" s="32"/>
      <c r="K142" s="32"/>
      <c r="L142" s="29" t="s">
        <v>375</v>
      </c>
      <c r="M142" s="29"/>
      <c r="N142" s="32"/>
      <c r="O142" s="32"/>
      <c r="P142" s="29" t="s">
        <v>376</v>
      </c>
      <c r="Q142" s="29"/>
      <c r="R142" s="32"/>
      <c r="S142" s="32"/>
      <c r="T142" s="29"/>
      <c r="U142" s="29"/>
      <c r="V142" s="32"/>
      <c r="W142" s="32"/>
      <c r="X142" s="29"/>
      <c r="Y142" s="29"/>
      <c r="Z142" s="32"/>
      <c r="AA142" s="32"/>
      <c r="AB142" s="29" t="s">
        <v>383</v>
      </c>
      <c r="AC142" s="29"/>
      <c r="AD142" s="32"/>
      <c r="AE142" s="32"/>
      <c r="AF142" s="29"/>
      <c r="AG142" s="29"/>
      <c r="AH142" s="32"/>
    </row>
    <row r="143" spans="1:42" x14ac:dyDescent="0.25">
      <c r="A143" s="30"/>
      <c r="B143" s="32"/>
      <c r="C143" s="32"/>
      <c r="D143" s="29" t="s">
        <v>376</v>
      </c>
      <c r="E143" s="29"/>
      <c r="F143" s="32"/>
      <c r="G143" s="32"/>
      <c r="H143" s="29" t="s">
        <v>376</v>
      </c>
      <c r="I143" s="29"/>
      <c r="J143" s="32"/>
      <c r="K143" s="32"/>
      <c r="L143" s="29" t="s">
        <v>376</v>
      </c>
      <c r="M143" s="29"/>
      <c r="N143" s="32"/>
      <c r="O143" s="32"/>
      <c r="P143" s="29"/>
      <c r="Q143" s="29"/>
      <c r="R143" s="32"/>
      <c r="S143" s="32"/>
      <c r="T143" s="29"/>
      <c r="U143" s="29"/>
      <c r="V143" s="32"/>
      <c r="W143" s="32"/>
      <c r="X143" s="29"/>
      <c r="Y143" s="29"/>
      <c r="Z143" s="32"/>
      <c r="AA143" s="32"/>
      <c r="AB143" s="29" t="s">
        <v>384</v>
      </c>
      <c r="AC143" s="29"/>
      <c r="AD143" s="32"/>
      <c r="AE143" s="32"/>
      <c r="AF143" s="29"/>
      <c r="AG143" s="29"/>
      <c r="AH143" s="32"/>
    </row>
    <row r="144" spans="1:42" ht="15.75" thickBot="1" x14ac:dyDescent="0.3">
      <c r="A144" s="30"/>
      <c r="B144" s="32"/>
      <c r="C144" s="32"/>
      <c r="D144" s="27"/>
      <c r="E144" s="27"/>
      <c r="F144" s="32"/>
      <c r="G144" s="32"/>
      <c r="H144" s="27"/>
      <c r="I144" s="27"/>
      <c r="J144" s="32"/>
      <c r="K144" s="32"/>
      <c r="L144" s="27"/>
      <c r="M144" s="27"/>
      <c r="N144" s="32"/>
      <c r="O144" s="32"/>
      <c r="P144" s="27"/>
      <c r="Q144" s="27"/>
      <c r="R144" s="32"/>
      <c r="S144" s="32"/>
      <c r="T144" s="27"/>
      <c r="U144" s="27"/>
      <c r="V144" s="32"/>
      <c r="W144" s="32"/>
      <c r="X144" s="27"/>
      <c r="Y144" s="27"/>
      <c r="Z144" s="32"/>
      <c r="AA144" s="32"/>
      <c r="AB144" s="27" t="s">
        <v>385</v>
      </c>
      <c r="AC144" s="27"/>
      <c r="AD144" s="32"/>
      <c r="AE144" s="32"/>
      <c r="AF144" s="27"/>
      <c r="AG144" s="27"/>
      <c r="AH144" s="32"/>
    </row>
    <row r="145" spans="1:34" x14ac:dyDescent="0.25">
      <c r="A145" s="30"/>
      <c r="B145" s="67" t="s">
        <v>281</v>
      </c>
      <c r="C145" s="15"/>
      <c r="D145" s="14"/>
      <c r="E145" s="14"/>
      <c r="F145" s="14"/>
      <c r="G145" s="15"/>
      <c r="H145" s="14"/>
      <c r="I145" s="14"/>
      <c r="J145" s="14"/>
      <c r="K145" s="15"/>
      <c r="L145" s="14"/>
      <c r="M145" s="14"/>
      <c r="N145" s="14"/>
      <c r="O145" s="15"/>
      <c r="P145" s="14"/>
      <c r="Q145" s="14"/>
      <c r="R145" s="14"/>
      <c r="S145" s="15"/>
      <c r="T145" s="14"/>
      <c r="U145" s="14"/>
      <c r="V145" s="14"/>
      <c r="W145" s="15"/>
      <c r="X145" s="14"/>
      <c r="Y145" s="14"/>
      <c r="Z145" s="14"/>
      <c r="AA145" s="15"/>
      <c r="AB145" s="14"/>
      <c r="AC145" s="14"/>
      <c r="AD145" s="14"/>
      <c r="AE145" s="15"/>
      <c r="AF145" s="14"/>
      <c r="AG145" s="14"/>
      <c r="AH145" s="14"/>
    </row>
    <row r="146" spans="1:34" x14ac:dyDescent="0.25">
      <c r="A146" s="30"/>
      <c r="B146" s="22" t="s">
        <v>323</v>
      </c>
      <c r="C146" s="12"/>
      <c r="D146" s="10" t="s">
        <v>228</v>
      </c>
      <c r="E146" s="38" t="s">
        <v>266</v>
      </c>
      <c r="F146" s="10" t="s">
        <v>74</v>
      </c>
      <c r="G146" s="12"/>
      <c r="H146" s="10" t="s">
        <v>228</v>
      </c>
      <c r="I146" s="38" t="s">
        <v>266</v>
      </c>
      <c r="J146" s="10" t="s">
        <v>74</v>
      </c>
      <c r="K146" s="12"/>
      <c r="L146" s="11" t="s">
        <v>228</v>
      </c>
      <c r="M146" s="26">
        <v>167</v>
      </c>
      <c r="N146" s="10" t="s">
        <v>74</v>
      </c>
      <c r="O146" s="12"/>
      <c r="P146" s="11" t="s">
        <v>228</v>
      </c>
      <c r="Q146" s="26">
        <v>167</v>
      </c>
      <c r="R146" s="10" t="s">
        <v>74</v>
      </c>
      <c r="S146" s="12"/>
      <c r="T146" s="11" t="s">
        <v>228</v>
      </c>
      <c r="U146" s="23">
        <v>22938</v>
      </c>
      <c r="V146" s="10" t="s">
        <v>74</v>
      </c>
      <c r="W146" s="12"/>
      <c r="X146" s="11" t="s">
        <v>228</v>
      </c>
      <c r="Y146" s="23">
        <v>23105</v>
      </c>
      <c r="Z146" s="10" t="s">
        <v>74</v>
      </c>
      <c r="AA146" s="12"/>
      <c r="AB146" s="10" t="s">
        <v>228</v>
      </c>
      <c r="AC146" s="38" t="s">
        <v>266</v>
      </c>
      <c r="AD146" s="10" t="s">
        <v>74</v>
      </c>
      <c r="AE146" s="12"/>
      <c r="AF146" s="11" t="s">
        <v>228</v>
      </c>
      <c r="AG146" s="26">
        <v>171</v>
      </c>
      <c r="AH146" s="10" t="s">
        <v>74</v>
      </c>
    </row>
    <row r="147" spans="1:34" x14ac:dyDescent="0.25">
      <c r="A147" s="30"/>
      <c r="B147" s="13" t="s">
        <v>324</v>
      </c>
      <c r="C147" s="15"/>
      <c r="D147" s="14"/>
      <c r="E147" s="14"/>
      <c r="F147" s="14"/>
      <c r="G147" s="15"/>
      <c r="H147" s="14"/>
      <c r="I147" s="14"/>
      <c r="J147" s="14"/>
      <c r="K147" s="15"/>
      <c r="L147" s="14"/>
      <c r="M147" s="14"/>
      <c r="N147" s="14"/>
      <c r="O147" s="15"/>
      <c r="P147" s="14"/>
      <c r="Q147" s="14"/>
      <c r="R147" s="14"/>
      <c r="S147" s="15"/>
      <c r="T147" s="14"/>
      <c r="U147" s="14"/>
      <c r="V147" s="14"/>
      <c r="W147" s="15"/>
      <c r="X147" s="14"/>
      <c r="Y147" s="14"/>
      <c r="Z147" s="14"/>
      <c r="AA147" s="15"/>
      <c r="AB147" s="14"/>
      <c r="AC147" s="14"/>
      <c r="AD147" s="14"/>
      <c r="AE147" s="15"/>
      <c r="AF147" s="14"/>
      <c r="AG147" s="14"/>
      <c r="AH147" s="14"/>
    </row>
    <row r="148" spans="1:34" x14ac:dyDescent="0.25">
      <c r="A148" s="30"/>
      <c r="B148" s="25" t="s">
        <v>325</v>
      </c>
      <c r="C148" s="12"/>
      <c r="D148" s="11"/>
      <c r="E148" s="26">
        <v>170</v>
      </c>
      <c r="F148" s="10" t="s">
        <v>74</v>
      </c>
      <c r="G148" s="12"/>
      <c r="H148" s="10"/>
      <c r="I148" s="38" t="s">
        <v>266</v>
      </c>
      <c r="J148" s="10" t="s">
        <v>74</v>
      </c>
      <c r="K148" s="12"/>
      <c r="L148" s="10"/>
      <c r="M148" s="38" t="s">
        <v>266</v>
      </c>
      <c r="N148" s="10" t="s">
        <v>74</v>
      </c>
      <c r="O148" s="12"/>
      <c r="P148" s="11"/>
      <c r="Q148" s="26">
        <v>170</v>
      </c>
      <c r="R148" s="10" t="s">
        <v>74</v>
      </c>
      <c r="S148" s="12"/>
      <c r="T148" s="11"/>
      <c r="U148" s="23">
        <v>54858</v>
      </c>
      <c r="V148" s="10" t="s">
        <v>74</v>
      </c>
      <c r="W148" s="12"/>
      <c r="X148" s="11"/>
      <c r="Y148" s="23">
        <v>55028</v>
      </c>
      <c r="Z148" s="10" t="s">
        <v>74</v>
      </c>
      <c r="AA148" s="12"/>
      <c r="AB148" s="10"/>
      <c r="AC148" s="38" t="s">
        <v>266</v>
      </c>
      <c r="AD148" s="10" t="s">
        <v>74</v>
      </c>
      <c r="AE148" s="12"/>
      <c r="AF148" s="11"/>
      <c r="AG148" s="26">
        <v>390</v>
      </c>
      <c r="AH148" s="10" t="s">
        <v>74</v>
      </c>
    </row>
    <row r="149" spans="1:34" x14ac:dyDescent="0.25">
      <c r="A149" s="30"/>
      <c r="B149" s="24" t="s">
        <v>326</v>
      </c>
      <c r="C149" s="15"/>
      <c r="D149" s="18"/>
      <c r="E149" s="37" t="s">
        <v>266</v>
      </c>
      <c r="F149" s="18" t="s">
        <v>74</v>
      </c>
      <c r="G149" s="15"/>
      <c r="H149" s="18"/>
      <c r="I149" s="37" t="s">
        <v>266</v>
      </c>
      <c r="J149" s="18" t="s">
        <v>74</v>
      </c>
      <c r="K149" s="15"/>
      <c r="L149" s="18"/>
      <c r="M149" s="37" t="s">
        <v>266</v>
      </c>
      <c r="N149" s="18" t="s">
        <v>74</v>
      </c>
      <c r="O149" s="15"/>
      <c r="P149" s="18"/>
      <c r="Q149" s="37" t="s">
        <v>266</v>
      </c>
      <c r="R149" s="18" t="s">
        <v>74</v>
      </c>
      <c r="S149" s="15"/>
      <c r="T149" s="16"/>
      <c r="U149" s="17">
        <v>47677</v>
      </c>
      <c r="V149" s="18" t="s">
        <v>74</v>
      </c>
      <c r="W149" s="15"/>
      <c r="X149" s="16"/>
      <c r="Y149" s="17">
        <v>47677</v>
      </c>
      <c r="Z149" s="18" t="s">
        <v>74</v>
      </c>
      <c r="AA149" s="15"/>
      <c r="AB149" s="18"/>
      <c r="AC149" s="37" t="s">
        <v>266</v>
      </c>
      <c r="AD149" s="18" t="s">
        <v>74</v>
      </c>
      <c r="AE149" s="15"/>
      <c r="AF149" s="16"/>
      <c r="AG149" s="19">
        <v>292</v>
      </c>
      <c r="AH149" s="18" t="s">
        <v>74</v>
      </c>
    </row>
    <row r="150" spans="1:34" x14ac:dyDescent="0.25">
      <c r="A150" s="30"/>
      <c r="B150" s="25" t="s">
        <v>327</v>
      </c>
      <c r="C150" s="12"/>
      <c r="D150" s="10"/>
      <c r="E150" s="38" t="s">
        <v>266</v>
      </c>
      <c r="F150" s="10" t="s">
        <v>74</v>
      </c>
      <c r="G150" s="12"/>
      <c r="H150" s="10"/>
      <c r="I150" s="38" t="s">
        <v>266</v>
      </c>
      <c r="J150" s="10" t="s">
        <v>74</v>
      </c>
      <c r="K150" s="12"/>
      <c r="L150" s="10"/>
      <c r="M150" s="38" t="s">
        <v>266</v>
      </c>
      <c r="N150" s="10" t="s">
        <v>74</v>
      </c>
      <c r="O150" s="12"/>
      <c r="P150" s="10"/>
      <c r="Q150" s="38" t="s">
        <v>266</v>
      </c>
      <c r="R150" s="10" t="s">
        <v>74</v>
      </c>
      <c r="S150" s="12"/>
      <c r="T150" s="11"/>
      <c r="U150" s="23">
        <v>8490</v>
      </c>
      <c r="V150" s="10" t="s">
        <v>74</v>
      </c>
      <c r="W150" s="12"/>
      <c r="X150" s="11"/>
      <c r="Y150" s="23">
        <v>8490</v>
      </c>
      <c r="Z150" s="10" t="s">
        <v>74</v>
      </c>
      <c r="AA150" s="12"/>
      <c r="AB150" s="10"/>
      <c r="AC150" s="38" t="s">
        <v>266</v>
      </c>
      <c r="AD150" s="10" t="s">
        <v>74</v>
      </c>
      <c r="AE150" s="12"/>
      <c r="AF150" s="10"/>
      <c r="AG150" s="38" t="s">
        <v>266</v>
      </c>
      <c r="AH150" s="10" t="s">
        <v>74</v>
      </c>
    </row>
    <row r="151" spans="1:34" x14ac:dyDescent="0.25">
      <c r="A151" s="30"/>
      <c r="B151" s="13" t="s">
        <v>328</v>
      </c>
      <c r="C151" s="15"/>
      <c r="D151" s="14"/>
      <c r="E151" s="14"/>
      <c r="F151" s="14"/>
      <c r="G151" s="15"/>
      <c r="H151" s="14"/>
      <c r="I151" s="14"/>
      <c r="J151" s="14"/>
      <c r="K151" s="15"/>
      <c r="L151" s="14"/>
      <c r="M151" s="14"/>
      <c r="N151" s="14"/>
      <c r="O151" s="15"/>
      <c r="P151" s="14"/>
      <c r="Q151" s="14"/>
      <c r="R151" s="14"/>
      <c r="S151" s="15"/>
      <c r="T151" s="14"/>
      <c r="U151" s="14"/>
      <c r="V151" s="14"/>
      <c r="W151" s="15"/>
      <c r="X151" s="14"/>
      <c r="Y151" s="14"/>
      <c r="Z151" s="14"/>
      <c r="AA151" s="15"/>
      <c r="AB151" s="14"/>
      <c r="AC151" s="14"/>
      <c r="AD151" s="14"/>
      <c r="AE151" s="15"/>
      <c r="AF151" s="14"/>
      <c r="AG151" s="14"/>
      <c r="AH151" s="14"/>
    </row>
    <row r="152" spans="1:34" x14ac:dyDescent="0.25">
      <c r="A152" s="30"/>
      <c r="B152" s="25" t="s">
        <v>329</v>
      </c>
      <c r="C152" s="12"/>
      <c r="D152" s="10"/>
      <c r="E152" s="38" t="s">
        <v>266</v>
      </c>
      <c r="F152" s="10" t="s">
        <v>74</v>
      </c>
      <c r="G152" s="12"/>
      <c r="H152" s="10"/>
      <c r="I152" s="38" t="s">
        <v>266</v>
      </c>
      <c r="J152" s="10" t="s">
        <v>74</v>
      </c>
      <c r="K152" s="12"/>
      <c r="L152" s="10"/>
      <c r="M152" s="38" t="s">
        <v>266</v>
      </c>
      <c r="N152" s="10" t="s">
        <v>74</v>
      </c>
      <c r="O152" s="12"/>
      <c r="P152" s="10"/>
      <c r="Q152" s="38" t="s">
        <v>266</v>
      </c>
      <c r="R152" s="10" t="s">
        <v>74</v>
      </c>
      <c r="S152" s="12"/>
      <c r="T152" s="11"/>
      <c r="U152" s="23">
        <v>3366</v>
      </c>
      <c r="V152" s="10" t="s">
        <v>74</v>
      </c>
      <c r="W152" s="12"/>
      <c r="X152" s="11"/>
      <c r="Y152" s="23">
        <v>3366</v>
      </c>
      <c r="Z152" s="10" t="s">
        <v>74</v>
      </c>
      <c r="AA152" s="12"/>
      <c r="AB152" s="10"/>
      <c r="AC152" s="38" t="s">
        <v>266</v>
      </c>
      <c r="AD152" s="10" t="s">
        <v>74</v>
      </c>
      <c r="AE152" s="12"/>
      <c r="AF152" s="10"/>
      <c r="AG152" s="38" t="s">
        <v>266</v>
      </c>
      <c r="AH152" s="10" t="s">
        <v>74</v>
      </c>
    </row>
    <row r="153" spans="1:34" x14ac:dyDescent="0.25">
      <c r="A153" s="30"/>
      <c r="B153" s="24" t="s">
        <v>80</v>
      </c>
      <c r="C153" s="15"/>
      <c r="D153" s="18"/>
      <c r="E153" s="37" t="s">
        <v>266</v>
      </c>
      <c r="F153" s="18" t="s">
        <v>74</v>
      </c>
      <c r="G153" s="15"/>
      <c r="H153" s="18"/>
      <c r="I153" s="37" t="s">
        <v>266</v>
      </c>
      <c r="J153" s="18" t="s">
        <v>74</v>
      </c>
      <c r="K153" s="15"/>
      <c r="L153" s="18"/>
      <c r="M153" s="37" t="s">
        <v>266</v>
      </c>
      <c r="N153" s="18" t="s">
        <v>74</v>
      </c>
      <c r="O153" s="15"/>
      <c r="P153" s="18"/>
      <c r="Q153" s="37" t="s">
        <v>266</v>
      </c>
      <c r="R153" s="18" t="s">
        <v>74</v>
      </c>
      <c r="S153" s="15"/>
      <c r="T153" s="16"/>
      <c r="U153" s="17">
        <v>19444</v>
      </c>
      <c r="V153" s="18" t="s">
        <v>74</v>
      </c>
      <c r="W153" s="15"/>
      <c r="X153" s="16"/>
      <c r="Y153" s="17">
        <v>19444</v>
      </c>
      <c r="Z153" s="18" t="s">
        <v>74</v>
      </c>
      <c r="AA153" s="15"/>
      <c r="AB153" s="18"/>
      <c r="AC153" s="37" t="s">
        <v>266</v>
      </c>
      <c r="AD153" s="18" t="s">
        <v>74</v>
      </c>
      <c r="AE153" s="15"/>
      <c r="AF153" s="16"/>
      <c r="AG153" s="17">
        <v>1550</v>
      </c>
      <c r="AH153" s="18" t="s">
        <v>74</v>
      </c>
    </row>
    <row r="154" spans="1:34" x14ac:dyDescent="0.25">
      <c r="A154" s="30"/>
      <c r="B154" s="25" t="s">
        <v>330</v>
      </c>
      <c r="C154" s="12"/>
      <c r="D154" s="10"/>
      <c r="E154" s="38" t="s">
        <v>266</v>
      </c>
      <c r="F154" s="10" t="s">
        <v>74</v>
      </c>
      <c r="G154" s="12"/>
      <c r="H154" s="10"/>
      <c r="I154" s="38" t="s">
        <v>266</v>
      </c>
      <c r="J154" s="10" t="s">
        <v>74</v>
      </c>
      <c r="K154" s="12"/>
      <c r="L154" s="10"/>
      <c r="M154" s="38" t="s">
        <v>266</v>
      </c>
      <c r="N154" s="10" t="s">
        <v>74</v>
      </c>
      <c r="O154" s="12"/>
      <c r="P154" s="10"/>
      <c r="Q154" s="38" t="s">
        <v>266</v>
      </c>
      <c r="R154" s="10" t="s">
        <v>74</v>
      </c>
      <c r="S154" s="12"/>
      <c r="T154" s="11"/>
      <c r="U154" s="26">
        <v>271</v>
      </c>
      <c r="V154" s="10" t="s">
        <v>74</v>
      </c>
      <c r="W154" s="12"/>
      <c r="X154" s="11"/>
      <c r="Y154" s="26">
        <v>271</v>
      </c>
      <c r="Z154" s="10" t="s">
        <v>74</v>
      </c>
      <c r="AA154" s="12"/>
      <c r="AB154" s="10"/>
      <c r="AC154" s="38" t="s">
        <v>266</v>
      </c>
      <c r="AD154" s="10" t="s">
        <v>74</v>
      </c>
      <c r="AE154" s="12"/>
      <c r="AF154" s="10"/>
      <c r="AG154" s="38" t="s">
        <v>266</v>
      </c>
      <c r="AH154" s="10" t="s">
        <v>74</v>
      </c>
    </row>
    <row r="155" spans="1:34" x14ac:dyDescent="0.25">
      <c r="A155" s="30"/>
      <c r="B155" s="13" t="s">
        <v>331</v>
      </c>
      <c r="C155" s="15"/>
      <c r="D155" s="14"/>
      <c r="E155" s="14"/>
      <c r="F155" s="14"/>
      <c r="G155" s="15"/>
      <c r="H155" s="14"/>
      <c r="I155" s="14"/>
      <c r="J155" s="14"/>
      <c r="K155" s="15"/>
      <c r="L155" s="14"/>
      <c r="M155" s="14"/>
      <c r="N155" s="14"/>
      <c r="O155" s="15"/>
      <c r="P155" s="14"/>
      <c r="Q155" s="14"/>
      <c r="R155" s="14"/>
      <c r="S155" s="15"/>
      <c r="T155" s="14"/>
      <c r="U155" s="14"/>
      <c r="V155" s="14"/>
      <c r="W155" s="15"/>
      <c r="X155" s="14"/>
      <c r="Y155" s="14"/>
      <c r="Z155" s="14"/>
      <c r="AA155" s="15"/>
      <c r="AB155" s="14"/>
      <c r="AC155" s="14"/>
      <c r="AD155" s="14"/>
      <c r="AE155" s="15"/>
      <c r="AF155" s="14"/>
      <c r="AG155" s="14"/>
      <c r="AH155" s="14"/>
    </row>
    <row r="156" spans="1:34" x14ac:dyDescent="0.25">
      <c r="A156" s="30"/>
      <c r="B156" s="25" t="s">
        <v>332</v>
      </c>
      <c r="C156" s="12"/>
      <c r="D156" s="11"/>
      <c r="E156" s="26">
        <v>17</v>
      </c>
      <c r="F156" s="10" t="s">
        <v>74</v>
      </c>
      <c r="G156" s="12"/>
      <c r="H156" s="10"/>
      <c r="I156" s="38" t="s">
        <v>266</v>
      </c>
      <c r="J156" s="10" t="s">
        <v>74</v>
      </c>
      <c r="K156" s="12"/>
      <c r="L156" s="10"/>
      <c r="M156" s="38" t="s">
        <v>266</v>
      </c>
      <c r="N156" s="10" t="s">
        <v>74</v>
      </c>
      <c r="O156" s="12"/>
      <c r="P156" s="11"/>
      <c r="Q156" s="26">
        <v>17</v>
      </c>
      <c r="R156" s="10" t="s">
        <v>74</v>
      </c>
      <c r="S156" s="12"/>
      <c r="T156" s="11"/>
      <c r="U156" s="23">
        <v>28190</v>
      </c>
      <c r="V156" s="10" t="s">
        <v>74</v>
      </c>
      <c r="W156" s="12"/>
      <c r="X156" s="11"/>
      <c r="Y156" s="23">
        <v>28207</v>
      </c>
      <c r="Z156" s="10" t="s">
        <v>74</v>
      </c>
      <c r="AA156" s="12"/>
      <c r="AB156" s="10"/>
      <c r="AC156" s="38" t="s">
        <v>266</v>
      </c>
      <c r="AD156" s="10" t="s">
        <v>74</v>
      </c>
      <c r="AE156" s="12"/>
      <c r="AF156" s="11"/>
      <c r="AG156" s="26">
        <v>107</v>
      </c>
      <c r="AH156" s="10" t="s">
        <v>74</v>
      </c>
    </row>
    <row r="157" spans="1:34" x14ac:dyDescent="0.25">
      <c r="A157" s="30"/>
      <c r="B157" s="24" t="s">
        <v>329</v>
      </c>
      <c r="C157" s="15"/>
      <c r="D157" s="16"/>
      <c r="E157" s="19">
        <v>885</v>
      </c>
      <c r="F157" s="18" t="s">
        <v>74</v>
      </c>
      <c r="G157" s="15"/>
      <c r="H157" s="18"/>
      <c r="I157" s="37" t="s">
        <v>266</v>
      </c>
      <c r="J157" s="18" t="s">
        <v>74</v>
      </c>
      <c r="K157" s="15"/>
      <c r="L157" s="16"/>
      <c r="M157" s="19">
        <v>59</v>
      </c>
      <c r="N157" s="18" t="s">
        <v>74</v>
      </c>
      <c r="O157" s="15"/>
      <c r="P157" s="16"/>
      <c r="Q157" s="19">
        <v>944</v>
      </c>
      <c r="R157" s="18" t="s">
        <v>74</v>
      </c>
      <c r="S157" s="15"/>
      <c r="T157" s="16"/>
      <c r="U157" s="17">
        <v>87173</v>
      </c>
      <c r="V157" s="18" t="s">
        <v>74</v>
      </c>
      <c r="W157" s="15"/>
      <c r="X157" s="16"/>
      <c r="Y157" s="17">
        <v>88117</v>
      </c>
      <c r="Z157" s="18" t="s">
        <v>74</v>
      </c>
      <c r="AA157" s="15"/>
      <c r="AB157" s="18"/>
      <c r="AC157" s="37" t="s">
        <v>266</v>
      </c>
      <c r="AD157" s="18" t="s">
        <v>74</v>
      </c>
      <c r="AE157" s="15"/>
      <c r="AF157" s="16"/>
      <c r="AG157" s="19">
        <v>610</v>
      </c>
      <c r="AH157" s="18" t="s">
        <v>74</v>
      </c>
    </row>
    <row r="158" spans="1:34" x14ac:dyDescent="0.25">
      <c r="A158" s="30"/>
      <c r="B158" s="25" t="s">
        <v>333</v>
      </c>
      <c r="C158" s="12"/>
      <c r="D158" s="10"/>
      <c r="E158" s="38" t="s">
        <v>266</v>
      </c>
      <c r="F158" s="10" t="s">
        <v>74</v>
      </c>
      <c r="G158" s="12"/>
      <c r="H158" s="10"/>
      <c r="I158" s="38" t="s">
        <v>266</v>
      </c>
      <c r="J158" s="10" t="s">
        <v>74</v>
      </c>
      <c r="K158" s="12"/>
      <c r="L158" s="10"/>
      <c r="M158" s="38" t="s">
        <v>266</v>
      </c>
      <c r="N158" s="10" t="s">
        <v>74</v>
      </c>
      <c r="O158" s="12"/>
      <c r="P158" s="10"/>
      <c r="Q158" s="38" t="s">
        <v>266</v>
      </c>
      <c r="R158" s="10" t="s">
        <v>74</v>
      </c>
      <c r="S158" s="12"/>
      <c r="T158" s="11"/>
      <c r="U158" s="26">
        <v>873</v>
      </c>
      <c r="V158" s="10" t="s">
        <v>74</v>
      </c>
      <c r="W158" s="12"/>
      <c r="X158" s="11"/>
      <c r="Y158" s="26">
        <v>873</v>
      </c>
      <c r="Z158" s="10" t="s">
        <v>74</v>
      </c>
      <c r="AA158" s="12"/>
      <c r="AB158" s="10"/>
      <c r="AC158" s="38" t="s">
        <v>266</v>
      </c>
      <c r="AD158" s="10" t="s">
        <v>74</v>
      </c>
      <c r="AE158" s="12"/>
      <c r="AF158" s="11"/>
      <c r="AG158" s="26">
        <v>21</v>
      </c>
      <c r="AH158" s="10" t="s">
        <v>74</v>
      </c>
    </row>
    <row r="159" spans="1:34" x14ac:dyDescent="0.25">
      <c r="A159" s="30"/>
      <c r="B159" s="13" t="s">
        <v>334</v>
      </c>
      <c r="C159" s="15"/>
      <c r="D159" s="16"/>
      <c r="E159" s="19">
        <v>4</v>
      </c>
      <c r="F159" s="18" t="s">
        <v>74</v>
      </c>
      <c r="G159" s="15"/>
      <c r="H159" s="18"/>
      <c r="I159" s="37" t="s">
        <v>266</v>
      </c>
      <c r="J159" s="18" t="s">
        <v>74</v>
      </c>
      <c r="K159" s="15"/>
      <c r="L159" s="18"/>
      <c r="M159" s="37" t="s">
        <v>266</v>
      </c>
      <c r="N159" s="18" t="s">
        <v>74</v>
      </c>
      <c r="O159" s="15"/>
      <c r="P159" s="16"/>
      <c r="Q159" s="19">
        <v>4</v>
      </c>
      <c r="R159" s="18" t="s">
        <v>74</v>
      </c>
      <c r="S159" s="15"/>
      <c r="T159" s="16"/>
      <c r="U159" s="17">
        <v>3061</v>
      </c>
      <c r="V159" s="18" t="s">
        <v>74</v>
      </c>
      <c r="W159" s="15"/>
      <c r="X159" s="16"/>
      <c r="Y159" s="17">
        <v>3065</v>
      </c>
      <c r="Z159" s="18" t="s">
        <v>74</v>
      </c>
      <c r="AA159" s="15"/>
      <c r="AB159" s="18"/>
      <c r="AC159" s="37" t="s">
        <v>266</v>
      </c>
      <c r="AD159" s="18" t="s">
        <v>74</v>
      </c>
      <c r="AE159" s="15"/>
      <c r="AF159" s="16"/>
      <c r="AG159" s="19">
        <v>5</v>
      </c>
      <c r="AH159" s="18" t="s">
        <v>74</v>
      </c>
    </row>
    <row r="160" spans="1:34" ht="15.75" thickBot="1" x14ac:dyDescent="0.3">
      <c r="A160" s="30"/>
      <c r="B160" s="22" t="s">
        <v>80</v>
      </c>
      <c r="C160" s="12"/>
      <c r="D160" s="10"/>
      <c r="E160" s="38" t="s">
        <v>266</v>
      </c>
      <c r="F160" s="10" t="s">
        <v>74</v>
      </c>
      <c r="G160" s="12"/>
      <c r="H160" s="10"/>
      <c r="I160" s="38" t="s">
        <v>266</v>
      </c>
      <c r="J160" s="10" t="s">
        <v>74</v>
      </c>
      <c r="K160" s="12"/>
      <c r="L160" s="10"/>
      <c r="M160" s="38" t="s">
        <v>266</v>
      </c>
      <c r="N160" s="10" t="s">
        <v>74</v>
      </c>
      <c r="O160" s="12"/>
      <c r="P160" s="10"/>
      <c r="Q160" s="38" t="s">
        <v>266</v>
      </c>
      <c r="R160" s="10" t="s">
        <v>74</v>
      </c>
      <c r="S160" s="12"/>
      <c r="T160" s="11"/>
      <c r="U160" s="26">
        <v>967</v>
      </c>
      <c r="V160" s="10" t="s">
        <v>74</v>
      </c>
      <c r="W160" s="12"/>
      <c r="X160" s="11"/>
      <c r="Y160" s="26">
        <v>967</v>
      </c>
      <c r="Z160" s="10" t="s">
        <v>74</v>
      </c>
      <c r="AA160" s="12"/>
      <c r="AB160" s="10"/>
      <c r="AC160" s="38" t="s">
        <v>266</v>
      </c>
      <c r="AD160" s="10" t="s">
        <v>74</v>
      </c>
      <c r="AE160" s="12"/>
      <c r="AF160" s="10"/>
      <c r="AG160" s="38" t="s">
        <v>266</v>
      </c>
      <c r="AH160" s="10" t="s">
        <v>74</v>
      </c>
    </row>
    <row r="161" spans="1:34" x14ac:dyDescent="0.25">
      <c r="A161" s="30"/>
      <c r="B161" s="20"/>
      <c r="C161" s="20"/>
      <c r="D161" s="34"/>
      <c r="E161" s="34"/>
      <c r="F161" s="20"/>
      <c r="G161" s="20"/>
      <c r="H161" s="34"/>
      <c r="I161" s="34"/>
      <c r="J161" s="20"/>
      <c r="K161" s="20"/>
      <c r="L161" s="34"/>
      <c r="M161" s="34"/>
      <c r="N161" s="20"/>
      <c r="O161" s="20"/>
      <c r="P161" s="34"/>
      <c r="Q161" s="34"/>
      <c r="R161" s="20"/>
      <c r="S161" s="20"/>
      <c r="T161" s="34"/>
      <c r="U161" s="34"/>
      <c r="V161" s="20"/>
      <c r="W161" s="20"/>
      <c r="X161" s="34"/>
      <c r="Y161" s="34"/>
      <c r="Z161" s="20"/>
      <c r="AA161" s="20"/>
      <c r="AB161" s="34"/>
      <c r="AC161" s="34"/>
      <c r="AD161" s="20"/>
      <c r="AE161" s="20"/>
      <c r="AF161" s="34"/>
      <c r="AG161" s="34"/>
      <c r="AH161" s="20"/>
    </row>
    <row r="162" spans="1:34" ht="15.75" thickBot="1" x14ac:dyDescent="0.3">
      <c r="A162" s="30"/>
      <c r="B162" s="67" t="s">
        <v>126</v>
      </c>
      <c r="C162" s="15"/>
      <c r="D162" s="70" t="s">
        <v>228</v>
      </c>
      <c r="E162" s="71">
        <v>1076</v>
      </c>
      <c r="F162" s="72" t="s">
        <v>74</v>
      </c>
      <c r="G162" s="15"/>
      <c r="H162" s="72" t="s">
        <v>228</v>
      </c>
      <c r="I162" s="73" t="s">
        <v>266</v>
      </c>
      <c r="J162" s="72" t="s">
        <v>74</v>
      </c>
      <c r="K162" s="15"/>
      <c r="L162" s="70" t="s">
        <v>228</v>
      </c>
      <c r="M162" s="74">
        <v>226</v>
      </c>
      <c r="N162" s="72" t="s">
        <v>74</v>
      </c>
      <c r="O162" s="15"/>
      <c r="P162" s="70" t="s">
        <v>228</v>
      </c>
      <c r="Q162" s="71">
        <v>1302</v>
      </c>
      <c r="R162" s="72" t="s">
        <v>74</v>
      </c>
      <c r="S162" s="15"/>
      <c r="T162" s="70" t="s">
        <v>228</v>
      </c>
      <c r="U162" s="71">
        <v>277308</v>
      </c>
      <c r="V162" s="72" t="s">
        <v>74</v>
      </c>
      <c r="W162" s="15"/>
      <c r="X162" s="70" t="s">
        <v>228</v>
      </c>
      <c r="Y162" s="71">
        <v>278610</v>
      </c>
      <c r="Z162" s="72" t="s">
        <v>74</v>
      </c>
      <c r="AA162" s="15"/>
      <c r="AB162" s="72" t="s">
        <v>228</v>
      </c>
      <c r="AC162" s="73" t="s">
        <v>266</v>
      </c>
      <c r="AD162" s="72" t="s">
        <v>74</v>
      </c>
      <c r="AE162" s="15"/>
      <c r="AF162" s="70" t="s">
        <v>228</v>
      </c>
      <c r="AG162" s="71">
        <v>3146</v>
      </c>
      <c r="AH162" s="72" t="s">
        <v>74</v>
      </c>
    </row>
    <row r="163" spans="1:34" ht="15.75" thickTop="1" x14ac:dyDescent="0.25">
      <c r="A163" s="30"/>
      <c r="B163" s="20"/>
      <c r="C163" s="20"/>
      <c r="D163" s="21"/>
      <c r="E163" s="21"/>
      <c r="F163" s="20"/>
      <c r="G163" s="20"/>
      <c r="H163" s="21"/>
      <c r="I163" s="21"/>
      <c r="J163" s="20"/>
      <c r="K163" s="20"/>
      <c r="L163" s="21"/>
      <c r="M163" s="21"/>
      <c r="N163" s="20"/>
      <c r="O163" s="20"/>
      <c r="P163" s="21"/>
      <c r="Q163" s="21"/>
      <c r="R163" s="20"/>
      <c r="S163" s="20"/>
      <c r="T163" s="21"/>
      <c r="U163" s="21"/>
      <c r="V163" s="20"/>
      <c r="W163" s="20"/>
      <c r="X163" s="21"/>
      <c r="Y163" s="21"/>
      <c r="Z163" s="20"/>
      <c r="AA163" s="20"/>
      <c r="AB163" s="21"/>
      <c r="AC163" s="21"/>
      <c r="AD163" s="20"/>
      <c r="AE163" s="20"/>
      <c r="AF163" s="21"/>
      <c r="AG163" s="21"/>
      <c r="AH163" s="20"/>
    </row>
    <row r="164" spans="1:34" x14ac:dyDescent="0.25">
      <c r="A164" s="30"/>
      <c r="B164" s="69" t="s">
        <v>285</v>
      </c>
      <c r="C164" s="12"/>
      <c r="D164" s="4"/>
      <c r="E164" s="4"/>
      <c r="F164" s="4"/>
      <c r="G164" s="12"/>
      <c r="H164" s="4"/>
      <c r="I164" s="4"/>
      <c r="J164" s="4"/>
      <c r="K164" s="12"/>
      <c r="L164" s="4"/>
      <c r="M164" s="4"/>
      <c r="N164" s="4"/>
      <c r="O164" s="12"/>
      <c r="P164" s="4"/>
      <c r="Q164" s="4"/>
      <c r="R164" s="4"/>
      <c r="S164" s="12"/>
      <c r="T164" s="4"/>
      <c r="U164" s="4"/>
      <c r="V164" s="4"/>
      <c r="W164" s="12"/>
      <c r="X164" s="4"/>
      <c r="Y164" s="4"/>
      <c r="Z164" s="4"/>
      <c r="AA164" s="12"/>
      <c r="AB164" s="4"/>
      <c r="AC164" s="4"/>
      <c r="AD164" s="4"/>
      <c r="AE164" s="12"/>
      <c r="AF164" s="4"/>
      <c r="AG164" s="4"/>
      <c r="AH164" s="4"/>
    </row>
    <row r="165" spans="1:34" x14ac:dyDescent="0.25">
      <c r="A165" s="30"/>
      <c r="B165" s="13" t="s">
        <v>323</v>
      </c>
      <c r="C165" s="15"/>
      <c r="D165" s="16" t="s">
        <v>228</v>
      </c>
      <c r="E165" s="19">
        <v>46</v>
      </c>
      <c r="F165" s="18" t="s">
        <v>74</v>
      </c>
      <c r="G165" s="15"/>
      <c r="H165" s="18" t="s">
        <v>228</v>
      </c>
      <c r="I165" s="37" t="s">
        <v>266</v>
      </c>
      <c r="J165" s="18" t="s">
        <v>74</v>
      </c>
      <c r="K165" s="15"/>
      <c r="L165" s="16" t="s">
        <v>228</v>
      </c>
      <c r="M165" s="19">
        <v>154</v>
      </c>
      <c r="N165" s="18" t="s">
        <v>74</v>
      </c>
      <c r="O165" s="15"/>
      <c r="P165" s="16" t="s">
        <v>228</v>
      </c>
      <c r="Q165" s="19">
        <v>200</v>
      </c>
      <c r="R165" s="18" t="s">
        <v>74</v>
      </c>
      <c r="S165" s="15"/>
      <c r="T165" s="16" t="s">
        <v>228</v>
      </c>
      <c r="U165" s="17">
        <v>17228</v>
      </c>
      <c r="V165" s="18" t="s">
        <v>74</v>
      </c>
      <c r="W165" s="15"/>
      <c r="X165" s="16" t="s">
        <v>228</v>
      </c>
      <c r="Y165" s="17">
        <v>17428</v>
      </c>
      <c r="Z165" s="18" t="s">
        <v>74</v>
      </c>
      <c r="AA165" s="15"/>
      <c r="AB165" s="18" t="s">
        <v>228</v>
      </c>
      <c r="AC165" s="37" t="s">
        <v>266</v>
      </c>
      <c r="AD165" s="18" t="s">
        <v>74</v>
      </c>
      <c r="AE165" s="15"/>
      <c r="AF165" s="16" t="s">
        <v>228</v>
      </c>
      <c r="AG165" s="19">
        <v>463</v>
      </c>
      <c r="AH165" s="18" t="s">
        <v>74</v>
      </c>
    </row>
    <row r="166" spans="1:34" x14ac:dyDescent="0.25">
      <c r="A166" s="30"/>
      <c r="B166" s="22" t="s">
        <v>324</v>
      </c>
      <c r="C166" s="12"/>
      <c r="D166" s="4"/>
      <c r="E166" s="4"/>
      <c r="F166" s="4"/>
      <c r="G166" s="12"/>
      <c r="H166" s="4"/>
      <c r="I166" s="4"/>
      <c r="J166" s="4"/>
      <c r="K166" s="12"/>
      <c r="L166" s="4"/>
      <c r="M166" s="4"/>
      <c r="N166" s="4"/>
      <c r="O166" s="12"/>
      <c r="P166" s="4"/>
      <c r="Q166" s="4"/>
      <c r="R166" s="4"/>
      <c r="S166" s="12"/>
      <c r="T166" s="4"/>
      <c r="U166" s="4"/>
      <c r="V166" s="4"/>
      <c r="W166" s="12"/>
      <c r="X166" s="4"/>
      <c r="Y166" s="4"/>
      <c r="Z166" s="4"/>
      <c r="AA166" s="12"/>
      <c r="AB166" s="4"/>
      <c r="AC166" s="4"/>
      <c r="AD166" s="4"/>
      <c r="AE166" s="12"/>
      <c r="AF166" s="4"/>
      <c r="AG166" s="4"/>
      <c r="AH166" s="4"/>
    </row>
    <row r="167" spans="1:34" x14ac:dyDescent="0.25">
      <c r="A167" s="30"/>
      <c r="B167" s="24" t="s">
        <v>325</v>
      </c>
      <c r="C167" s="15"/>
      <c r="D167" s="18"/>
      <c r="E167" s="37" t="s">
        <v>266</v>
      </c>
      <c r="F167" s="18" t="s">
        <v>74</v>
      </c>
      <c r="G167" s="15"/>
      <c r="H167" s="16"/>
      <c r="I167" s="19">
        <v>77</v>
      </c>
      <c r="J167" s="18" t="s">
        <v>74</v>
      </c>
      <c r="K167" s="15"/>
      <c r="L167" s="16"/>
      <c r="M167" s="19">
        <v>684</v>
      </c>
      <c r="N167" s="18" t="s">
        <v>74</v>
      </c>
      <c r="O167" s="15"/>
      <c r="P167" s="16"/>
      <c r="Q167" s="19">
        <v>761</v>
      </c>
      <c r="R167" s="18" t="s">
        <v>74</v>
      </c>
      <c r="S167" s="15"/>
      <c r="T167" s="16"/>
      <c r="U167" s="17">
        <v>57154</v>
      </c>
      <c r="V167" s="18" t="s">
        <v>74</v>
      </c>
      <c r="W167" s="15"/>
      <c r="X167" s="16"/>
      <c r="Y167" s="17">
        <v>57915</v>
      </c>
      <c r="Z167" s="18" t="s">
        <v>74</v>
      </c>
      <c r="AA167" s="15"/>
      <c r="AB167" s="18"/>
      <c r="AC167" s="37" t="s">
        <v>266</v>
      </c>
      <c r="AD167" s="18" t="s">
        <v>74</v>
      </c>
      <c r="AE167" s="15"/>
      <c r="AF167" s="16"/>
      <c r="AG167" s="17">
        <v>1689</v>
      </c>
      <c r="AH167" s="18" t="s">
        <v>74</v>
      </c>
    </row>
    <row r="168" spans="1:34" x14ac:dyDescent="0.25">
      <c r="A168" s="30"/>
      <c r="B168" s="25" t="s">
        <v>326</v>
      </c>
      <c r="C168" s="12"/>
      <c r="D168" s="10"/>
      <c r="E168" s="38" t="s">
        <v>266</v>
      </c>
      <c r="F168" s="10" t="s">
        <v>74</v>
      </c>
      <c r="G168" s="12"/>
      <c r="H168" s="10"/>
      <c r="I168" s="38" t="s">
        <v>266</v>
      </c>
      <c r="J168" s="10" t="s">
        <v>74</v>
      </c>
      <c r="K168" s="12"/>
      <c r="L168" s="11"/>
      <c r="M168" s="26">
        <v>503</v>
      </c>
      <c r="N168" s="10" t="s">
        <v>74</v>
      </c>
      <c r="O168" s="12"/>
      <c r="P168" s="11"/>
      <c r="Q168" s="26">
        <v>503</v>
      </c>
      <c r="R168" s="10" t="s">
        <v>74</v>
      </c>
      <c r="S168" s="12"/>
      <c r="T168" s="11"/>
      <c r="U168" s="23">
        <v>51297</v>
      </c>
      <c r="V168" s="10" t="s">
        <v>74</v>
      </c>
      <c r="W168" s="12"/>
      <c r="X168" s="11"/>
      <c r="Y168" s="23">
        <v>51800</v>
      </c>
      <c r="Z168" s="10" t="s">
        <v>74</v>
      </c>
      <c r="AA168" s="12"/>
      <c r="AB168" s="10"/>
      <c r="AC168" s="38" t="s">
        <v>266</v>
      </c>
      <c r="AD168" s="10" t="s">
        <v>74</v>
      </c>
      <c r="AE168" s="12"/>
      <c r="AF168" s="11"/>
      <c r="AG168" s="26">
        <v>503</v>
      </c>
      <c r="AH168" s="10" t="s">
        <v>74</v>
      </c>
    </row>
    <row r="169" spans="1:34" x14ac:dyDescent="0.25">
      <c r="A169" s="30"/>
      <c r="B169" s="24" t="s">
        <v>327</v>
      </c>
      <c r="C169" s="15"/>
      <c r="D169" s="18"/>
      <c r="E169" s="37" t="s">
        <v>266</v>
      </c>
      <c r="F169" s="18" t="s">
        <v>74</v>
      </c>
      <c r="G169" s="15"/>
      <c r="H169" s="18"/>
      <c r="I169" s="37" t="s">
        <v>266</v>
      </c>
      <c r="J169" s="18" t="s">
        <v>74</v>
      </c>
      <c r="K169" s="15"/>
      <c r="L169" s="18"/>
      <c r="M169" s="37" t="s">
        <v>266</v>
      </c>
      <c r="N169" s="18" t="s">
        <v>74</v>
      </c>
      <c r="O169" s="15"/>
      <c r="P169" s="18"/>
      <c r="Q169" s="37" t="s">
        <v>266</v>
      </c>
      <c r="R169" s="18" t="s">
        <v>74</v>
      </c>
      <c r="S169" s="15"/>
      <c r="T169" s="16"/>
      <c r="U169" s="17">
        <v>7748</v>
      </c>
      <c r="V169" s="18" t="s">
        <v>74</v>
      </c>
      <c r="W169" s="15"/>
      <c r="X169" s="16"/>
      <c r="Y169" s="17">
        <v>7748</v>
      </c>
      <c r="Z169" s="18" t="s">
        <v>74</v>
      </c>
      <c r="AA169" s="15"/>
      <c r="AB169" s="18"/>
      <c r="AC169" s="37" t="s">
        <v>266</v>
      </c>
      <c r="AD169" s="18" t="s">
        <v>74</v>
      </c>
      <c r="AE169" s="15"/>
      <c r="AF169" s="18"/>
      <c r="AG169" s="37" t="s">
        <v>266</v>
      </c>
      <c r="AH169" s="18" t="s">
        <v>74</v>
      </c>
    </row>
    <row r="170" spans="1:34" x14ac:dyDescent="0.25">
      <c r="A170" s="30"/>
      <c r="B170" s="22" t="s">
        <v>328</v>
      </c>
      <c r="C170" s="12"/>
      <c r="D170" s="4"/>
      <c r="E170" s="4"/>
      <c r="F170" s="4"/>
      <c r="G170" s="12"/>
      <c r="H170" s="4"/>
      <c r="I170" s="4"/>
      <c r="J170" s="4"/>
      <c r="K170" s="12"/>
      <c r="L170" s="4"/>
      <c r="M170" s="4"/>
      <c r="N170" s="4"/>
      <c r="O170" s="12"/>
      <c r="P170" s="4"/>
      <c r="Q170" s="4"/>
      <c r="R170" s="4"/>
      <c r="S170" s="12"/>
      <c r="T170" s="4"/>
      <c r="U170" s="4"/>
      <c r="V170" s="4"/>
      <c r="W170" s="12"/>
      <c r="X170" s="4"/>
      <c r="Y170" s="4"/>
      <c r="Z170" s="4"/>
      <c r="AA170" s="12"/>
      <c r="AB170" s="4"/>
      <c r="AC170" s="4"/>
      <c r="AD170" s="4"/>
      <c r="AE170" s="12"/>
      <c r="AF170" s="4"/>
      <c r="AG170" s="4"/>
      <c r="AH170" s="4"/>
    </row>
    <row r="171" spans="1:34" x14ac:dyDescent="0.25">
      <c r="A171" s="30"/>
      <c r="B171" s="24" t="s">
        <v>329</v>
      </c>
      <c r="C171" s="15"/>
      <c r="D171" s="18"/>
      <c r="E171" s="37" t="s">
        <v>266</v>
      </c>
      <c r="F171" s="18" t="s">
        <v>74</v>
      </c>
      <c r="G171" s="15"/>
      <c r="H171" s="18"/>
      <c r="I171" s="37" t="s">
        <v>266</v>
      </c>
      <c r="J171" s="18" t="s">
        <v>74</v>
      </c>
      <c r="K171" s="15"/>
      <c r="L171" s="18"/>
      <c r="M171" s="37" t="s">
        <v>266</v>
      </c>
      <c r="N171" s="18" t="s">
        <v>74</v>
      </c>
      <c r="O171" s="15"/>
      <c r="P171" s="18"/>
      <c r="Q171" s="37" t="s">
        <v>266</v>
      </c>
      <c r="R171" s="18" t="s">
        <v>74</v>
      </c>
      <c r="S171" s="15"/>
      <c r="T171" s="16"/>
      <c r="U171" s="17">
        <v>1745</v>
      </c>
      <c r="V171" s="18" t="s">
        <v>74</v>
      </c>
      <c r="W171" s="15"/>
      <c r="X171" s="16"/>
      <c r="Y171" s="17">
        <v>1745</v>
      </c>
      <c r="Z171" s="18" t="s">
        <v>74</v>
      </c>
      <c r="AA171" s="15"/>
      <c r="AB171" s="18"/>
      <c r="AC171" s="37" t="s">
        <v>266</v>
      </c>
      <c r="AD171" s="18" t="s">
        <v>74</v>
      </c>
      <c r="AE171" s="15"/>
      <c r="AF171" s="18"/>
      <c r="AG171" s="37" t="s">
        <v>266</v>
      </c>
      <c r="AH171" s="18" t="s">
        <v>74</v>
      </c>
    </row>
    <row r="172" spans="1:34" x14ac:dyDescent="0.25">
      <c r="A172" s="30"/>
      <c r="B172" s="25" t="s">
        <v>80</v>
      </c>
      <c r="C172" s="12"/>
      <c r="D172" s="11"/>
      <c r="E172" s="26">
        <v>158</v>
      </c>
      <c r="F172" s="10" t="s">
        <v>74</v>
      </c>
      <c r="G172" s="12"/>
      <c r="H172" s="10"/>
      <c r="I172" s="38" t="s">
        <v>266</v>
      </c>
      <c r="J172" s="10" t="s">
        <v>74</v>
      </c>
      <c r="K172" s="12"/>
      <c r="L172" s="11"/>
      <c r="M172" s="26">
        <v>240</v>
      </c>
      <c r="N172" s="10" t="s">
        <v>74</v>
      </c>
      <c r="O172" s="12"/>
      <c r="P172" s="11"/>
      <c r="Q172" s="26">
        <v>398</v>
      </c>
      <c r="R172" s="10" t="s">
        <v>74</v>
      </c>
      <c r="S172" s="12"/>
      <c r="T172" s="11"/>
      <c r="U172" s="23">
        <v>24375</v>
      </c>
      <c r="V172" s="10" t="s">
        <v>74</v>
      </c>
      <c r="W172" s="12"/>
      <c r="X172" s="11"/>
      <c r="Y172" s="23">
        <v>24773</v>
      </c>
      <c r="Z172" s="10" t="s">
        <v>74</v>
      </c>
      <c r="AA172" s="12"/>
      <c r="AB172" s="10"/>
      <c r="AC172" s="38" t="s">
        <v>266</v>
      </c>
      <c r="AD172" s="10" t="s">
        <v>74</v>
      </c>
      <c r="AE172" s="12"/>
      <c r="AF172" s="11"/>
      <c r="AG172" s="26">
        <v>599</v>
      </c>
      <c r="AH172" s="10" t="s">
        <v>74</v>
      </c>
    </row>
    <row r="173" spans="1:34" x14ac:dyDescent="0.25">
      <c r="A173" s="30"/>
      <c r="B173" s="24" t="s">
        <v>330</v>
      </c>
      <c r="C173" s="15"/>
      <c r="D173" s="18"/>
      <c r="E173" s="37" t="s">
        <v>266</v>
      </c>
      <c r="F173" s="18" t="s">
        <v>74</v>
      </c>
      <c r="G173" s="15"/>
      <c r="H173" s="18"/>
      <c r="I173" s="37" t="s">
        <v>266</v>
      </c>
      <c r="J173" s="18" t="s">
        <v>74</v>
      </c>
      <c r="K173" s="15"/>
      <c r="L173" s="16"/>
      <c r="M173" s="19">
        <v>252</v>
      </c>
      <c r="N173" s="18" t="s">
        <v>74</v>
      </c>
      <c r="O173" s="15"/>
      <c r="P173" s="16"/>
      <c r="Q173" s="19">
        <v>252</v>
      </c>
      <c r="R173" s="18" t="s">
        <v>74</v>
      </c>
      <c r="S173" s="15"/>
      <c r="T173" s="16"/>
      <c r="U173" s="19">
        <v>279</v>
      </c>
      <c r="V173" s="18" t="s">
        <v>74</v>
      </c>
      <c r="W173" s="15"/>
      <c r="X173" s="16"/>
      <c r="Y173" s="19">
        <v>531</v>
      </c>
      <c r="Z173" s="18" t="s">
        <v>74</v>
      </c>
      <c r="AA173" s="15"/>
      <c r="AB173" s="18"/>
      <c r="AC173" s="37" t="s">
        <v>266</v>
      </c>
      <c r="AD173" s="18" t="s">
        <v>74</v>
      </c>
      <c r="AE173" s="15"/>
      <c r="AF173" s="16"/>
      <c r="AG173" s="19">
        <v>252</v>
      </c>
      <c r="AH173" s="18" t="s">
        <v>74</v>
      </c>
    </row>
    <row r="174" spans="1:34" x14ac:dyDescent="0.25">
      <c r="A174" s="30"/>
      <c r="B174" s="22" t="s">
        <v>331</v>
      </c>
      <c r="C174" s="12"/>
      <c r="D174" s="4"/>
      <c r="E174" s="4"/>
      <c r="F174" s="4"/>
      <c r="G174" s="12"/>
      <c r="H174" s="4"/>
      <c r="I174" s="4"/>
      <c r="J174" s="4"/>
      <c r="K174" s="12"/>
      <c r="L174" s="4"/>
      <c r="M174" s="4"/>
      <c r="N174" s="4"/>
      <c r="O174" s="12"/>
      <c r="P174" s="4"/>
      <c r="Q174" s="4"/>
      <c r="R174" s="4"/>
      <c r="S174" s="12"/>
      <c r="T174" s="4"/>
      <c r="U174" s="4"/>
      <c r="V174" s="4"/>
      <c r="W174" s="12"/>
      <c r="X174" s="4"/>
      <c r="Y174" s="4"/>
      <c r="Z174" s="4"/>
      <c r="AA174" s="12"/>
      <c r="AB174" s="4"/>
      <c r="AC174" s="4"/>
      <c r="AD174" s="4"/>
      <c r="AE174" s="12"/>
      <c r="AF174" s="4"/>
      <c r="AG174" s="4"/>
      <c r="AH174" s="4"/>
    </row>
    <row r="175" spans="1:34" x14ac:dyDescent="0.25">
      <c r="A175" s="30"/>
      <c r="B175" s="24" t="s">
        <v>332</v>
      </c>
      <c r="C175" s="15"/>
      <c r="D175" s="16"/>
      <c r="E175" s="19">
        <v>75</v>
      </c>
      <c r="F175" s="18" t="s">
        <v>74</v>
      </c>
      <c r="G175" s="15"/>
      <c r="H175" s="16"/>
      <c r="I175" s="19">
        <v>9</v>
      </c>
      <c r="J175" s="18" t="s">
        <v>74</v>
      </c>
      <c r="K175" s="15"/>
      <c r="L175" s="18"/>
      <c r="M175" s="37" t="s">
        <v>266</v>
      </c>
      <c r="N175" s="18" t="s">
        <v>74</v>
      </c>
      <c r="O175" s="15"/>
      <c r="P175" s="16"/>
      <c r="Q175" s="19">
        <v>84</v>
      </c>
      <c r="R175" s="18" t="s">
        <v>74</v>
      </c>
      <c r="S175" s="15"/>
      <c r="T175" s="16"/>
      <c r="U175" s="17">
        <v>28133</v>
      </c>
      <c r="V175" s="18" t="s">
        <v>74</v>
      </c>
      <c r="W175" s="15"/>
      <c r="X175" s="16"/>
      <c r="Y175" s="17">
        <v>28217</v>
      </c>
      <c r="Z175" s="18" t="s">
        <v>74</v>
      </c>
      <c r="AA175" s="15"/>
      <c r="AB175" s="18"/>
      <c r="AC175" s="37" t="s">
        <v>266</v>
      </c>
      <c r="AD175" s="18" t="s">
        <v>74</v>
      </c>
      <c r="AE175" s="15"/>
      <c r="AF175" s="16"/>
      <c r="AG175" s="19">
        <v>95</v>
      </c>
      <c r="AH175" s="18" t="s">
        <v>74</v>
      </c>
    </row>
    <row r="176" spans="1:34" x14ac:dyDescent="0.25">
      <c r="A176" s="30"/>
      <c r="B176" s="25" t="s">
        <v>329</v>
      </c>
      <c r="C176" s="12"/>
      <c r="D176" s="11"/>
      <c r="E176" s="26">
        <v>157</v>
      </c>
      <c r="F176" s="10" t="s">
        <v>74</v>
      </c>
      <c r="G176" s="12"/>
      <c r="H176" s="11"/>
      <c r="I176" s="26">
        <v>242</v>
      </c>
      <c r="J176" s="10" t="s">
        <v>74</v>
      </c>
      <c r="K176" s="12"/>
      <c r="L176" s="11"/>
      <c r="M176" s="26">
        <v>355</v>
      </c>
      <c r="N176" s="10" t="s">
        <v>74</v>
      </c>
      <c r="O176" s="12"/>
      <c r="P176" s="11"/>
      <c r="Q176" s="26">
        <v>754</v>
      </c>
      <c r="R176" s="10" t="s">
        <v>74</v>
      </c>
      <c r="S176" s="12"/>
      <c r="T176" s="11"/>
      <c r="U176" s="23">
        <v>82995</v>
      </c>
      <c r="V176" s="10" t="s">
        <v>74</v>
      </c>
      <c r="W176" s="12"/>
      <c r="X176" s="11"/>
      <c r="Y176" s="23">
        <v>83749</v>
      </c>
      <c r="Z176" s="10" t="s">
        <v>74</v>
      </c>
      <c r="AA176" s="12"/>
      <c r="AB176" s="10"/>
      <c r="AC176" s="38" t="s">
        <v>266</v>
      </c>
      <c r="AD176" s="10" t="s">
        <v>74</v>
      </c>
      <c r="AE176" s="12"/>
      <c r="AF176" s="11"/>
      <c r="AG176" s="23">
        <v>1128</v>
      </c>
      <c r="AH176" s="10" t="s">
        <v>74</v>
      </c>
    </row>
    <row r="177" spans="1:42" x14ac:dyDescent="0.25">
      <c r="A177" s="30"/>
      <c r="B177" s="24" t="s">
        <v>333</v>
      </c>
      <c r="C177" s="15"/>
      <c r="D177" s="18"/>
      <c r="E177" s="37" t="s">
        <v>266</v>
      </c>
      <c r="F177" s="18" t="s">
        <v>74</v>
      </c>
      <c r="G177" s="15"/>
      <c r="H177" s="18"/>
      <c r="I177" s="37" t="s">
        <v>266</v>
      </c>
      <c r="J177" s="18" t="s">
        <v>74</v>
      </c>
      <c r="K177" s="15"/>
      <c r="L177" s="16"/>
      <c r="M177" s="19">
        <v>26</v>
      </c>
      <c r="N177" s="18" t="s">
        <v>74</v>
      </c>
      <c r="O177" s="15"/>
      <c r="P177" s="16"/>
      <c r="Q177" s="19">
        <v>26</v>
      </c>
      <c r="R177" s="18" t="s">
        <v>74</v>
      </c>
      <c r="S177" s="15"/>
      <c r="T177" s="16"/>
      <c r="U177" s="17">
        <v>1080</v>
      </c>
      <c r="V177" s="18" t="s">
        <v>74</v>
      </c>
      <c r="W177" s="15"/>
      <c r="X177" s="16"/>
      <c r="Y177" s="17">
        <v>1106</v>
      </c>
      <c r="Z177" s="18" t="s">
        <v>74</v>
      </c>
      <c r="AA177" s="15"/>
      <c r="AB177" s="18"/>
      <c r="AC177" s="37" t="s">
        <v>266</v>
      </c>
      <c r="AD177" s="18" t="s">
        <v>74</v>
      </c>
      <c r="AE177" s="15"/>
      <c r="AF177" s="16"/>
      <c r="AG177" s="19">
        <v>53</v>
      </c>
      <c r="AH177" s="18" t="s">
        <v>74</v>
      </c>
    </row>
    <row r="178" spans="1:42" x14ac:dyDescent="0.25">
      <c r="A178" s="30"/>
      <c r="B178" s="22" t="s">
        <v>334</v>
      </c>
      <c r="C178" s="12"/>
      <c r="D178" s="11"/>
      <c r="E178" s="26">
        <v>1</v>
      </c>
      <c r="F178" s="10" t="s">
        <v>74</v>
      </c>
      <c r="G178" s="12"/>
      <c r="H178" s="11"/>
      <c r="I178" s="26">
        <v>2</v>
      </c>
      <c r="J178" s="10" t="s">
        <v>74</v>
      </c>
      <c r="K178" s="12"/>
      <c r="L178" s="10"/>
      <c r="M178" s="38" t="s">
        <v>266</v>
      </c>
      <c r="N178" s="10" t="s">
        <v>74</v>
      </c>
      <c r="O178" s="12"/>
      <c r="P178" s="11"/>
      <c r="Q178" s="26">
        <v>3</v>
      </c>
      <c r="R178" s="10" t="s">
        <v>74</v>
      </c>
      <c r="S178" s="12"/>
      <c r="T178" s="11"/>
      <c r="U178" s="23">
        <v>2551</v>
      </c>
      <c r="V178" s="10" t="s">
        <v>74</v>
      </c>
      <c r="W178" s="12"/>
      <c r="X178" s="11"/>
      <c r="Y178" s="23">
        <v>2554</v>
      </c>
      <c r="Z178" s="10" t="s">
        <v>74</v>
      </c>
      <c r="AA178" s="12"/>
      <c r="AB178" s="10"/>
      <c r="AC178" s="38" t="s">
        <v>266</v>
      </c>
      <c r="AD178" s="10" t="s">
        <v>74</v>
      </c>
      <c r="AE178" s="12"/>
      <c r="AF178" s="11"/>
      <c r="AG178" s="26">
        <v>6</v>
      </c>
      <c r="AH178" s="10" t="s">
        <v>74</v>
      </c>
    </row>
    <row r="179" spans="1:42" ht="15.75" thickBot="1" x14ac:dyDescent="0.3">
      <c r="A179" s="30"/>
      <c r="B179" s="13" t="s">
        <v>80</v>
      </c>
      <c r="C179" s="15"/>
      <c r="D179" s="18"/>
      <c r="E179" s="37" t="s">
        <v>266</v>
      </c>
      <c r="F179" s="18" t="s">
        <v>74</v>
      </c>
      <c r="G179" s="15"/>
      <c r="H179" s="18"/>
      <c r="I179" s="37" t="s">
        <v>266</v>
      </c>
      <c r="J179" s="18" t="s">
        <v>74</v>
      </c>
      <c r="K179" s="15"/>
      <c r="L179" s="18"/>
      <c r="M179" s="37" t="s">
        <v>266</v>
      </c>
      <c r="N179" s="18" t="s">
        <v>74</v>
      </c>
      <c r="O179" s="15"/>
      <c r="P179" s="18"/>
      <c r="Q179" s="37" t="s">
        <v>266</v>
      </c>
      <c r="R179" s="18" t="s">
        <v>74</v>
      </c>
      <c r="S179" s="15"/>
      <c r="T179" s="16"/>
      <c r="U179" s="19">
        <v>944</v>
      </c>
      <c r="V179" s="18" t="s">
        <v>74</v>
      </c>
      <c r="W179" s="15"/>
      <c r="X179" s="16"/>
      <c r="Y179" s="19">
        <v>944</v>
      </c>
      <c r="Z179" s="18" t="s">
        <v>74</v>
      </c>
      <c r="AA179" s="15"/>
      <c r="AB179" s="18"/>
      <c r="AC179" s="37" t="s">
        <v>266</v>
      </c>
      <c r="AD179" s="18" t="s">
        <v>74</v>
      </c>
      <c r="AE179" s="15"/>
      <c r="AF179" s="18"/>
      <c r="AG179" s="37" t="s">
        <v>266</v>
      </c>
      <c r="AH179" s="18" t="s">
        <v>74</v>
      </c>
    </row>
    <row r="180" spans="1:42" x14ac:dyDescent="0.25">
      <c r="A180" s="30"/>
      <c r="B180" s="20"/>
      <c r="C180" s="20"/>
      <c r="D180" s="34"/>
      <c r="E180" s="34"/>
      <c r="F180" s="20"/>
      <c r="G180" s="20"/>
      <c r="H180" s="34"/>
      <c r="I180" s="34"/>
      <c r="J180" s="20"/>
      <c r="K180" s="20"/>
      <c r="L180" s="34"/>
      <c r="M180" s="34"/>
      <c r="N180" s="20"/>
      <c r="O180" s="20"/>
      <c r="P180" s="34"/>
      <c r="Q180" s="34"/>
      <c r="R180" s="20"/>
      <c r="S180" s="20"/>
      <c r="T180" s="34"/>
      <c r="U180" s="34"/>
      <c r="V180" s="20"/>
      <c r="W180" s="20"/>
      <c r="X180" s="34"/>
      <c r="Y180" s="34"/>
      <c r="Z180" s="20"/>
      <c r="AA180" s="20"/>
      <c r="AB180" s="34"/>
      <c r="AC180" s="34"/>
      <c r="AD180" s="20"/>
      <c r="AE180" s="20"/>
      <c r="AF180" s="34"/>
      <c r="AG180" s="34"/>
      <c r="AH180" s="20"/>
    </row>
    <row r="181" spans="1:42" ht="15.75" thickBot="1" x14ac:dyDescent="0.3">
      <c r="A181" s="30"/>
      <c r="B181" s="69" t="s">
        <v>126</v>
      </c>
      <c r="C181" s="12"/>
      <c r="D181" s="75" t="s">
        <v>228</v>
      </c>
      <c r="E181" s="76">
        <v>437</v>
      </c>
      <c r="F181" s="77" t="s">
        <v>74</v>
      </c>
      <c r="G181" s="12"/>
      <c r="H181" s="75" t="s">
        <v>228</v>
      </c>
      <c r="I181" s="76">
        <v>330</v>
      </c>
      <c r="J181" s="77" t="s">
        <v>74</v>
      </c>
      <c r="K181" s="12"/>
      <c r="L181" s="75" t="s">
        <v>228</v>
      </c>
      <c r="M181" s="78">
        <v>2214</v>
      </c>
      <c r="N181" s="77" t="s">
        <v>74</v>
      </c>
      <c r="O181" s="12"/>
      <c r="P181" s="75" t="s">
        <v>228</v>
      </c>
      <c r="Q181" s="78">
        <v>2981</v>
      </c>
      <c r="R181" s="77" t="s">
        <v>74</v>
      </c>
      <c r="S181" s="12"/>
      <c r="T181" s="75" t="s">
        <v>228</v>
      </c>
      <c r="U181" s="78">
        <v>275529</v>
      </c>
      <c r="V181" s="77" t="s">
        <v>74</v>
      </c>
      <c r="W181" s="12"/>
      <c r="X181" s="75" t="s">
        <v>228</v>
      </c>
      <c r="Y181" s="78">
        <v>278510</v>
      </c>
      <c r="Z181" s="77" t="s">
        <v>74</v>
      </c>
      <c r="AA181" s="12"/>
      <c r="AB181" s="77" t="s">
        <v>228</v>
      </c>
      <c r="AC181" s="79" t="s">
        <v>266</v>
      </c>
      <c r="AD181" s="77" t="s">
        <v>74</v>
      </c>
      <c r="AE181" s="12"/>
      <c r="AF181" s="75" t="s">
        <v>228</v>
      </c>
      <c r="AG181" s="78">
        <v>4788</v>
      </c>
      <c r="AH181" s="77" t="s">
        <v>74</v>
      </c>
    </row>
    <row r="182" spans="1:42" ht="15.75" thickTop="1" x14ac:dyDescent="0.25">
      <c r="A182" s="30"/>
      <c r="B182" s="20"/>
      <c r="C182" s="20"/>
      <c r="D182" s="21"/>
      <c r="E182" s="21"/>
      <c r="F182" s="20"/>
      <c r="G182" s="20"/>
      <c r="H182" s="21"/>
      <c r="I182" s="21"/>
      <c r="J182" s="20"/>
      <c r="K182" s="20"/>
      <c r="L182" s="21"/>
      <c r="M182" s="21"/>
      <c r="N182" s="20"/>
      <c r="O182" s="20"/>
      <c r="P182" s="21"/>
      <c r="Q182" s="21"/>
      <c r="R182" s="20"/>
      <c r="S182" s="20"/>
      <c r="T182" s="21"/>
      <c r="U182" s="21"/>
      <c r="V182" s="20"/>
      <c r="W182" s="20"/>
      <c r="X182" s="21"/>
      <c r="Y182" s="21"/>
      <c r="Z182" s="20"/>
      <c r="AA182" s="20"/>
      <c r="AB182" s="21"/>
      <c r="AC182" s="21"/>
      <c r="AD182" s="20"/>
      <c r="AE182" s="20"/>
      <c r="AF182" s="21"/>
      <c r="AG182" s="21"/>
      <c r="AH182" s="20"/>
    </row>
    <row r="183" spans="1:42" x14ac:dyDescent="0.25">
      <c r="A183" s="30" t="s">
        <v>779</v>
      </c>
      <c r="B183" s="31" t="s">
        <v>780</v>
      </c>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c r="AA183" s="31"/>
      <c r="AB183" s="31"/>
      <c r="AC183" s="31"/>
      <c r="AD183" s="31"/>
      <c r="AE183" s="31"/>
      <c r="AF183" s="31"/>
      <c r="AG183" s="31"/>
      <c r="AH183" s="31"/>
      <c r="AI183" s="31"/>
      <c r="AJ183" s="31"/>
      <c r="AK183" s="31"/>
      <c r="AL183" s="31"/>
      <c r="AM183" s="31"/>
      <c r="AN183" s="31"/>
      <c r="AO183" s="31"/>
      <c r="AP183" s="31"/>
    </row>
    <row r="184" spans="1:42" x14ac:dyDescent="0.25">
      <c r="A184" s="30"/>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c r="AA184" s="32"/>
      <c r="AB184" s="32"/>
      <c r="AC184" s="32"/>
      <c r="AD184" s="32"/>
      <c r="AE184" s="32"/>
      <c r="AF184" s="32"/>
      <c r="AG184" s="32"/>
      <c r="AH184" s="32"/>
      <c r="AI184" s="32"/>
      <c r="AJ184" s="32"/>
      <c r="AK184" s="32"/>
      <c r="AL184" s="32"/>
      <c r="AM184" s="32"/>
      <c r="AN184" s="32"/>
      <c r="AO184" s="32"/>
      <c r="AP184" s="32"/>
    </row>
    <row r="185" spans="1:42" x14ac:dyDescent="0.25">
      <c r="A185" s="30"/>
      <c r="B185" s="4"/>
      <c r="C185" s="4"/>
      <c r="D185" s="4"/>
      <c r="E185" s="4"/>
      <c r="F185" s="4"/>
      <c r="G185" s="4"/>
      <c r="H185" s="4"/>
      <c r="I185" s="4"/>
      <c r="J185" s="4"/>
      <c r="K185" s="4"/>
      <c r="L185" s="4"/>
      <c r="M185" s="4"/>
      <c r="N185" s="4"/>
      <c r="O185" s="4"/>
      <c r="P185" s="4"/>
      <c r="Q185" s="4"/>
      <c r="R185" s="4"/>
      <c r="S185" s="4"/>
      <c r="T185" s="4"/>
      <c r="U185" s="4"/>
      <c r="V185" s="4"/>
    </row>
    <row r="186" spans="1:42" x14ac:dyDescent="0.25">
      <c r="A186" s="30"/>
      <c r="B186" s="80" t="s">
        <v>394</v>
      </c>
      <c r="C186" s="32" t="s">
        <v>74</v>
      </c>
      <c r="D186" s="29" t="s">
        <v>395</v>
      </c>
      <c r="E186" s="29"/>
      <c r="F186" s="32"/>
      <c r="G186" s="32" t="s">
        <v>74</v>
      </c>
      <c r="H186" s="29" t="s">
        <v>396</v>
      </c>
      <c r="I186" s="29"/>
      <c r="J186" s="32"/>
      <c r="K186" s="32" t="s">
        <v>74</v>
      </c>
      <c r="L186" s="29" t="s">
        <v>398</v>
      </c>
      <c r="M186" s="29"/>
      <c r="N186" s="32"/>
      <c r="O186" s="32" t="s">
        <v>74</v>
      </c>
      <c r="P186" s="29" t="s">
        <v>399</v>
      </c>
      <c r="Q186" s="29"/>
      <c r="R186" s="32"/>
      <c r="S186" s="32" t="s">
        <v>74</v>
      </c>
      <c r="T186" s="29" t="s">
        <v>400</v>
      </c>
      <c r="U186" s="29"/>
      <c r="V186" s="32"/>
    </row>
    <row r="187" spans="1:42" ht="15.75" thickBot="1" x14ac:dyDescent="0.3">
      <c r="A187" s="30"/>
      <c r="B187" s="80"/>
      <c r="C187" s="32"/>
      <c r="D187" s="27"/>
      <c r="E187" s="27"/>
      <c r="F187" s="32"/>
      <c r="G187" s="32"/>
      <c r="H187" s="27" t="s">
        <v>397</v>
      </c>
      <c r="I187" s="27"/>
      <c r="J187" s="32"/>
      <c r="K187" s="32"/>
      <c r="L187" s="27"/>
      <c r="M187" s="27"/>
      <c r="N187" s="32"/>
      <c r="O187" s="32"/>
      <c r="P187" s="27"/>
      <c r="Q187" s="27"/>
      <c r="R187" s="32"/>
      <c r="S187" s="32"/>
      <c r="T187" s="27"/>
      <c r="U187" s="27"/>
      <c r="V187" s="32"/>
    </row>
    <row r="188" spans="1:42" x14ac:dyDescent="0.25">
      <c r="A188" s="30"/>
      <c r="B188" s="67" t="s">
        <v>281</v>
      </c>
      <c r="C188" s="15" t="s">
        <v>74</v>
      </c>
      <c r="D188" s="14"/>
      <c r="E188" s="14"/>
      <c r="F188" s="14"/>
      <c r="G188" s="15" t="s">
        <v>74</v>
      </c>
      <c r="H188" s="14"/>
      <c r="I188" s="14"/>
      <c r="J188" s="14"/>
      <c r="K188" s="15" t="s">
        <v>74</v>
      </c>
      <c r="L188" s="14"/>
      <c r="M188" s="14"/>
      <c r="N188" s="14"/>
      <c r="O188" s="15" t="s">
        <v>74</v>
      </c>
      <c r="P188" s="14"/>
      <c r="Q188" s="14"/>
      <c r="R188" s="14"/>
      <c r="S188" s="15" t="s">
        <v>74</v>
      </c>
      <c r="T188" s="14"/>
      <c r="U188" s="14"/>
      <c r="V188" s="14"/>
    </row>
    <row r="189" spans="1:42" x14ac:dyDescent="0.25">
      <c r="A189" s="30"/>
      <c r="B189" s="22" t="s">
        <v>323</v>
      </c>
      <c r="C189" s="12" t="s">
        <v>74</v>
      </c>
      <c r="D189" s="11" t="s">
        <v>228</v>
      </c>
      <c r="E189" s="23">
        <v>19661</v>
      </c>
      <c r="F189" s="10" t="s">
        <v>74</v>
      </c>
      <c r="G189" s="12" t="s">
        <v>74</v>
      </c>
      <c r="H189" s="11" t="s">
        <v>228</v>
      </c>
      <c r="I189" s="23">
        <v>2783</v>
      </c>
      <c r="J189" s="10" t="s">
        <v>74</v>
      </c>
      <c r="K189" s="12" t="s">
        <v>74</v>
      </c>
      <c r="L189" s="11" t="s">
        <v>228</v>
      </c>
      <c r="M189" s="26">
        <v>661</v>
      </c>
      <c r="N189" s="10" t="s">
        <v>74</v>
      </c>
      <c r="O189" s="12" t="s">
        <v>74</v>
      </c>
      <c r="P189" s="10" t="s">
        <v>228</v>
      </c>
      <c r="Q189" s="38" t="s">
        <v>266</v>
      </c>
      <c r="R189" s="10" t="s">
        <v>74</v>
      </c>
      <c r="S189" s="12" t="s">
        <v>74</v>
      </c>
      <c r="T189" s="10" t="s">
        <v>228</v>
      </c>
      <c r="U189" s="38" t="s">
        <v>266</v>
      </c>
      <c r="V189" s="10" t="s">
        <v>74</v>
      </c>
    </row>
    <row r="190" spans="1:42" x14ac:dyDescent="0.25">
      <c r="A190" s="30"/>
      <c r="B190" s="13" t="s">
        <v>324</v>
      </c>
      <c r="C190" s="15" t="s">
        <v>74</v>
      </c>
      <c r="D190" s="14"/>
      <c r="E190" s="14"/>
      <c r="F190" s="14"/>
      <c r="G190" s="15" t="s">
        <v>74</v>
      </c>
      <c r="H190" s="14"/>
      <c r="I190" s="14"/>
      <c r="J190" s="14"/>
      <c r="K190" s="15" t="s">
        <v>74</v>
      </c>
      <c r="L190" s="14"/>
      <c r="M190" s="14"/>
      <c r="N190" s="14"/>
      <c r="O190" s="15" t="s">
        <v>74</v>
      </c>
      <c r="P190" s="14"/>
      <c r="Q190" s="14"/>
      <c r="R190" s="14"/>
      <c r="S190" s="15" t="s">
        <v>74</v>
      </c>
      <c r="T190" s="14"/>
      <c r="U190" s="14"/>
      <c r="V190" s="14"/>
    </row>
    <row r="191" spans="1:42" x14ac:dyDescent="0.25">
      <c r="A191" s="30"/>
      <c r="B191" s="25" t="s">
        <v>325</v>
      </c>
      <c r="C191" s="12" t="s">
        <v>74</v>
      </c>
      <c r="D191" s="11"/>
      <c r="E191" s="23">
        <v>46881</v>
      </c>
      <c r="F191" s="10" t="s">
        <v>74</v>
      </c>
      <c r="G191" s="12" t="s">
        <v>74</v>
      </c>
      <c r="H191" s="11"/>
      <c r="I191" s="23">
        <v>4316</v>
      </c>
      <c r="J191" s="10" t="s">
        <v>74</v>
      </c>
      <c r="K191" s="12" t="s">
        <v>74</v>
      </c>
      <c r="L191" s="11"/>
      <c r="M191" s="23">
        <v>3831</v>
      </c>
      <c r="N191" s="10" t="s">
        <v>74</v>
      </c>
      <c r="O191" s="12" t="s">
        <v>74</v>
      </c>
      <c r="P191" s="10"/>
      <c r="Q191" s="38" t="s">
        <v>266</v>
      </c>
      <c r="R191" s="10" t="s">
        <v>74</v>
      </c>
      <c r="S191" s="12" t="s">
        <v>74</v>
      </c>
      <c r="T191" s="10"/>
      <c r="U191" s="38" t="s">
        <v>266</v>
      </c>
      <c r="V191" s="10" t="s">
        <v>74</v>
      </c>
    </row>
    <row r="192" spans="1:42" x14ac:dyDescent="0.25">
      <c r="A192" s="30"/>
      <c r="B192" s="24" t="s">
        <v>326</v>
      </c>
      <c r="C192" s="15" t="s">
        <v>74</v>
      </c>
      <c r="D192" s="16"/>
      <c r="E192" s="17">
        <v>34843</v>
      </c>
      <c r="F192" s="18" t="s">
        <v>74</v>
      </c>
      <c r="G192" s="15" t="s">
        <v>74</v>
      </c>
      <c r="H192" s="16"/>
      <c r="I192" s="17">
        <v>11231</v>
      </c>
      <c r="J192" s="18" t="s">
        <v>74</v>
      </c>
      <c r="K192" s="15" t="s">
        <v>74</v>
      </c>
      <c r="L192" s="16"/>
      <c r="M192" s="17">
        <v>1603</v>
      </c>
      <c r="N192" s="18" t="s">
        <v>74</v>
      </c>
      <c r="O192" s="15" t="s">
        <v>74</v>
      </c>
      <c r="P192" s="18"/>
      <c r="Q192" s="37" t="s">
        <v>266</v>
      </c>
      <c r="R192" s="18" t="s">
        <v>74</v>
      </c>
      <c r="S192" s="15" t="s">
        <v>74</v>
      </c>
      <c r="T192" s="18"/>
      <c r="U192" s="37" t="s">
        <v>266</v>
      </c>
      <c r="V192" s="18" t="s">
        <v>74</v>
      </c>
    </row>
    <row r="193" spans="1:22" x14ac:dyDescent="0.25">
      <c r="A193" s="30"/>
      <c r="B193" s="25" t="s">
        <v>327</v>
      </c>
      <c r="C193" s="12" t="s">
        <v>74</v>
      </c>
      <c r="D193" s="11"/>
      <c r="E193" s="23">
        <v>6764</v>
      </c>
      <c r="F193" s="10" t="s">
        <v>74</v>
      </c>
      <c r="G193" s="12" t="s">
        <v>74</v>
      </c>
      <c r="H193" s="11"/>
      <c r="I193" s="23">
        <v>1726</v>
      </c>
      <c r="J193" s="10" t="s">
        <v>74</v>
      </c>
      <c r="K193" s="12" t="s">
        <v>74</v>
      </c>
      <c r="L193" s="10"/>
      <c r="M193" s="38" t="s">
        <v>266</v>
      </c>
      <c r="N193" s="10" t="s">
        <v>74</v>
      </c>
      <c r="O193" s="12" t="s">
        <v>74</v>
      </c>
      <c r="P193" s="10"/>
      <c r="Q193" s="38" t="s">
        <v>266</v>
      </c>
      <c r="R193" s="10" t="s">
        <v>74</v>
      </c>
      <c r="S193" s="12" t="s">
        <v>74</v>
      </c>
      <c r="T193" s="10"/>
      <c r="U193" s="38" t="s">
        <v>266</v>
      </c>
      <c r="V193" s="10" t="s">
        <v>74</v>
      </c>
    </row>
    <row r="194" spans="1:22" x14ac:dyDescent="0.25">
      <c r="A194" s="30"/>
      <c r="B194" s="13" t="s">
        <v>328</v>
      </c>
      <c r="C194" s="15" t="s">
        <v>74</v>
      </c>
      <c r="D194" s="14"/>
      <c r="E194" s="14"/>
      <c r="F194" s="14"/>
      <c r="G194" s="15" t="s">
        <v>74</v>
      </c>
      <c r="H194" s="14"/>
      <c r="I194" s="14"/>
      <c r="J194" s="14"/>
      <c r="K194" s="15" t="s">
        <v>74</v>
      </c>
      <c r="L194" s="14"/>
      <c r="M194" s="14"/>
      <c r="N194" s="14"/>
      <c r="O194" s="15" t="s">
        <v>74</v>
      </c>
      <c r="P194" s="14"/>
      <c r="Q194" s="14"/>
      <c r="R194" s="14"/>
      <c r="S194" s="15" t="s">
        <v>74</v>
      </c>
      <c r="T194" s="14"/>
      <c r="U194" s="14"/>
      <c r="V194" s="14"/>
    </row>
    <row r="195" spans="1:22" x14ac:dyDescent="0.25">
      <c r="A195" s="30"/>
      <c r="B195" s="25" t="s">
        <v>329</v>
      </c>
      <c r="C195" s="12" t="s">
        <v>74</v>
      </c>
      <c r="D195" s="11"/>
      <c r="E195" s="23">
        <v>2826</v>
      </c>
      <c r="F195" s="10" t="s">
        <v>74</v>
      </c>
      <c r="G195" s="12" t="s">
        <v>74</v>
      </c>
      <c r="H195" s="11"/>
      <c r="I195" s="26">
        <v>190</v>
      </c>
      <c r="J195" s="10" t="s">
        <v>74</v>
      </c>
      <c r="K195" s="12" t="s">
        <v>74</v>
      </c>
      <c r="L195" s="11"/>
      <c r="M195" s="26">
        <v>350</v>
      </c>
      <c r="N195" s="10" t="s">
        <v>74</v>
      </c>
      <c r="O195" s="12" t="s">
        <v>74</v>
      </c>
      <c r="P195" s="10"/>
      <c r="Q195" s="38" t="s">
        <v>266</v>
      </c>
      <c r="R195" s="10" t="s">
        <v>74</v>
      </c>
      <c r="S195" s="12" t="s">
        <v>74</v>
      </c>
      <c r="T195" s="10"/>
      <c r="U195" s="38" t="s">
        <v>266</v>
      </c>
      <c r="V195" s="10" t="s">
        <v>74</v>
      </c>
    </row>
    <row r="196" spans="1:22" x14ac:dyDescent="0.25">
      <c r="A196" s="30"/>
      <c r="B196" s="24" t="s">
        <v>80</v>
      </c>
      <c r="C196" s="15" t="s">
        <v>74</v>
      </c>
      <c r="D196" s="16"/>
      <c r="E196" s="17">
        <v>14999</v>
      </c>
      <c r="F196" s="18" t="s">
        <v>74</v>
      </c>
      <c r="G196" s="15" t="s">
        <v>74</v>
      </c>
      <c r="H196" s="16"/>
      <c r="I196" s="17">
        <v>1838</v>
      </c>
      <c r="J196" s="18" t="s">
        <v>74</v>
      </c>
      <c r="K196" s="15" t="s">
        <v>74</v>
      </c>
      <c r="L196" s="16"/>
      <c r="M196" s="17">
        <v>2607</v>
      </c>
      <c r="N196" s="18" t="s">
        <v>74</v>
      </c>
      <c r="O196" s="15" t="s">
        <v>74</v>
      </c>
      <c r="P196" s="18"/>
      <c r="Q196" s="37" t="s">
        <v>266</v>
      </c>
      <c r="R196" s="18" t="s">
        <v>74</v>
      </c>
      <c r="S196" s="15" t="s">
        <v>74</v>
      </c>
      <c r="T196" s="18"/>
      <c r="U196" s="37" t="s">
        <v>266</v>
      </c>
      <c r="V196" s="18" t="s">
        <v>74</v>
      </c>
    </row>
    <row r="197" spans="1:22" ht="15.75" thickBot="1" x14ac:dyDescent="0.3">
      <c r="A197" s="30"/>
      <c r="B197" s="25" t="s">
        <v>330</v>
      </c>
      <c r="C197" s="12" t="s">
        <v>74</v>
      </c>
      <c r="D197" s="11"/>
      <c r="E197" s="26">
        <v>271</v>
      </c>
      <c r="F197" s="10" t="s">
        <v>74</v>
      </c>
      <c r="G197" s="12" t="s">
        <v>74</v>
      </c>
      <c r="H197" s="10"/>
      <c r="I197" s="38" t="s">
        <v>266</v>
      </c>
      <c r="J197" s="10" t="s">
        <v>74</v>
      </c>
      <c r="K197" s="12" t="s">
        <v>74</v>
      </c>
      <c r="L197" s="10"/>
      <c r="M197" s="38" t="s">
        <v>266</v>
      </c>
      <c r="N197" s="10" t="s">
        <v>74</v>
      </c>
      <c r="O197" s="12" t="s">
        <v>74</v>
      </c>
      <c r="P197" s="10"/>
      <c r="Q197" s="38" t="s">
        <v>266</v>
      </c>
      <c r="R197" s="10" t="s">
        <v>74</v>
      </c>
      <c r="S197" s="12" t="s">
        <v>74</v>
      </c>
      <c r="T197" s="10"/>
      <c r="U197" s="38" t="s">
        <v>266</v>
      </c>
      <c r="V197" s="10" t="s">
        <v>74</v>
      </c>
    </row>
    <row r="198" spans="1:22" x14ac:dyDescent="0.25">
      <c r="A198" s="30"/>
      <c r="B198" s="20"/>
      <c r="C198" s="20" t="s">
        <v>74</v>
      </c>
      <c r="D198" s="34"/>
      <c r="E198" s="34"/>
      <c r="F198" s="20"/>
      <c r="G198" s="20" t="s">
        <v>74</v>
      </c>
      <c r="H198" s="34"/>
      <c r="I198" s="34"/>
      <c r="J198" s="20"/>
      <c r="K198" s="20" t="s">
        <v>74</v>
      </c>
      <c r="L198" s="34"/>
      <c r="M198" s="34"/>
      <c r="N198" s="20"/>
      <c r="O198" s="20" t="s">
        <v>74</v>
      </c>
      <c r="P198" s="34"/>
      <c r="Q198" s="34"/>
      <c r="R198" s="20"/>
      <c r="S198" s="20" t="s">
        <v>74</v>
      </c>
      <c r="T198" s="34"/>
      <c r="U198" s="34"/>
      <c r="V198" s="20"/>
    </row>
    <row r="199" spans="1:22" ht="15.75" thickBot="1" x14ac:dyDescent="0.3">
      <c r="A199" s="30"/>
      <c r="B199" s="67" t="s">
        <v>339</v>
      </c>
      <c r="C199" s="15" t="s">
        <v>74</v>
      </c>
      <c r="D199" s="70" t="s">
        <v>228</v>
      </c>
      <c r="E199" s="71">
        <v>126245</v>
      </c>
      <c r="F199" s="72" t="s">
        <v>74</v>
      </c>
      <c r="G199" s="15" t="s">
        <v>74</v>
      </c>
      <c r="H199" s="70" t="s">
        <v>228</v>
      </c>
      <c r="I199" s="71">
        <v>22084</v>
      </c>
      <c r="J199" s="72" t="s">
        <v>74</v>
      </c>
      <c r="K199" s="15" t="s">
        <v>74</v>
      </c>
      <c r="L199" s="70" t="s">
        <v>228</v>
      </c>
      <c r="M199" s="71">
        <v>9052</v>
      </c>
      <c r="N199" s="72" t="s">
        <v>74</v>
      </c>
      <c r="O199" s="15" t="s">
        <v>74</v>
      </c>
      <c r="P199" s="72" t="s">
        <v>228</v>
      </c>
      <c r="Q199" s="73" t="s">
        <v>266</v>
      </c>
      <c r="R199" s="72" t="s">
        <v>74</v>
      </c>
      <c r="S199" s="15" t="s">
        <v>74</v>
      </c>
      <c r="T199" s="72" t="s">
        <v>228</v>
      </c>
      <c r="U199" s="73" t="s">
        <v>266</v>
      </c>
      <c r="V199" s="72" t="s">
        <v>74</v>
      </c>
    </row>
    <row r="200" spans="1:22" ht="15.75" thickTop="1" x14ac:dyDescent="0.25">
      <c r="A200" s="30"/>
      <c r="B200" s="20"/>
      <c r="C200" s="20" t="s">
        <v>74</v>
      </c>
      <c r="D200" s="21"/>
      <c r="E200" s="21"/>
      <c r="F200" s="20"/>
      <c r="G200" s="20" t="s">
        <v>74</v>
      </c>
      <c r="H200" s="21"/>
      <c r="I200" s="21"/>
      <c r="J200" s="20"/>
      <c r="K200" s="20" t="s">
        <v>74</v>
      </c>
      <c r="L200" s="21"/>
      <c r="M200" s="21"/>
      <c r="N200" s="20"/>
      <c r="O200" s="20" t="s">
        <v>74</v>
      </c>
      <c r="P200" s="21"/>
      <c r="Q200" s="21"/>
      <c r="R200" s="20"/>
      <c r="S200" s="20" t="s">
        <v>74</v>
      </c>
      <c r="T200" s="21"/>
      <c r="U200" s="21"/>
      <c r="V200" s="20"/>
    </row>
    <row r="201" spans="1:22" x14ac:dyDescent="0.25">
      <c r="A201" s="30"/>
      <c r="B201" s="69" t="s">
        <v>338</v>
      </c>
      <c r="C201" s="12" t="s">
        <v>74</v>
      </c>
      <c r="D201" s="4"/>
      <c r="E201" s="4"/>
      <c r="F201" s="4"/>
      <c r="G201" s="12" t="s">
        <v>74</v>
      </c>
      <c r="H201" s="4"/>
      <c r="I201" s="4"/>
      <c r="J201" s="4"/>
      <c r="K201" s="12" t="s">
        <v>74</v>
      </c>
      <c r="L201" s="4"/>
      <c r="M201" s="4"/>
      <c r="N201" s="4"/>
      <c r="O201" s="12" t="s">
        <v>74</v>
      </c>
      <c r="P201" s="4"/>
      <c r="Q201" s="4"/>
      <c r="R201" s="4"/>
      <c r="S201" s="12" t="s">
        <v>74</v>
      </c>
      <c r="T201" s="4"/>
      <c r="U201" s="4"/>
      <c r="V201" s="4"/>
    </row>
    <row r="202" spans="1:22" x14ac:dyDescent="0.25">
      <c r="A202" s="30"/>
      <c r="B202" s="13" t="s">
        <v>323</v>
      </c>
      <c r="C202" s="15" t="s">
        <v>74</v>
      </c>
      <c r="D202" s="16" t="s">
        <v>228</v>
      </c>
      <c r="E202" s="17">
        <v>19661</v>
      </c>
      <c r="F202" s="18" t="s">
        <v>74</v>
      </c>
      <c r="G202" s="15" t="s">
        <v>74</v>
      </c>
      <c r="H202" s="16" t="s">
        <v>228</v>
      </c>
      <c r="I202" s="17">
        <v>2783</v>
      </c>
      <c r="J202" s="18" t="s">
        <v>74</v>
      </c>
      <c r="K202" s="15" t="s">
        <v>74</v>
      </c>
      <c r="L202" s="16" t="s">
        <v>228</v>
      </c>
      <c r="M202" s="19">
        <v>661</v>
      </c>
      <c r="N202" s="18" t="s">
        <v>74</v>
      </c>
      <c r="O202" s="15" t="s">
        <v>74</v>
      </c>
      <c r="P202" s="18" t="s">
        <v>228</v>
      </c>
      <c r="Q202" s="37" t="s">
        <v>266</v>
      </c>
      <c r="R202" s="18" t="s">
        <v>74</v>
      </c>
      <c r="S202" s="15" t="s">
        <v>74</v>
      </c>
      <c r="T202" s="18" t="s">
        <v>228</v>
      </c>
      <c r="U202" s="37" t="s">
        <v>266</v>
      </c>
      <c r="V202" s="18" t="s">
        <v>74</v>
      </c>
    </row>
    <row r="203" spans="1:22" x14ac:dyDescent="0.25">
      <c r="A203" s="30"/>
      <c r="B203" s="22" t="s">
        <v>324</v>
      </c>
      <c r="C203" s="12" t="s">
        <v>74</v>
      </c>
      <c r="D203" s="11" t="s">
        <v>228</v>
      </c>
      <c r="E203" s="23">
        <v>88488</v>
      </c>
      <c r="F203" s="10" t="s">
        <v>74</v>
      </c>
      <c r="G203" s="12" t="s">
        <v>74</v>
      </c>
      <c r="H203" s="11" t="s">
        <v>228</v>
      </c>
      <c r="I203" s="23">
        <v>17273</v>
      </c>
      <c r="J203" s="10" t="s">
        <v>74</v>
      </c>
      <c r="K203" s="12" t="s">
        <v>74</v>
      </c>
      <c r="L203" s="11" t="s">
        <v>228</v>
      </c>
      <c r="M203" s="23">
        <v>5434</v>
      </c>
      <c r="N203" s="10" t="s">
        <v>74</v>
      </c>
      <c r="O203" s="12" t="s">
        <v>74</v>
      </c>
      <c r="P203" s="10" t="s">
        <v>228</v>
      </c>
      <c r="Q203" s="38" t="s">
        <v>266</v>
      </c>
      <c r="R203" s="10" t="s">
        <v>74</v>
      </c>
      <c r="S203" s="12" t="s">
        <v>74</v>
      </c>
      <c r="T203" s="10" t="s">
        <v>228</v>
      </c>
      <c r="U203" s="38" t="s">
        <v>266</v>
      </c>
      <c r="V203" s="10" t="s">
        <v>74</v>
      </c>
    </row>
    <row r="204" spans="1:22" ht="15.75" thickBot="1" x14ac:dyDescent="0.3">
      <c r="A204" s="30"/>
      <c r="B204" s="13" t="s">
        <v>328</v>
      </c>
      <c r="C204" s="15" t="s">
        <v>74</v>
      </c>
      <c r="D204" s="16" t="s">
        <v>228</v>
      </c>
      <c r="E204" s="17">
        <v>18096</v>
      </c>
      <c r="F204" s="18" t="s">
        <v>74</v>
      </c>
      <c r="G204" s="15" t="s">
        <v>74</v>
      </c>
      <c r="H204" s="16" t="s">
        <v>228</v>
      </c>
      <c r="I204" s="17">
        <v>2028</v>
      </c>
      <c r="J204" s="18" t="s">
        <v>74</v>
      </c>
      <c r="K204" s="15" t="s">
        <v>74</v>
      </c>
      <c r="L204" s="16" t="s">
        <v>228</v>
      </c>
      <c r="M204" s="17">
        <v>2957</v>
      </c>
      <c r="N204" s="18" t="s">
        <v>74</v>
      </c>
      <c r="O204" s="15" t="s">
        <v>74</v>
      </c>
      <c r="P204" s="18" t="s">
        <v>228</v>
      </c>
      <c r="Q204" s="37" t="s">
        <v>266</v>
      </c>
      <c r="R204" s="18" t="s">
        <v>74</v>
      </c>
      <c r="S204" s="15" t="s">
        <v>74</v>
      </c>
      <c r="T204" s="18" t="s">
        <v>228</v>
      </c>
      <c r="U204" s="37" t="s">
        <v>266</v>
      </c>
      <c r="V204" s="18" t="s">
        <v>74</v>
      </c>
    </row>
    <row r="205" spans="1:22" x14ac:dyDescent="0.25">
      <c r="A205" s="30"/>
      <c r="B205" s="20"/>
      <c r="C205" s="20" t="s">
        <v>74</v>
      </c>
      <c r="D205" s="34"/>
      <c r="E205" s="34"/>
      <c r="F205" s="20"/>
      <c r="G205" s="20" t="s">
        <v>74</v>
      </c>
      <c r="H205" s="34"/>
      <c r="I205" s="34"/>
      <c r="J205" s="20"/>
      <c r="K205" s="20" t="s">
        <v>74</v>
      </c>
      <c r="L205" s="34"/>
      <c r="M205" s="34"/>
      <c r="N205" s="20"/>
      <c r="O205" s="20" t="s">
        <v>74</v>
      </c>
      <c r="P205" s="34"/>
      <c r="Q205" s="34"/>
      <c r="R205" s="20"/>
      <c r="S205" s="20" t="s">
        <v>74</v>
      </c>
      <c r="T205" s="34"/>
      <c r="U205" s="34"/>
      <c r="V205" s="20"/>
    </row>
    <row r="206" spans="1:22" ht="15.75" thickBot="1" x14ac:dyDescent="0.3">
      <c r="A206" s="30"/>
      <c r="B206" s="69" t="s">
        <v>339</v>
      </c>
      <c r="C206" s="12" t="s">
        <v>74</v>
      </c>
      <c r="D206" s="75" t="s">
        <v>228</v>
      </c>
      <c r="E206" s="78">
        <v>126245</v>
      </c>
      <c r="F206" s="77" t="s">
        <v>74</v>
      </c>
      <c r="G206" s="12" t="s">
        <v>74</v>
      </c>
      <c r="H206" s="75" t="s">
        <v>228</v>
      </c>
      <c r="I206" s="78">
        <v>22084</v>
      </c>
      <c r="J206" s="77" t="s">
        <v>74</v>
      </c>
      <c r="K206" s="12" t="s">
        <v>74</v>
      </c>
      <c r="L206" s="75" t="s">
        <v>228</v>
      </c>
      <c r="M206" s="78">
        <v>9052</v>
      </c>
      <c r="N206" s="77" t="s">
        <v>74</v>
      </c>
      <c r="O206" s="12" t="s">
        <v>74</v>
      </c>
      <c r="P206" s="77" t="s">
        <v>228</v>
      </c>
      <c r="Q206" s="79" t="s">
        <v>266</v>
      </c>
      <c r="R206" s="77" t="s">
        <v>74</v>
      </c>
      <c r="S206" s="12" t="s">
        <v>74</v>
      </c>
      <c r="T206" s="77" t="s">
        <v>228</v>
      </c>
      <c r="U206" s="79" t="s">
        <v>266</v>
      </c>
      <c r="V206" s="77" t="s">
        <v>74</v>
      </c>
    </row>
    <row r="207" spans="1:22" ht="15.75" thickTop="1" x14ac:dyDescent="0.25">
      <c r="A207" s="30"/>
      <c r="B207" s="20"/>
      <c r="C207" s="20" t="s">
        <v>74</v>
      </c>
      <c r="D207" s="21"/>
      <c r="E207" s="21"/>
      <c r="F207" s="20"/>
      <c r="G207" s="20" t="s">
        <v>74</v>
      </c>
      <c r="H207" s="21"/>
      <c r="I207" s="21"/>
      <c r="J207" s="20"/>
      <c r="K207" s="20" t="s">
        <v>74</v>
      </c>
      <c r="L207" s="21"/>
      <c r="M207" s="21"/>
      <c r="N207" s="20"/>
      <c r="O207" s="20" t="s">
        <v>74</v>
      </c>
      <c r="P207" s="21"/>
      <c r="Q207" s="21"/>
      <c r="R207" s="20"/>
      <c r="S207" s="20" t="s">
        <v>74</v>
      </c>
      <c r="T207" s="21"/>
      <c r="U207" s="21"/>
      <c r="V207" s="20"/>
    </row>
    <row r="208" spans="1:22" x14ac:dyDescent="0.25">
      <c r="A208" s="30"/>
      <c r="B208" s="67" t="s">
        <v>285</v>
      </c>
      <c r="C208" s="15" t="s">
        <v>74</v>
      </c>
      <c r="D208" s="14"/>
      <c r="E208" s="14"/>
      <c r="F208" s="14"/>
      <c r="G208" s="15" t="s">
        <v>74</v>
      </c>
      <c r="H208" s="14"/>
      <c r="I208" s="14"/>
      <c r="J208" s="14"/>
      <c r="K208" s="15" t="s">
        <v>74</v>
      </c>
      <c r="L208" s="14"/>
      <c r="M208" s="14"/>
      <c r="N208" s="14"/>
      <c r="O208" s="15" t="s">
        <v>74</v>
      </c>
      <c r="P208" s="14"/>
      <c r="Q208" s="14"/>
      <c r="R208" s="14"/>
      <c r="S208" s="15" t="s">
        <v>74</v>
      </c>
      <c r="T208" s="14"/>
      <c r="U208" s="14"/>
      <c r="V208" s="14"/>
    </row>
    <row r="209" spans="1:22" x14ac:dyDescent="0.25">
      <c r="A209" s="30"/>
      <c r="B209" s="22" t="s">
        <v>323</v>
      </c>
      <c r="C209" s="12" t="s">
        <v>74</v>
      </c>
      <c r="D209" s="11" t="s">
        <v>228</v>
      </c>
      <c r="E209" s="23">
        <v>13289</v>
      </c>
      <c r="F209" s="10" t="s">
        <v>74</v>
      </c>
      <c r="G209" s="12" t="s">
        <v>74</v>
      </c>
      <c r="H209" s="11" t="s">
        <v>228</v>
      </c>
      <c r="I209" s="23">
        <v>3157</v>
      </c>
      <c r="J209" s="10" t="s">
        <v>74</v>
      </c>
      <c r="K209" s="12" t="s">
        <v>74</v>
      </c>
      <c r="L209" s="11" t="s">
        <v>228</v>
      </c>
      <c r="M209" s="26">
        <v>982</v>
      </c>
      <c r="N209" s="10" t="s">
        <v>74</v>
      </c>
      <c r="O209" s="12" t="s">
        <v>74</v>
      </c>
      <c r="P209" s="10" t="s">
        <v>228</v>
      </c>
      <c r="Q209" s="38" t="s">
        <v>266</v>
      </c>
      <c r="R209" s="10" t="s">
        <v>74</v>
      </c>
      <c r="S209" s="12" t="s">
        <v>74</v>
      </c>
      <c r="T209" s="10" t="s">
        <v>228</v>
      </c>
      <c r="U209" s="38" t="s">
        <v>266</v>
      </c>
      <c r="V209" s="10" t="s">
        <v>74</v>
      </c>
    </row>
    <row r="210" spans="1:22" x14ac:dyDescent="0.25">
      <c r="A210" s="30"/>
      <c r="B210" s="13" t="s">
        <v>324</v>
      </c>
      <c r="C210" s="15" t="s">
        <v>74</v>
      </c>
      <c r="D210" s="14"/>
      <c r="E210" s="14"/>
      <c r="F210" s="14"/>
      <c r="G210" s="15" t="s">
        <v>74</v>
      </c>
      <c r="H210" s="14"/>
      <c r="I210" s="14"/>
      <c r="J210" s="14"/>
      <c r="K210" s="15" t="s">
        <v>74</v>
      </c>
      <c r="L210" s="14"/>
      <c r="M210" s="14"/>
      <c r="N210" s="14"/>
      <c r="O210" s="15" t="s">
        <v>74</v>
      </c>
      <c r="P210" s="14"/>
      <c r="Q210" s="14"/>
      <c r="R210" s="14"/>
      <c r="S210" s="15" t="s">
        <v>74</v>
      </c>
      <c r="T210" s="14"/>
      <c r="U210" s="14"/>
      <c r="V210" s="14"/>
    </row>
    <row r="211" spans="1:22" x14ac:dyDescent="0.25">
      <c r="A211" s="30"/>
      <c r="B211" s="25" t="s">
        <v>325</v>
      </c>
      <c r="C211" s="12" t="s">
        <v>74</v>
      </c>
      <c r="D211" s="11"/>
      <c r="E211" s="23">
        <v>47207</v>
      </c>
      <c r="F211" s="10" t="s">
        <v>74</v>
      </c>
      <c r="G211" s="12" t="s">
        <v>74</v>
      </c>
      <c r="H211" s="11"/>
      <c r="I211" s="23">
        <v>6009</v>
      </c>
      <c r="J211" s="10" t="s">
        <v>74</v>
      </c>
      <c r="K211" s="12" t="s">
        <v>74</v>
      </c>
      <c r="L211" s="11"/>
      <c r="M211" s="23">
        <v>4699</v>
      </c>
      <c r="N211" s="10" t="s">
        <v>74</v>
      </c>
      <c r="O211" s="12" t="s">
        <v>74</v>
      </c>
      <c r="P211" s="10"/>
      <c r="Q211" s="38" t="s">
        <v>266</v>
      </c>
      <c r="R211" s="10" t="s">
        <v>74</v>
      </c>
      <c r="S211" s="12" t="s">
        <v>74</v>
      </c>
      <c r="T211" s="10"/>
      <c r="U211" s="38" t="s">
        <v>266</v>
      </c>
      <c r="V211" s="10" t="s">
        <v>74</v>
      </c>
    </row>
    <row r="212" spans="1:22" x14ac:dyDescent="0.25">
      <c r="A212" s="30"/>
      <c r="B212" s="24" t="s">
        <v>326</v>
      </c>
      <c r="C212" s="15" t="s">
        <v>74</v>
      </c>
      <c r="D212" s="16"/>
      <c r="E212" s="17">
        <v>33875</v>
      </c>
      <c r="F212" s="18" t="s">
        <v>74</v>
      </c>
      <c r="G212" s="15" t="s">
        <v>74</v>
      </c>
      <c r="H212" s="16"/>
      <c r="I212" s="17">
        <v>10501</v>
      </c>
      <c r="J212" s="18" t="s">
        <v>74</v>
      </c>
      <c r="K212" s="15" t="s">
        <v>74</v>
      </c>
      <c r="L212" s="16"/>
      <c r="M212" s="17">
        <v>7424</v>
      </c>
      <c r="N212" s="18" t="s">
        <v>74</v>
      </c>
      <c r="O212" s="15" t="s">
        <v>74</v>
      </c>
      <c r="P212" s="18"/>
      <c r="Q212" s="37" t="s">
        <v>266</v>
      </c>
      <c r="R212" s="18" t="s">
        <v>74</v>
      </c>
      <c r="S212" s="15" t="s">
        <v>74</v>
      </c>
      <c r="T212" s="18"/>
      <c r="U212" s="37" t="s">
        <v>266</v>
      </c>
      <c r="V212" s="18" t="s">
        <v>74</v>
      </c>
    </row>
    <row r="213" spans="1:22" x14ac:dyDescent="0.25">
      <c r="A213" s="30"/>
      <c r="B213" s="25" t="s">
        <v>327</v>
      </c>
      <c r="C213" s="12" t="s">
        <v>74</v>
      </c>
      <c r="D213" s="11"/>
      <c r="E213" s="23">
        <v>5925</v>
      </c>
      <c r="F213" s="10" t="s">
        <v>74</v>
      </c>
      <c r="G213" s="12" t="s">
        <v>74</v>
      </c>
      <c r="H213" s="11"/>
      <c r="I213" s="23">
        <v>1823</v>
      </c>
      <c r="J213" s="10" t="s">
        <v>74</v>
      </c>
      <c r="K213" s="12" t="s">
        <v>74</v>
      </c>
      <c r="L213" s="10"/>
      <c r="M213" s="38" t="s">
        <v>266</v>
      </c>
      <c r="N213" s="10" t="s">
        <v>74</v>
      </c>
      <c r="O213" s="12" t="s">
        <v>74</v>
      </c>
      <c r="P213" s="10"/>
      <c r="Q213" s="38" t="s">
        <v>266</v>
      </c>
      <c r="R213" s="10" t="s">
        <v>74</v>
      </c>
      <c r="S213" s="12" t="s">
        <v>74</v>
      </c>
      <c r="T213" s="10"/>
      <c r="U213" s="38" t="s">
        <v>266</v>
      </c>
      <c r="V213" s="10" t="s">
        <v>74</v>
      </c>
    </row>
    <row r="214" spans="1:22" x14ac:dyDescent="0.25">
      <c r="A214" s="30"/>
      <c r="B214" s="13" t="s">
        <v>328</v>
      </c>
      <c r="C214" s="15" t="s">
        <v>74</v>
      </c>
      <c r="D214" s="14"/>
      <c r="E214" s="14"/>
      <c r="F214" s="14"/>
      <c r="G214" s="15" t="s">
        <v>74</v>
      </c>
      <c r="H214" s="14"/>
      <c r="I214" s="14"/>
      <c r="J214" s="14"/>
      <c r="K214" s="15" t="s">
        <v>74</v>
      </c>
      <c r="L214" s="14"/>
      <c r="M214" s="14"/>
      <c r="N214" s="14"/>
      <c r="O214" s="15" t="s">
        <v>74</v>
      </c>
      <c r="P214" s="14"/>
      <c r="Q214" s="14"/>
      <c r="R214" s="14"/>
      <c r="S214" s="15" t="s">
        <v>74</v>
      </c>
      <c r="T214" s="14"/>
      <c r="U214" s="14"/>
      <c r="V214" s="14"/>
    </row>
    <row r="215" spans="1:22" x14ac:dyDescent="0.25">
      <c r="A215" s="30"/>
      <c r="B215" s="25" t="s">
        <v>329</v>
      </c>
      <c r="C215" s="12" t="s">
        <v>74</v>
      </c>
      <c r="D215" s="11"/>
      <c r="E215" s="23">
        <v>1133</v>
      </c>
      <c r="F215" s="10" t="s">
        <v>74</v>
      </c>
      <c r="G215" s="12" t="s">
        <v>74</v>
      </c>
      <c r="H215" s="11"/>
      <c r="I215" s="26">
        <v>252</v>
      </c>
      <c r="J215" s="10" t="s">
        <v>74</v>
      </c>
      <c r="K215" s="12" t="s">
        <v>74</v>
      </c>
      <c r="L215" s="11"/>
      <c r="M215" s="26">
        <v>360</v>
      </c>
      <c r="N215" s="10" t="s">
        <v>74</v>
      </c>
      <c r="O215" s="12" t="s">
        <v>74</v>
      </c>
      <c r="P215" s="10"/>
      <c r="Q215" s="38" t="s">
        <v>266</v>
      </c>
      <c r="R215" s="10" t="s">
        <v>74</v>
      </c>
      <c r="S215" s="12" t="s">
        <v>74</v>
      </c>
      <c r="T215" s="10"/>
      <c r="U215" s="38" t="s">
        <v>266</v>
      </c>
      <c r="V215" s="10" t="s">
        <v>74</v>
      </c>
    </row>
    <row r="216" spans="1:22" x14ac:dyDescent="0.25">
      <c r="A216" s="30"/>
      <c r="B216" s="24" t="s">
        <v>80</v>
      </c>
      <c r="C216" s="15" t="s">
        <v>74</v>
      </c>
      <c r="D216" s="16"/>
      <c r="E216" s="17">
        <v>17122</v>
      </c>
      <c r="F216" s="18" t="s">
        <v>74</v>
      </c>
      <c r="G216" s="15" t="s">
        <v>74</v>
      </c>
      <c r="H216" s="16"/>
      <c r="I216" s="17">
        <v>3265</v>
      </c>
      <c r="J216" s="18" t="s">
        <v>74</v>
      </c>
      <c r="K216" s="15" t="s">
        <v>74</v>
      </c>
      <c r="L216" s="16"/>
      <c r="M216" s="17">
        <v>4386</v>
      </c>
      <c r="N216" s="18" t="s">
        <v>74</v>
      </c>
      <c r="O216" s="15" t="s">
        <v>74</v>
      </c>
      <c r="P216" s="18"/>
      <c r="Q216" s="37" t="s">
        <v>266</v>
      </c>
      <c r="R216" s="18" t="s">
        <v>74</v>
      </c>
      <c r="S216" s="15" t="s">
        <v>74</v>
      </c>
      <c r="T216" s="18"/>
      <c r="U216" s="37" t="s">
        <v>266</v>
      </c>
      <c r="V216" s="18" t="s">
        <v>74</v>
      </c>
    </row>
    <row r="217" spans="1:22" ht="15.75" thickBot="1" x14ac:dyDescent="0.3">
      <c r="A217" s="30"/>
      <c r="B217" s="25" t="s">
        <v>330</v>
      </c>
      <c r="C217" s="12" t="s">
        <v>74</v>
      </c>
      <c r="D217" s="11"/>
      <c r="E217" s="26">
        <v>279</v>
      </c>
      <c r="F217" s="10" t="s">
        <v>74</v>
      </c>
      <c r="G217" s="12" t="s">
        <v>74</v>
      </c>
      <c r="H217" s="10"/>
      <c r="I217" s="38" t="s">
        <v>266</v>
      </c>
      <c r="J217" s="10" t="s">
        <v>74</v>
      </c>
      <c r="K217" s="12" t="s">
        <v>74</v>
      </c>
      <c r="L217" s="11"/>
      <c r="M217" s="26">
        <v>252</v>
      </c>
      <c r="N217" s="10" t="s">
        <v>74</v>
      </c>
      <c r="O217" s="12" t="s">
        <v>74</v>
      </c>
      <c r="P217" s="10"/>
      <c r="Q217" s="38" t="s">
        <v>266</v>
      </c>
      <c r="R217" s="10" t="s">
        <v>74</v>
      </c>
      <c r="S217" s="12" t="s">
        <v>74</v>
      </c>
      <c r="T217" s="10"/>
      <c r="U217" s="38" t="s">
        <v>266</v>
      </c>
      <c r="V217" s="10" t="s">
        <v>74</v>
      </c>
    </row>
    <row r="218" spans="1:22" x14ac:dyDescent="0.25">
      <c r="A218" s="30"/>
      <c r="B218" s="20"/>
      <c r="C218" s="20" t="s">
        <v>74</v>
      </c>
      <c r="D218" s="34"/>
      <c r="E218" s="34"/>
      <c r="F218" s="20"/>
      <c r="G218" s="20" t="s">
        <v>74</v>
      </c>
      <c r="H218" s="34"/>
      <c r="I218" s="34"/>
      <c r="J218" s="20"/>
      <c r="K218" s="20" t="s">
        <v>74</v>
      </c>
      <c r="L218" s="34"/>
      <c r="M218" s="34"/>
      <c r="N218" s="20"/>
      <c r="O218" s="20" t="s">
        <v>74</v>
      </c>
      <c r="P218" s="34"/>
      <c r="Q218" s="34"/>
      <c r="R218" s="20"/>
      <c r="S218" s="20" t="s">
        <v>74</v>
      </c>
      <c r="T218" s="34"/>
      <c r="U218" s="34"/>
      <c r="V218" s="20"/>
    </row>
    <row r="219" spans="1:22" ht="15.75" thickBot="1" x14ac:dyDescent="0.3">
      <c r="A219" s="30"/>
      <c r="B219" s="67" t="s">
        <v>339</v>
      </c>
      <c r="C219" s="15" t="s">
        <v>74</v>
      </c>
      <c r="D219" s="70" t="s">
        <v>228</v>
      </c>
      <c r="E219" s="71">
        <v>118830</v>
      </c>
      <c r="F219" s="72" t="s">
        <v>74</v>
      </c>
      <c r="G219" s="15" t="s">
        <v>74</v>
      </c>
      <c r="H219" s="70" t="s">
        <v>228</v>
      </c>
      <c r="I219" s="71">
        <v>25007</v>
      </c>
      <c r="J219" s="72" t="s">
        <v>74</v>
      </c>
      <c r="K219" s="15" t="s">
        <v>74</v>
      </c>
      <c r="L219" s="70" t="s">
        <v>228</v>
      </c>
      <c r="M219" s="71">
        <v>18103</v>
      </c>
      <c r="N219" s="72" t="s">
        <v>74</v>
      </c>
      <c r="O219" s="15" t="s">
        <v>74</v>
      </c>
      <c r="P219" s="72" t="s">
        <v>228</v>
      </c>
      <c r="Q219" s="73" t="s">
        <v>266</v>
      </c>
      <c r="R219" s="72" t="s">
        <v>74</v>
      </c>
      <c r="S219" s="15" t="s">
        <v>74</v>
      </c>
      <c r="T219" s="72" t="s">
        <v>228</v>
      </c>
      <c r="U219" s="73" t="s">
        <v>266</v>
      </c>
      <c r="V219" s="72" t="s">
        <v>74</v>
      </c>
    </row>
    <row r="220" spans="1:22" ht="15.75" thickTop="1" x14ac:dyDescent="0.25">
      <c r="A220" s="30"/>
      <c r="B220" s="20"/>
      <c r="C220" s="20" t="s">
        <v>74</v>
      </c>
      <c r="D220" s="21"/>
      <c r="E220" s="21"/>
      <c r="F220" s="20"/>
      <c r="G220" s="20" t="s">
        <v>74</v>
      </c>
      <c r="H220" s="21"/>
      <c r="I220" s="21"/>
      <c r="J220" s="20"/>
      <c r="K220" s="20" t="s">
        <v>74</v>
      </c>
      <c r="L220" s="21"/>
      <c r="M220" s="21"/>
      <c r="N220" s="20"/>
      <c r="O220" s="20" t="s">
        <v>74</v>
      </c>
      <c r="P220" s="21"/>
      <c r="Q220" s="21"/>
      <c r="R220" s="20"/>
      <c r="S220" s="20" t="s">
        <v>74</v>
      </c>
      <c r="T220" s="21"/>
      <c r="U220" s="21"/>
      <c r="V220" s="20"/>
    </row>
    <row r="221" spans="1:22" x14ac:dyDescent="0.25">
      <c r="A221" s="30"/>
      <c r="B221" s="69" t="s">
        <v>338</v>
      </c>
      <c r="C221" s="12" t="s">
        <v>74</v>
      </c>
      <c r="D221" s="4"/>
      <c r="E221" s="4"/>
      <c r="F221" s="4"/>
      <c r="G221" s="12" t="s">
        <v>74</v>
      </c>
      <c r="H221" s="4"/>
      <c r="I221" s="4"/>
      <c r="J221" s="4"/>
      <c r="K221" s="12" t="s">
        <v>74</v>
      </c>
      <c r="L221" s="4"/>
      <c r="M221" s="4"/>
      <c r="N221" s="4"/>
      <c r="O221" s="12" t="s">
        <v>74</v>
      </c>
      <c r="P221" s="4"/>
      <c r="Q221" s="4"/>
      <c r="R221" s="4"/>
      <c r="S221" s="12" t="s">
        <v>74</v>
      </c>
      <c r="T221" s="4"/>
      <c r="U221" s="4"/>
      <c r="V221" s="4"/>
    </row>
    <row r="222" spans="1:22" x14ac:dyDescent="0.25">
      <c r="A222" s="30"/>
      <c r="B222" s="13" t="s">
        <v>323</v>
      </c>
      <c r="C222" s="15" t="s">
        <v>74</v>
      </c>
      <c r="D222" s="16" t="s">
        <v>228</v>
      </c>
      <c r="E222" s="17">
        <v>13289</v>
      </c>
      <c r="F222" s="18" t="s">
        <v>74</v>
      </c>
      <c r="G222" s="15" t="s">
        <v>74</v>
      </c>
      <c r="H222" s="16" t="s">
        <v>228</v>
      </c>
      <c r="I222" s="17">
        <v>3157</v>
      </c>
      <c r="J222" s="18" t="s">
        <v>74</v>
      </c>
      <c r="K222" s="15" t="s">
        <v>74</v>
      </c>
      <c r="L222" s="16" t="s">
        <v>228</v>
      </c>
      <c r="M222" s="19">
        <v>982</v>
      </c>
      <c r="N222" s="18" t="s">
        <v>74</v>
      </c>
      <c r="O222" s="15" t="s">
        <v>74</v>
      </c>
      <c r="P222" s="18" t="s">
        <v>228</v>
      </c>
      <c r="Q222" s="37" t="s">
        <v>266</v>
      </c>
      <c r="R222" s="18" t="s">
        <v>74</v>
      </c>
      <c r="S222" s="15" t="s">
        <v>74</v>
      </c>
      <c r="T222" s="18" t="s">
        <v>228</v>
      </c>
      <c r="U222" s="37" t="s">
        <v>266</v>
      </c>
      <c r="V222" s="18" t="s">
        <v>74</v>
      </c>
    </row>
    <row r="223" spans="1:22" x14ac:dyDescent="0.25">
      <c r="A223" s="30"/>
      <c r="B223" s="22" t="s">
        <v>324</v>
      </c>
      <c r="C223" s="12" t="s">
        <v>74</v>
      </c>
      <c r="D223" s="11" t="s">
        <v>228</v>
      </c>
      <c r="E223" s="23">
        <v>87007</v>
      </c>
      <c r="F223" s="10" t="s">
        <v>74</v>
      </c>
      <c r="G223" s="12" t="s">
        <v>74</v>
      </c>
      <c r="H223" s="11" t="s">
        <v>228</v>
      </c>
      <c r="I223" s="23">
        <v>18333</v>
      </c>
      <c r="J223" s="10" t="s">
        <v>74</v>
      </c>
      <c r="K223" s="12" t="s">
        <v>74</v>
      </c>
      <c r="L223" s="11" t="s">
        <v>228</v>
      </c>
      <c r="M223" s="23">
        <v>12123</v>
      </c>
      <c r="N223" s="10" t="s">
        <v>74</v>
      </c>
      <c r="O223" s="12" t="s">
        <v>74</v>
      </c>
      <c r="P223" s="10" t="s">
        <v>228</v>
      </c>
      <c r="Q223" s="38" t="s">
        <v>266</v>
      </c>
      <c r="R223" s="10" t="s">
        <v>74</v>
      </c>
      <c r="S223" s="12" t="s">
        <v>74</v>
      </c>
      <c r="T223" s="10" t="s">
        <v>228</v>
      </c>
      <c r="U223" s="38" t="s">
        <v>266</v>
      </c>
      <c r="V223" s="10" t="s">
        <v>74</v>
      </c>
    </row>
    <row r="224" spans="1:22" ht="15.75" thickBot="1" x14ac:dyDescent="0.3">
      <c r="A224" s="30"/>
      <c r="B224" s="13" t="s">
        <v>328</v>
      </c>
      <c r="C224" s="15" t="s">
        <v>74</v>
      </c>
      <c r="D224" s="16" t="s">
        <v>228</v>
      </c>
      <c r="E224" s="17">
        <v>18534</v>
      </c>
      <c r="F224" s="18" t="s">
        <v>74</v>
      </c>
      <c r="G224" s="15" t="s">
        <v>74</v>
      </c>
      <c r="H224" s="16" t="s">
        <v>228</v>
      </c>
      <c r="I224" s="17">
        <v>3517</v>
      </c>
      <c r="J224" s="18" t="s">
        <v>74</v>
      </c>
      <c r="K224" s="15" t="s">
        <v>74</v>
      </c>
      <c r="L224" s="16" t="s">
        <v>228</v>
      </c>
      <c r="M224" s="17">
        <v>4998</v>
      </c>
      <c r="N224" s="18" t="s">
        <v>74</v>
      </c>
      <c r="O224" s="15" t="s">
        <v>74</v>
      </c>
      <c r="P224" s="18" t="s">
        <v>228</v>
      </c>
      <c r="Q224" s="37" t="s">
        <v>266</v>
      </c>
      <c r="R224" s="18" t="s">
        <v>74</v>
      </c>
      <c r="S224" s="15" t="s">
        <v>74</v>
      </c>
      <c r="T224" s="18" t="s">
        <v>228</v>
      </c>
      <c r="U224" s="37" t="s">
        <v>266</v>
      </c>
      <c r="V224" s="18" t="s">
        <v>74</v>
      </c>
    </row>
    <row r="225" spans="1:42" x14ac:dyDescent="0.25">
      <c r="A225" s="30"/>
      <c r="B225" s="20"/>
      <c r="C225" s="20" t="s">
        <v>74</v>
      </c>
      <c r="D225" s="34"/>
      <c r="E225" s="34"/>
      <c r="F225" s="20"/>
      <c r="G225" s="20" t="s">
        <v>74</v>
      </c>
      <c r="H225" s="34"/>
      <c r="I225" s="34"/>
      <c r="J225" s="20"/>
      <c r="K225" s="20" t="s">
        <v>74</v>
      </c>
      <c r="L225" s="34"/>
      <c r="M225" s="34"/>
      <c r="N225" s="20"/>
      <c r="O225" s="20" t="s">
        <v>74</v>
      </c>
      <c r="P225" s="34"/>
      <c r="Q225" s="34"/>
      <c r="R225" s="20"/>
      <c r="S225" s="20" t="s">
        <v>74</v>
      </c>
      <c r="T225" s="34"/>
      <c r="U225" s="34"/>
      <c r="V225" s="20"/>
    </row>
    <row r="226" spans="1:42" ht="15.75" thickBot="1" x14ac:dyDescent="0.3">
      <c r="A226" s="30"/>
      <c r="B226" s="69" t="s">
        <v>339</v>
      </c>
      <c r="C226" s="12" t="s">
        <v>74</v>
      </c>
      <c r="D226" s="75" t="s">
        <v>228</v>
      </c>
      <c r="E226" s="78">
        <v>118830</v>
      </c>
      <c r="F226" s="77" t="s">
        <v>74</v>
      </c>
      <c r="G226" s="12" t="s">
        <v>74</v>
      </c>
      <c r="H226" s="75" t="s">
        <v>228</v>
      </c>
      <c r="I226" s="78">
        <v>25007</v>
      </c>
      <c r="J226" s="77" t="s">
        <v>74</v>
      </c>
      <c r="K226" s="12" t="s">
        <v>74</v>
      </c>
      <c r="L226" s="75" t="s">
        <v>228</v>
      </c>
      <c r="M226" s="78">
        <v>18103</v>
      </c>
      <c r="N226" s="77" t="s">
        <v>74</v>
      </c>
      <c r="O226" s="12" t="s">
        <v>74</v>
      </c>
      <c r="P226" s="77" t="s">
        <v>228</v>
      </c>
      <c r="Q226" s="79" t="s">
        <v>266</v>
      </c>
      <c r="R226" s="77" t="s">
        <v>74</v>
      </c>
      <c r="S226" s="12" t="s">
        <v>74</v>
      </c>
      <c r="T226" s="77" t="s">
        <v>228</v>
      </c>
      <c r="U226" s="79" t="s">
        <v>266</v>
      </c>
      <c r="V226" s="77" t="s">
        <v>74</v>
      </c>
    </row>
    <row r="227" spans="1:42" ht="15.75" thickTop="1" x14ac:dyDescent="0.25">
      <c r="A227" s="30"/>
      <c r="B227" s="20"/>
      <c r="C227" s="20" t="s">
        <v>74</v>
      </c>
      <c r="D227" s="21"/>
      <c r="E227" s="21"/>
      <c r="F227" s="20"/>
      <c r="G227" s="20" t="s">
        <v>74</v>
      </c>
      <c r="H227" s="21"/>
      <c r="I227" s="21"/>
      <c r="J227" s="20"/>
      <c r="K227" s="20" t="s">
        <v>74</v>
      </c>
      <c r="L227" s="21"/>
      <c r="M227" s="21"/>
      <c r="N227" s="20"/>
      <c r="O227" s="20" t="s">
        <v>74</v>
      </c>
      <c r="P227" s="21"/>
      <c r="Q227" s="21"/>
      <c r="R227" s="20"/>
      <c r="S227" s="20" t="s">
        <v>74</v>
      </c>
      <c r="T227" s="21"/>
      <c r="U227" s="21"/>
      <c r="V227" s="20"/>
    </row>
    <row r="228" spans="1:42" x14ac:dyDescent="0.25">
      <c r="A228" s="30" t="s">
        <v>781</v>
      </c>
      <c r="B228" s="31" t="s">
        <v>782</v>
      </c>
      <c r="C228" s="31"/>
      <c r="D228" s="31"/>
      <c r="E228" s="31"/>
      <c r="F228" s="31"/>
      <c r="G228" s="31"/>
      <c r="H228" s="31"/>
      <c r="I228" s="31"/>
      <c r="J228" s="31"/>
      <c r="K228" s="31"/>
      <c r="L228" s="31"/>
      <c r="M228" s="31"/>
      <c r="N228" s="31"/>
      <c r="O228" s="31"/>
      <c r="P228" s="31"/>
      <c r="Q228" s="31"/>
      <c r="R228" s="31"/>
      <c r="S228" s="31"/>
      <c r="T228" s="31"/>
      <c r="U228" s="31"/>
      <c r="V228" s="31"/>
      <c r="W228" s="31"/>
      <c r="X228" s="31"/>
      <c r="Y228" s="31"/>
      <c r="Z228" s="31"/>
      <c r="AA228" s="31"/>
      <c r="AB228" s="31"/>
      <c r="AC228" s="31"/>
      <c r="AD228" s="31"/>
      <c r="AE228" s="31"/>
      <c r="AF228" s="31"/>
      <c r="AG228" s="31"/>
      <c r="AH228" s="31"/>
      <c r="AI228" s="31"/>
      <c r="AJ228" s="31"/>
      <c r="AK228" s="31"/>
      <c r="AL228" s="31"/>
      <c r="AM228" s="31"/>
      <c r="AN228" s="31"/>
      <c r="AO228" s="31"/>
      <c r="AP228" s="31"/>
    </row>
    <row r="229" spans="1:42" x14ac:dyDescent="0.25">
      <c r="A229" s="30"/>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c r="AA229" s="32"/>
      <c r="AB229" s="32"/>
      <c r="AC229" s="32"/>
      <c r="AD229" s="32"/>
      <c r="AE229" s="32"/>
      <c r="AF229" s="32"/>
      <c r="AG229" s="32"/>
      <c r="AH229" s="32"/>
      <c r="AI229" s="32"/>
      <c r="AJ229" s="32"/>
      <c r="AK229" s="32"/>
      <c r="AL229" s="32"/>
      <c r="AM229" s="32"/>
      <c r="AN229" s="32"/>
      <c r="AO229" s="32"/>
      <c r="AP229" s="32"/>
    </row>
    <row r="230" spans="1:42" x14ac:dyDescent="0.25">
      <c r="A230" s="30"/>
      <c r="B230" s="4"/>
      <c r="C230" s="4"/>
      <c r="D230" s="4"/>
      <c r="E230" s="4"/>
      <c r="F230" s="4"/>
      <c r="G230" s="4"/>
      <c r="H230" s="4"/>
      <c r="I230" s="4"/>
      <c r="J230" s="4"/>
      <c r="K230" s="4"/>
      <c r="L230" s="4"/>
      <c r="M230" s="4"/>
      <c r="N230" s="4"/>
      <c r="O230" s="4"/>
      <c r="P230" s="4"/>
      <c r="Q230" s="4"/>
      <c r="R230" s="4"/>
    </row>
    <row r="231" spans="1:42" ht="15.75" thickBot="1" x14ac:dyDescent="0.3">
      <c r="A231" s="30"/>
      <c r="B231" s="12"/>
      <c r="C231" s="12" t="s">
        <v>74</v>
      </c>
      <c r="D231" s="27" t="s">
        <v>249</v>
      </c>
      <c r="E231" s="27"/>
      <c r="F231" s="27"/>
      <c r="G231" s="27"/>
      <c r="H231" s="27"/>
      <c r="I231" s="27"/>
      <c r="J231" s="12"/>
      <c r="K231" s="12" t="s">
        <v>74</v>
      </c>
      <c r="L231" s="27" t="s">
        <v>265</v>
      </c>
      <c r="M231" s="27"/>
      <c r="N231" s="27"/>
      <c r="O231" s="27"/>
      <c r="P231" s="27"/>
      <c r="Q231" s="27"/>
      <c r="R231" s="12"/>
    </row>
    <row r="232" spans="1:42" x14ac:dyDescent="0.25">
      <c r="A232" s="30"/>
      <c r="B232" s="80" t="s">
        <v>402</v>
      </c>
      <c r="C232" s="32" t="s">
        <v>74</v>
      </c>
      <c r="D232" s="35" t="s">
        <v>403</v>
      </c>
      <c r="E232" s="35"/>
      <c r="F232" s="36"/>
      <c r="G232" s="36" t="s">
        <v>74</v>
      </c>
      <c r="H232" s="35" t="s">
        <v>404</v>
      </c>
      <c r="I232" s="35"/>
      <c r="J232" s="32"/>
      <c r="K232" s="32" t="s">
        <v>74</v>
      </c>
      <c r="L232" s="35" t="s">
        <v>403</v>
      </c>
      <c r="M232" s="35"/>
      <c r="N232" s="36"/>
      <c r="O232" s="36" t="s">
        <v>74</v>
      </c>
      <c r="P232" s="35" t="s">
        <v>404</v>
      </c>
      <c r="Q232" s="35"/>
      <c r="R232" s="32"/>
    </row>
    <row r="233" spans="1:42" ht="15.75" thickBot="1" x14ac:dyDescent="0.3">
      <c r="A233" s="30"/>
      <c r="B233" s="80"/>
      <c r="C233" s="32"/>
      <c r="D233" s="27"/>
      <c r="E233" s="27"/>
      <c r="F233" s="32"/>
      <c r="G233" s="32"/>
      <c r="H233" s="27" t="s">
        <v>403</v>
      </c>
      <c r="I233" s="27"/>
      <c r="J233" s="32"/>
      <c r="K233" s="32"/>
      <c r="L233" s="27"/>
      <c r="M233" s="27"/>
      <c r="N233" s="32"/>
      <c r="O233" s="32"/>
      <c r="P233" s="27" t="s">
        <v>403</v>
      </c>
      <c r="Q233" s="27"/>
      <c r="R233" s="32"/>
    </row>
    <row r="234" spans="1:42" x14ac:dyDescent="0.25">
      <c r="A234" s="30"/>
      <c r="B234" s="13" t="s">
        <v>331</v>
      </c>
      <c r="C234" s="15" t="s">
        <v>74</v>
      </c>
      <c r="D234" s="14"/>
      <c r="E234" s="14"/>
      <c r="F234" s="14"/>
      <c r="G234" s="15" t="s">
        <v>74</v>
      </c>
      <c r="H234" s="14"/>
      <c r="I234" s="14"/>
      <c r="J234" s="14"/>
      <c r="K234" s="15" t="s">
        <v>74</v>
      </c>
      <c r="L234" s="14"/>
      <c r="M234" s="14"/>
      <c r="N234" s="14"/>
      <c r="O234" s="15" t="s">
        <v>74</v>
      </c>
      <c r="P234" s="14"/>
      <c r="Q234" s="14"/>
      <c r="R234" s="14"/>
    </row>
    <row r="235" spans="1:42" x14ac:dyDescent="0.25">
      <c r="A235" s="30"/>
      <c r="B235" s="25" t="s">
        <v>332</v>
      </c>
      <c r="C235" s="12" t="s">
        <v>74</v>
      </c>
      <c r="D235" s="11" t="s">
        <v>228</v>
      </c>
      <c r="E235" s="23">
        <v>28100</v>
      </c>
      <c r="F235" s="10" t="s">
        <v>74</v>
      </c>
      <c r="G235" s="12" t="s">
        <v>74</v>
      </c>
      <c r="H235" s="11" t="s">
        <v>228</v>
      </c>
      <c r="I235" s="26">
        <v>107</v>
      </c>
      <c r="J235" s="10" t="s">
        <v>74</v>
      </c>
      <c r="K235" s="12" t="s">
        <v>74</v>
      </c>
      <c r="L235" s="11" t="s">
        <v>228</v>
      </c>
      <c r="M235" s="23">
        <v>28122</v>
      </c>
      <c r="N235" s="10" t="s">
        <v>74</v>
      </c>
      <c r="O235" s="12" t="s">
        <v>74</v>
      </c>
      <c r="P235" s="11" t="s">
        <v>228</v>
      </c>
      <c r="Q235" s="26">
        <v>95</v>
      </c>
      <c r="R235" s="10" t="s">
        <v>74</v>
      </c>
    </row>
    <row r="236" spans="1:42" x14ac:dyDescent="0.25">
      <c r="A236" s="30"/>
      <c r="B236" s="24" t="s">
        <v>329</v>
      </c>
      <c r="C236" s="15" t="s">
        <v>74</v>
      </c>
      <c r="D236" s="16"/>
      <c r="E236" s="17">
        <v>87803</v>
      </c>
      <c r="F236" s="18" t="s">
        <v>74</v>
      </c>
      <c r="G236" s="15" t="s">
        <v>74</v>
      </c>
      <c r="H236" s="16"/>
      <c r="I236" s="19">
        <v>314</v>
      </c>
      <c r="J236" s="18" t="s">
        <v>74</v>
      </c>
      <c r="K236" s="15" t="s">
        <v>74</v>
      </c>
      <c r="L236" s="16"/>
      <c r="M236" s="17">
        <v>83092</v>
      </c>
      <c r="N236" s="18" t="s">
        <v>74</v>
      </c>
      <c r="O236" s="15" t="s">
        <v>74</v>
      </c>
      <c r="P236" s="16"/>
      <c r="Q236" s="19">
        <v>657</v>
      </c>
      <c r="R236" s="18" t="s">
        <v>74</v>
      </c>
    </row>
    <row r="237" spans="1:42" x14ac:dyDescent="0.25">
      <c r="A237" s="30"/>
      <c r="B237" s="25" t="s">
        <v>333</v>
      </c>
      <c r="C237" s="12" t="s">
        <v>74</v>
      </c>
      <c r="D237" s="11"/>
      <c r="E237" s="26">
        <v>873</v>
      </c>
      <c r="F237" s="10" t="s">
        <v>74</v>
      </c>
      <c r="G237" s="12" t="s">
        <v>74</v>
      </c>
      <c r="H237" s="10"/>
      <c r="I237" s="38" t="s">
        <v>266</v>
      </c>
      <c r="J237" s="10" t="s">
        <v>74</v>
      </c>
      <c r="K237" s="12" t="s">
        <v>74</v>
      </c>
      <c r="L237" s="11"/>
      <c r="M237" s="23">
        <v>1080</v>
      </c>
      <c r="N237" s="10" t="s">
        <v>74</v>
      </c>
      <c r="O237" s="12" t="s">
        <v>74</v>
      </c>
      <c r="P237" s="11"/>
      <c r="Q237" s="26">
        <v>26</v>
      </c>
      <c r="R237" s="10" t="s">
        <v>74</v>
      </c>
    </row>
    <row r="238" spans="1:42" ht="15.75" thickBot="1" x14ac:dyDescent="0.3">
      <c r="A238" s="30"/>
      <c r="B238" s="13" t="s">
        <v>334</v>
      </c>
      <c r="C238" s="15" t="s">
        <v>74</v>
      </c>
      <c r="D238" s="16"/>
      <c r="E238" s="17">
        <v>3060</v>
      </c>
      <c r="F238" s="18" t="s">
        <v>74</v>
      </c>
      <c r="G238" s="15" t="s">
        <v>74</v>
      </c>
      <c r="H238" s="16"/>
      <c r="I238" s="19">
        <v>5</v>
      </c>
      <c r="J238" s="18" t="s">
        <v>74</v>
      </c>
      <c r="K238" s="15" t="s">
        <v>74</v>
      </c>
      <c r="L238" s="16"/>
      <c r="M238" s="17">
        <v>2548</v>
      </c>
      <c r="N238" s="18" t="s">
        <v>74</v>
      </c>
      <c r="O238" s="15" t="s">
        <v>74</v>
      </c>
      <c r="P238" s="16"/>
      <c r="Q238" s="19">
        <v>6</v>
      </c>
      <c r="R238" s="18" t="s">
        <v>74</v>
      </c>
    </row>
    <row r="239" spans="1:42" x14ac:dyDescent="0.25">
      <c r="A239" s="30"/>
      <c r="B239" s="20"/>
      <c r="C239" s="20" t="s">
        <v>74</v>
      </c>
      <c r="D239" s="34"/>
      <c r="E239" s="34"/>
      <c r="F239" s="20"/>
      <c r="G239" s="20" t="s">
        <v>74</v>
      </c>
      <c r="H239" s="34"/>
      <c r="I239" s="34"/>
      <c r="J239" s="20"/>
      <c r="K239" s="20" t="s">
        <v>74</v>
      </c>
      <c r="L239" s="34"/>
      <c r="M239" s="34"/>
      <c r="N239" s="20"/>
      <c r="O239" s="20" t="s">
        <v>74</v>
      </c>
      <c r="P239" s="34"/>
      <c r="Q239" s="34"/>
      <c r="R239" s="20"/>
    </row>
    <row r="240" spans="1:42" ht="15.75" thickBot="1" x14ac:dyDescent="0.3">
      <c r="A240" s="30"/>
      <c r="B240" s="69" t="s">
        <v>339</v>
      </c>
      <c r="C240" s="12" t="s">
        <v>74</v>
      </c>
      <c r="D240" s="75" t="s">
        <v>228</v>
      </c>
      <c r="E240" s="78">
        <v>119836</v>
      </c>
      <c r="F240" s="77" t="s">
        <v>74</v>
      </c>
      <c r="G240" s="12" t="s">
        <v>74</v>
      </c>
      <c r="H240" s="75" t="s">
        <v>228</v>
      </c>
      <c r="I240" s="76">
        <v>426</v>
      </c>
      <c r="J240" s="77" t="s">
        <v>74</v>
      </c>
      <c r="K240" s="12" t="s">
        <v>74</v>
      </c>
      <c r="L240" s="75" t="s">
        <v>228</v>
      </c>
      <c r="M240" s="78">
        <v>114842</v>
      </c>
      <c r="N240" s="77" t="s">
        <v>74</v>
      </c>
      <c r="O240" s="12" t="s">
        <v>74</v>
      </c>
      <c r="P240" s="75" t="s">
        <v>228</v>
      </c>
      <c r="Q240" s="76">
        <v>784</v>
      </c>
      <c r="R240" s="77" t="s">
        <v>74</v>
      </c>
    </row>
    <row r="241" spans="1:42" ht="15.75" thickTop="1" x14ac:dyDescent="0.25">
      <c r="A241" s="30"/>
      <c r="B241" s="20"/>
      <c r="C241" s="20" t="s">
        <v>74</v>
      </c>
      <c r="D241" s="21"/>
      <c r="E241" s="21"/>
      <c r="F241" s="20"/>
      <c r="G241" s="20" t="s">
        <v>74</v>
      </c>
      <c r="H241" s="21"/>
      <c r="I241" s="21"/>
      <c r="J241" s="20"/>
      <c r="K241" s="20" t="s">
        <v>74</v>
      </c>
      <c r="L241" s="21"/>
      <c r="M241" s="21"/>
      <c r="N241" s="20"/>
      <c r="O241" s="20" t="s">
        <v>74</v>
      </c>
      <c r="P241" s="21"/>
      <c r="Q241" s="21"/>
      <c r="R241" s="20"/>
    </row>
    <row r="242" spans="1:42" x14ac:dyDescent="0.25">
      <c r="A242" s="30"/>
      <c r="B242" s="67" t="s">
        <v>338</v>
      </c>
      <c r="C242" s="15" t="s">
        <v>74</v>
      </c>
      <c r="D242" s="14"/>
      <c r="E242" s="14"/>
      <c r="F242" s="14"/>
      <c r="G242" s="15" t="s">
        <v>74</v>
      </c>
      <c r="H242" s="14"/>
      <c r="I242" s="14"/>
      <c r="J242" s="14"/>
      <c r="K242" s="15" t="s">
        <v>74</v>
      </c>
      <c r="L242" s="14"/>
      <c r="M242" s="14"/>
      <c r="N242" s="14"/>
      <c r="O242" s="15" t="s">
        <v>74</v>
      </c>
      <c r="P242" s="14"/>
      <c r="Q242" s="14"/>
      <c r="R242" s="14"/>
    </row>
    <row r="243" spans="1:42" x14ac:dyDescent="0.25">
      <c r="A243" s="30"/>
      <c r="B243" s="22" t="s">
        <v>331</v>
      </c>
      <c r="C243" s="12" t="s">
        <v>74</v>
      </c>
      <c r="D243" s="11" t="s">
        <v>228</v>
      </c>
      <c r="E243" s="23">
        <v>116776</v>
      </c>
      <c r="F243" s="10" t="s">
        <v>74</v>
      </c>
      <c r="G243" s="12" t="s">
        <v>74</v>
      </c>
      <c r="H243" s="11" t="s">
        <v>228</v>
      </c>
      <c r="I243" s="26">
        <v>421</v>
      </c>
      <c r="J243" s="10" t="s">
        <v>74</v>
      </c>
      <c r="K243" s="12" t="s">
        <v>74</v>
      </c>
      <c r="L243" s="11" t="s">
        <v>228</v>
      </c>
      <c r="M243" s="23">
        <v>112294</v>
      </c>
      <c r="N243" s="10" t="s">
        <v>74</v>
      </c>
      <c r="O243" s="12" t="s">
        <v>74</v>
      </c>
      <c r="P243" s="11" t="s">
        <v>228</v>
      </c>
      <c r="Q243" s="26">
        <v>778</v>
      </c>
      <c r="R243" s="10" t="s">
        <v>74</v>
      </c>
    </row>
    <row r="244" spans="1:42" ht="15.75" thickBot="1" x14ac:dyDescent="0.3">
      <c r="A244" s="30"/>
      <c r="B244" s="13" t="s">
        <v>334</v>
      </c>
      <c r="C244" s="15" t="s">
        <v>74</v>
      </c>
      <c r="D244" s="16" t="s">
        <v>228</v>
      </c>
      <c r="E244" s="17">
        <v>3060</v>
      </c>
      <c r="F244" s="18" t="s">
        <v>74</v>
      </c>
      <c r="G244" s="15" t="s">
        <v>74</v>
      </c>
      <c r="H244" s="16" t="s">
        <v>228</v>
      </c>
      <c r="I244" s="19">
        <v>5</v>
      </c>
      <c r="J244" s="18" t="s">
        <v>74</v>
      </c>
      <c r="K244" s="15" t="s">
        <v>74</v>
      </c>
      <c r="L244" s="16" t="s">
        <v>228</v>
      </c>
      <c r="M244" s="17">
        <v>2548</v>
      </c>
      <c r="N244" s="18" t="s">
        <v>74</v>
      </c>
      <c r="O244" s="15" t="s">
        <v>74</v>
      </c>
      <c r="P244" s="16" t="s">
        <v>228</v>
      </c>
      <c r="Q244" s="19">
        <v>6</v>
      </c>
      <c r="R244" s="18" t="s">
        <v>74</v>
      </c>
    </row>
    <row r="245" spans="1:42" x14ac:dyDescent="0.25">
      <c r="A245" s="30"/>
      <c r="B245" s="20"/>
      <c r="C245" s="20" t="s">
        <v>74</v>
      </c>
      <c r="D245" s="34"/>
      <c r="E245" s="34"/>
      <c r="F245" s="20"/>
      <c r="G245" s="20" t="s">
        <v>74</v>
      </c>
      <c r="H245" s="34"/>
      <c r="I245" s="34"/>
      <c r="J245" s="20"/>
      <c r="K245" s="20" t="s">
        <v>74</v>
      </c>
      <c r="L245" s="34"/>
      <c r="M245" s="34"/>
      <c r="N245" s="20"/>
      <c r="O245" s="20" t="s">
        <v>74</v>
      </c>
      <c r="P245" s="34"/>
      <c r="Q245" s="34"/>
      <c r="R245" s="20"/>
    </row>
    <row r="246" spans="1:42" ht="15.75" thickBot="1" x14ac:dyDescent="0.3">
      <c r="A246" s="30"/>
      <c r="B246" s="69" t="s">
        <v>339</v>
      </c>
      <c r="C246" s="12" t="s">
        <v>74</v>
      </c>
      <c r="D246" s="75" t="s">
        <v>228</v>
      </c>
      <c r="E246" s="78">
        <v>119836</v>
      </c>
      <c r="F246" s="77" t="s">
        <v>74</v>
      </c>
      <c r="G246" s="12" t="s">
        <v>74</v>
      </c>
      <c r="H246" s="75" t="s">
        <v>228</v>
      </c>
      <c r="I246" s="76">
        <v>426</v>
      </c>
      <c r="J246" s="77" t="s">
        <v>74</v>
      </c>
      <c r="K246" s="12" t="s">
        <v>74</v>
      </c>
      <c r="L246" s="75" t="s">
        <v>228</v>
      </c>
      <c r="M246" s="78">
        <v>114842</v>
      </c>
      <c r="N246" s="77" t="s">
        <v>74</v>
      </c>
      <c r="O246" s="12" t="s">
        <v>74</v>
      </c>
      <c r="P246" s="75" t="s">
        <v>228</v>
      </c>
      <c r="Q246" s="76">
        <v>784</v>
      </c>
      <c r="R246" s="77" t="s">
        <v>74</v>
      </c>
    </row>
    <row r="247" spans="1:42" ht="15.75" thickTop="1" x14ac:dyDescent="0.25">
      <c r="A247" s="30"/>
      <c r="B247" s="20"/>
      <c r="C247" s="20" t="s">
        <v>74</v>
      </c>
      <c r="D247" s="21"/>
      <c r="E247" s="21"/>
      <c r="F247" s="20"/>
      <c r="G247" s="20" t="s">
        <v>74</v>
      </c>
      <c r="H247" s="21"/>
      <c r="I247" s="21"/>
      <c r="J247" s="20"/>
      <c r="K247" s="20" t="s">
        <v>74</v>
      </c>
      <c r="L247" s="21"/>
      <c r="M247" s="21"/>
      <c r="N247" s="20"/>
      <c r="O247" s="20" t="s">
        <v>74</v>
      </c>
      <c r="P247" s="21"/>
      <c r="Q247" s="21"/>
      <c r="R247" s="20"/>
    </row>
    <row r="248" spans="1:42" x14ac:dyDescent="0.25">
      <c r="A248" s="30" t="s">
        <v>783</v>
      </c>
      <c r="B248" s="31" t="s">
        <v>406</v>
      </c>
      <c r="C248" s="31"/>
      <c r="D248" s="31"/>
      <c r="E248" s="31"/>
      <c r="F248" s="31"/>
      <c r="G248" s="31"/>
      <c r="H248" s="31"/>
      <c r="I248" s="31"/>
      <c r="J248" s="31"/>
      <c r="K248" s="31"/>
      <c r="L248" s="31"/>
      <c r="M248" s="31"/>
      <c r="N248" s="31"/>
      <c r="O248" s="31"/>
      <c r="P248" s="31"/>
      <c r="Q248" s="31"/>
      <c r="R248" s="31"/>
      <c r="S248" s="31"/>
      <c r="T248" s="31"/>
      <c r="U248" s="31"/>
      <c r="V248" s="31"/>
      <c r="W248" s="31"/>
      <c r="X248" s="31"/>
      <c r="Y248" s="31"/>
      <c r="Z248" s="31"/>
      <c r="AA248" s="31"/>
      <c r="AB248" s="31"/>
      <c r="AC248" s="31"/>
      <c r="AD248" s="31"/>
      <c r="AE248" s="31"/>
      <c r="AF248" s="31"/>
      <c r="AG248" s="31"/>
      <c r="AH248" s="31"/>
      <c r="AI248" s="31"/>
      <c r="AJ248" s="31"/>
      <c r="AK248" s="31"/>
      <c r="AL248" s="31"/>
      <c r="AM248" s="31"/>
      <c r="AN248" s="31"/>
      <c r="AO248" s="31"/>
      <c r="AP248" s="31"/>
    </row>
    <row r="249" spans="1:42" x14ac:dyDescent="0.25">
      <c r="A249" s="30"/>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c r="AA249" s="32"/>
      <c r="AB249" s="32"/>
      <c r="AC249" s="32"/>
      <c r="AD249" s="32"/>
      <c r="AE249" s="32"/>
      <c r="AF249" s="32"/>
      <c r="AG249" s="32"/>
      <c r="AH249" s="32"/>
      <c r="AI249" s="32"/>
      <c r="AJ249" s="32"/>
      <c r="AK249" s="32"/>
      <c r="AL249" s="32"/>
      <c r="AM249" s="32"/>
      <c r="AN249" s="32"/>
      <c r="AO249" s="32"/>
      <c r="AP249" s="32"/>
    </row>
    <row r="250" spans="1:42" x14ac:dyDescent="0.25">
      <c r="A250" s="30"/>
      <c r="B250" s="4"/>
      <c r="C250" s="4"/>
      <c r="D250" s="4"/>
      <c r="E250" s="4"/>
      <c r="F250" s="4"/>
    </row>
    <row r="251" spans="1:42" x14ac:dyDescent="0.25">
      <c r="A251" s="30"/>
      <c r="B251" s="13" t="s">
        <v>407</v>
      </c>
      <c r="C251" s="15" t="s">
        <v>74</v>
      </c>
      <c r="D251" s="16" t="s">
        <v>228</v>
      </c>
      <c r="E251" s="17">
        <v>2549</v>
      </c>
      <c r="F251" s="18" t="s">
        <v>74</v>
      </c>
    </row>
    <row r="252" spans="1:42" x14ac:dyDescent="0.25">
      <c r="A252" s="30"/>
      <c r="B252" s="22" t="s">
        <v>408</v>
      </c>
      <c r="C252" s="12" t="s">
        <v>74</v>
      </c>
      <c r="D252" s="10"/>
      <c r="E252" s="38" t="s">
        <v>266</v>
      </c>
      <c r="F252" s="10" t="s">
        <v>74</v>
      </c>
    </row>
    <row r="253" spans="1:42" x14ac:dyDescent="0.25">
      <c r="A253" s="30"/>
      <c r="B253" s="13" t="s">
        <v>409</v>
      </c>
      <c r="C253" s="15" t="s">
        <v>74</v>
      </c>
      <c r="D253" s="16"/>
      <c r="E253" s="19">
        <v>78</v>
      </c>
      <c r="F253" s="18" t="s">
        <v>74</v>
      </c>
    </row>
    <row r="254" spans="1:42" x14ac:dyDescent="0.25">
      <c r="A254" s="30"/>
      <c r="B254" s="22" t="s">
        <v>410</v>
      </c>
      <c r="C254" s="12" t="s">
        <v>74</v>
      </c>
      <c r="D254" s="11"/>
      <c r="E254" s="26" t="s">
        <v>411</v>
      </c>
      <c r="F254" s="10" t="s">
        <v>230</v>
      </c>
    </row>
    <row r="255" spans="1:42" ht="15.75" thickBot="1" x14ac:dyDescent="0.3">
      <c r="A255" s="30"/>
      <c r="B255" s="13" t="s">
        <v>412</v>
      </c>
      <c r="C255" s="15" t="s">
        <v>74</v>
      </c>
      <c r="D255" s="16"/>
      <c r="E255" s="19" t="s">
        <v>413</v>
      </c>
      <c r="F255" s="18" t="s">
        <v>230</v>
      </c>
    </row>
    <row r="256" spans="1:42" x14ac:dyDescent="0.25">
      <c r="A256" s="30"/>
      <c r="B256" s="20"/>
      <c r="C256" s="20" t="s">
        <v>74</v>
      </c>
      <c r="D256" s="34"/>
      <c r="E256" s="34"/>
      <c r="F256" s="20"/>
    </row>
    <row r="257" spans="1:6" ht="15.75" thickBot="1" x14ac:dyDescent="0.3">
      <c r="A257" s="30"/>
      <c r="B257" s="22" t="s">
        <v>414</v>
      </c>
      <c r="C257" s="12" t="s">
        <v>74</v>
      </c>
      <c r="D257" s="11" t="s">
        <v>228</v>
      </c>
      <c r="E257" s="26">
        <v>62</v>
      </c>
      <c r="F257" s="10" t="s">
        <v>74</v>
      </c>
    </row>
    <row r="258" spans="1:6" ht="15.75" thickTop="1" x14ac:dyDescent="0.25">
      <c r="A258" s="30"/>
      <c r="B258" s="20"/>
      <c r="C258" s="20" t="s">
        <v>74</v>
      </c>
      <c r="D258" s="21"/>
      <c r="E258" s="21"/>
      <c r="F258" s="20"/>
    </row>
  </sheetData>
  <mergeCells count="242">
    <mergeCell ref="A248:A258"/>
    <mergeCell ref="B248:AP248"/>
    <mergeCell ref="B249:AP249"/>
    <mergeCell ref="A183:A227"/>
    <mergeCell ref="B183:AP183"/>
    <mergeCell ref="B184:AP184"/>
    <mergeCell ref="A228:A247"/>
    <mergeCell ref="B228:AP228"/>
    <mergeCell ref="B229:AP229"/>
    <mergeCell ref="A110:A136"/>
    <mergeCell ref="B110:AP110"/>
    <mergeCell ref="B111:AP111"/>
    <mergeCell ref="B124:AP124"/>
    <mergeCell ref="A137:A182"/>
    <mergeCell ref="B137:AP137"/>
    <mergeCell ref="B138:AP138"/>
    <mergeCell ref="B25:AP25"/>
    <mergeCell ref="B26:AP26"/>
    <mergeCell ref="A77:A109"/>
    <mergeCell ref="B77:AP77"/>
    <mergeCell ref="B78:AP78"/>
    <mergeCell ref="B94:AP94"/>
    <mergeCell ref="P232:Q232"/>
    <mergeCell ref="P233:Q233"/>
    <mergeCell ref="R232:R233"/>
    <mergeCell ref="A1:A2"/>
    <mergeCell ref="B1:AP1"/>
    <mergeCell ref="B2:AP2"/>
    <mergeCell ref="A3:A24"/>
    <mergeCell ref="B3:AP3"/>
    <mergeCell ref="B4:AP4"/>
    <mergeCell ref="A25:A76"/>
    <mergeCell ref="H233:I233"/>
    <mergeCell ref="J232:J233"/>
    <mergeCell ref="K232:K233"/>
    <mergeCell ref="L232:M233"/>
    <mergeCell ref="N232:N233"/>
    <mergeCell ref="O232:O233"/>
    <mergeCell ref="T186:U187"/>
    <mergeCell ref="V186:V187"/>
    <mergeCell ref="D231:I231"/>
    <mergeCell ref="L231:Q231"/>
    <mergeCell ref="B232:B233"/>
    <mergeCell ref="C232:C233"/>
    <mergeCell ref="D232:E233"/>
    <mergeCell ref="F232:F233"/>
    <mergeCell ref="G232:G233"/>
    <mergeCell ref="H232:I232"/>
    <mergeCell ref="L186:M187"/>
    <mergeCell ref="N186:N187"/>
    <mergeCell ref="O186:O187"/>
    <mergeCell ref="P186:Q187"/>
    <mergeCell ref="R186:R187"/>
    <mergeCell ref="S186:S187"/>
    <mergeCell ref="AH140:AH144"/>
    <mergeCell ref="B186:B187"/>
    <mergeCell ref="C186:C187"/>
    <mergeCell ref="D186:E187"/>
    <mergeCell ref="F186:F187"/>
    <mergeCell ref="G186:G187"/>
    <mergeCell ref="H186:I186"/>
    <mergeCell ref="H187:I187"/>
    <mergeCell ref="J186:J187"/>
    <mergeCell ref="K186:K187"/>
    <mergeCell ref="AD140:AD144"/>
    <mergeCell ref="AE140:AE144"/>
    <mergeCell ref="AF140:AG140"/>
    <mergeCell ref="AF141:AG141"/>
    <mergeCell ref="AF142:AG142"/>
    <mergeCell ref="AF143:AG143"/>
    <mergeCell ref="AF144:AG144"/>
    <mergeCell ref="Z140:Z144"/>
    <mergeCell ref="AA140:AA144"/>
    <mergeCell ref="AB140:AC140"/>
    <mergeCell ref="AB141:AC141"/>
    <mergeCell ref="AB142:AC142"/>
    <mergeCell ref="AB143:AC143"/>
    <mergeCell ref="AB144:AC144"/>
    <mergeCell ref="R140:R144"/>
    <mergeCell ref="S140:S144"/>
    <mergeCell ref="T140:U144"/>
    <mergeCell ref="V140:V144"/>
    <mergeCell ref="W140:W144"/>
    <mergeCell ref="X140:Y140"/>
    <mergeCell ref="X141:Y141"/>
    <mergeCell ref="X142:Y142"/>
    <mergeCell ref="X143:Y143"/>
    <mergeCell ref="X144:Y144"/>
    <mergeCell ref="N140:N144"/>
    <mergeCell ref="O140:O144"/>
    <mergeCell ref="P140:Q140"/>
    <mergeCell ref="P141:Q141"/>
    <mergeCell ref="P142:Q142"/>
    <mergeCell ref="P143:Q143"/>
    <mergeCell ref="P144:Q144"/>
    <mergeCell ref="J140:J144"/>
    <mergeCell ref="K140:K144"/>
    <mergeCell ref="L140:M140"/>
    <mergeCell ref="L141:M141"/>
    <mergeCell ref="L142:M142"/>
    <mergeCell ref="L143:M143"/>
    <mergeCell ref="L144:M144"/>
    <mergeCell ref="F140:F144"/>
    <mergeCell ref="G140:G144"/>
    <mergeCell ref="H140:I140"/>
    <mergeCell ref="H141:I141"/>
    <mergeCell ref="H142:I142"/>
    <mergeCell ref="H143:I143"/>
    <mergeCell ref="H144:I144"/>
    <mergeCell ref="P127:Q127"/>
    <mergeCell ref="P128:Q128"/>
    <mergeCell ref="R127:R128"/>
    <mergeCell ref="B140:B144"/>
    <mergeCell ref="C140:C144"/>
    <mergeCell ref="D140:E140"/>
    <mergeCell ref="D141:E141"/>
    <mergeCell ref="D142:E142"/>
    <mergeCell ref="D143:E143"/>
    <mergeCell ref="D144:E144"/>
    <mergeCell ref="J127:J128"/>
    <mergeCell ref="K127:K128"/>
    <mergeCell ref="L127:M127"/>
    <mergeCell ref="L128:M128"/>
    <mergeCell ref="N127:N128"/>
    <mergeCell ref="O127:O128"/>
    <mergeCell ref="R114:R115"/>
    <mergeCell ref="D126:Q126"/>
    <mergeCell ref="B127:B128"/>
    <mergeCell ref="C127:C128"/>
    <mergeCell ref="D127:E127"/>
    <mergeCell ref="D128:E128"/>
    <mergeCell ref="F127:F128"/>
    <mergeCell ref="G127:G128"/>
    <mergeCell ref="H127:I127"/>
    <mergeCell ref="H128:I128"/>
    <mergeCell ref="K114:K115"/>
    <mergeCell ref="L114:M114"/>
    <mergeCell ref="L115:M115"/>
    <mergeCell ref="N114:N115"/>
    <mergeCell ref="O114:O115"/>
    <mergeCell ref="P114:Q114"/>
    <mergeCell ref="P115:Q115"/>
    <mergeCell ref="D113:Q113"/>
    <mergeCell ref="B114:B115"/>
    <mergeCell ref="C114:C115"/>
    <mergeCell ref="D114:E114"/>
    <mergeCell ref="D115:E115"/>
    <mergeCell ref="F114:F115"/>
    <mergeCell ref="G114:G115"/>
    <mergeCell ref="H114:I114"/>
    <mergeCell ref="H115:I115"/>
    <mergeCell ref="J114:J115"/>
    <mergeCell ref="N96:N98"/>
    <mergeCell ref="O96:O98"/>
    <mergeCell ref="P96:Q96"/>
    <mergeCell ref="P97:Q97"/>
    <mergeCell ref="P98:Q98"/>
    <mergeCell ref="R96:R98"/>
    <mergeCell ref="H96:I98"/>
    <mergeCell ref="J96:J98"/>
    <mergeCell ref="K96:K98"/>
    <mergeCell ref="L96:M96"/>
    <mergeCell ref="L97:M97"/>
    <mergeCell ref="L98:M98"/>
    <mergeCell ref="O80:O82"/>
    <mergeCell ref="P80:Q80"/>
    <mergeCell ref="P81:Q81"/>
    <mergeCell ref="P82:Q82"/>
    <mergeCell ref="R80:R82"/>
    <mergeCell ref="B96:B98"/>
    <mergeCell ref="C96:C98"/>
    <mergeCell ref="D96:E98"/>
    <mergeCell ref="F96:F98"/>
    <mergeCell ref="G96:G98"/>
    <mergeCell ref="J80:J82"/>
    <mergeCell ref="K80:K82"/>
    <mergeCell ref="L80:M80"/>
    <mergeCell ref="L81:M81"/>
    <mergeCell ref="L82:M82"/>
    <mergeCell ref="N80:N82"/>
    <mergeCell ref="B80:B82"/>
    <mergeCell ref="C80:C82"/>
    <mergeCell ref="D80:E82"/>
    <mergeCell ref="F80:F82"/>
    <mergeCell ref="G80:G82"/>
    <mergeCell ref="H80:I82"/>
    <mergeCell ref="AL29:AL31"/>
    <mergeCell ref="AM29:AM31"/>
    <mergeCell ref="AN29:AO29"/>
    <mergeCell ref="AN30:AO30"/>
    <mergeCell ref="AN31:AO31"/>
    <mergeCell ref="AP29:AP31"/>
    <mergeCell ref="AF29:AG29"/>
    <mergeCell ref="AF30:AG30"/>
    <mergeCell ref="AF31:AG31"/>
    <mergeCell ref="AH29:AH31"/>
    <mergeCell ref="AI29:AI31"/>
    <mergeCell ref="AJ29:AK29"/>
    <mergeCell ref="AJ30:AK30"/>
    <mergeCell ref="AJ31:AK31"/>
    <mergeCell ref="AA29:AA31"/>
    <mergeCell ref="AB29:AC29"/>
    <mergeCell ref="AB30:AC30"/>
    <mergeCell ref="AB31:AC31"/>
    <mergeCell ref="AD29:AD31"/>
    <mergeCell ref="AE29:AE31"/>
    <mergeCell ref="V29:V31"/>
    <mergeCell ref="W29:W31"/>
    <mergeCell ref="X29:Y29"/>
    <mergeCell ref="X30:Y30"/>
    <mergeCell ref="X31:Y31"/>
    <mergeCell ref="Z29:Z31"/>
    <mergeCell ref="P29:Q29"/>
    <mergeCell ref="P30:Q30"/>
    <mergeCell ref="P31:Q31"/>
    <mergeCell ref="R29:R31"/>
    <mergeCell ref="S29:S31"/>
    <mergeCell ref="T29:U29"/>
    <mergeCell ref="T30:U30"/>
    <mergeCell ref="T31:U31"/>
    <mergeCell ref="K29:K31"/>
    <mergeCell ref="L29:M29"/>
    <mergeCell ref="L30:M30"/>
    <mergeCell ref="L31:M31"/>
    <mergeCell ref="N29:N31"/>
    <mergeCell ref="O29:O31"/>
    <mergeCell ref="F29:F31"/>
    <mergeCell ref="G29:G31"/>
    <mergeCell ref="H29:I29"/>
    <mergeCell ref="H30:I30"/>
    <mergeCell ref="H31:I31"/>
    <mergeCell ref="J29:J31"/>
    <mergeCell ref="D6:I6"/>
    <mergeCell ref="D7:E7"/>
    <mergeCell ref="H7:I7"/>
    <mergeCell ref="D28:U28"/>
    <mergeCell ref="X28:AO28"/>
    <mergeCell ref="B29:B31"/>
    <mergeCell ref="C29:C31"/>
    <mergeCell ref="D29:E29"/>
    <mergeCell ref="D30:E30"/>
    <mergeCell ref="D31:E3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72</v>
      </c>
      <c r="B1" s="1" t="s">
        <v>2</v>
      </c>
      <c r="C1" s="1" t="s">
        <v>30</v>
      </c>
    </row>
    <row r="2" spans="1:3" x14ac:dyDescent="0.25">
      <c r="A2" s="2" t="s">
        <v>73</v>
      </c>
      <c r="B2" s="4" t="s">
        <v>74</v>
      </c>
      <c r="C2" s="4" t="s">
        <v>74</v>
      </c>
    </row>
    <row r="3" spans="1:3" x14ac:dyDescent="0.25">
      <c r="A3" s="2" t="s">
        <v>75</v>
      </c>
      <c r="B3" s="7">
        <v>0</v>
      </c>
      <c r="C3" s="7">
        <v>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1"/>
  <sheetViews>
    <sheetView showGridLines="0" workbookViewId="0"/>
  </sheetViews>
  <sheetFormatPr defaultRowHeight="15" x14ac:dyDescent="0.25"/>
  <cols>
    <col min="1" max="1" width="36.5703125" bestFit="1" customWidth="1"/>
    <col min="2" max="2" width="25.5703125" bestFit="1" customWidth="1"/>
    <col min="3" max="3" width="1.5703125" bestFit="1" customWidth="1"/>
    <col min="4" max="4" width="2.42578125" customWidth="1"/>
    <col min="5" max="5" width="6.7109375" customWidth="1"/>
    <col min="6" max="6" width="1.85546875" bestFit="1" customWidth="1"/>
    <col min="7" max="7" width="1.5703125" bestFit="1" customWidth="1"/>
    <col min="8" max="8" width="2.140625" customWidth="1"/>
    <col min="9" max="9" width="8" customWidth="1"/>
    <col min="10" max="10" width="2" bestFit="1" customWidth="1"/>
    <col min="11" max="11" width="1.5703125" bestFit="1" customWidth="1"/>
    <col min="12" max="12" width="2.7109375" customWidth="1"/>
    <col min="13" max="13" width="7.140625" customWidth="1"/>
    <col min="14" max="14" width="1.85546875" bestFit="1" customWidth="1"/>
    <col min="15" max="15" width="1.5703125" bestFit="1" customWidth="1"/>
    <col min="16" max="16" width="2.140625" customWidth="1"/>
    <col min="17" max="17" width="8" customWidth="1"/>
    <col min="18" max="18" width="2" bestFit="1" customWidth="1"/>
    <col min="20" max="20" width="2" customWidth="1"/>
    <col min="21" max="21" width="5.5703125" customWidth="1"/>
    <col min="22" max="22" width="1.85546875" bestFit="1" customWidth="1"/>
    <col min="24" max="24" width="2.42578125" customWidth="1"/>
    <col min="25" max="25" width="6.5703125" customWidth="1"/>
    <col min="26" max="26" width="1.85546875" bestFit="1" customWidth="1"/>
    <col min="28" max="28" width="2.42578125" customWidth="1"/>
    <col min="29" max="29" width="7.28515625" customWidth="1"/>
    <col min="30" max="30" width="2" bestFit="1" customWidth="1"/>
    <col min="32" max="32" width="2.7109375" customWidth="1"/>
    <col min="33" max="33" width="7.140625" customWidth="1"/>
    <col min="34" max="34" width="1.85546875" bestFit="1" customWidth="1"/>
    <col min="36" max="36" width="2.140625" customWidth="1"/>
    <col min="37" max="37" width="6.140625" customWidth="1"/>
    <col min="38" max="38" width="2" bestFit="1" customWidth="1"/>
    <col min="40" max="40" width="2" customWidth="1"/>
    <col min="41" max="41" width="5.5703125" customWidth="1"/>
    <col min="42" max="42" width="1.85546875" bestFit="1" customWidth="1"/>
  </cols>
  <sheetData>
    <row r="1" spans="1:42" ht="15" customHeight="1" x14ac:dyDescent="0.25">
      <c r="A1" s="8" t="s">
        <v>784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row>
    <row r="2" spans="1:4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row>
    <row r="3" spans="1:42" x14ac:dyDescent="0.25">
      <c r="A3" s="30" t="s">
        <v>785</v>
      </c>
      <c r="B3" s="31" t="s">
        <v>422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row>
    <row r="4" spans="1:42" x14ac:dyDescent="0.25">
      <c r="A4" s="30"/>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row>
    <row r="5" spans="1:42" x14ac:dyDescent="0.25">
      <c r="A5" s="30"/>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row>
    <row r="6" spans="1:42" ht="15.75" thickBot="1" x14ac:dyDescent="0.3">
      <c r="A6" s="30"/>
      <c r="B6" s="12"/>
      <c r="C6" s="12"/>
      <c r="D6" s="83" t="s">
        <v>249</v>
      </c>
      <c r="E6" s="83"/>
      <c r="F6" s="83"/>
      <c r="G6" s="83"/>
      <c r="H6" s="83"/>
      <c r="I6" s="83"/>
      <c r="J6" s="83"/>
      <c r="K6" s="83"/>
      <c r="L6" s="83"/>
      <c r="M6" s="83"/>
      <c r="N6" s="83"/>
      <c r="O6" s="83"/>
      <c r="P6" s="83"/>
      <c r="Q6" s="83"/>
      <c r="R6" s="83"/>
      <c r="S6" s="83"/>
      <c r="T6" s="83"/>
      <c r="U6" s="83"/>
      <c r="V6" s="12"/>
      <c r="W6" s="12"/>
      <c r="X6" s="83" t="s">
        <v>265</v>
      </c>
      <c r="Y6" s="83"/>
      <c r="Z6" s="83"/>
      <c r="AA6" s="83"/>
      <c r="AB6" s="83"/>
      <c r="AC6" s="83"/>
      <c r="AD6" s="83"/>
      <c r="AE6" s="83"/>
      <c r="AF6" s="83"/>
      <c r="AG6" s="83"/>
      <c r="AH6" s="83"/>
      <c r="AI6" s="83"/>
      <c r="AJ6" s="83"/>
      <c r="AK6" s="83"/>
      <c r="AL6" s="83"/>
      <c r="AM6" s="83"/>
      <c r="AN6" s="83"/>
      <c r="AO6" s="83"/>
      <c r="AP6" s="12"/>
    </row>
    <row r="7" spans="1:42" x14ac:dyDescent="0.25">
      <c r="A7" s="30"/>
      <c r="B7" s="32"/>
      <c r="C7" s="32"/>
      <c r="D7" s="84" t="s">
        <v>423</v>
      </c>
      <c r="E7" s="84"/>
      <c r="F7" s="36"/>
      <c r="G7" s="36"/>
      <c r="H7" s="84" t="s">
        <v>424</v>
      </c>
      <c r="I7" s="84"/>
      <c r="J7" s="36"/>
      <c r="K7" s="36"/>
      <c r="L7" s="84" t="s">
        <v>425</v>
      </c>
      <c r="M7" s="84"/>
      <c r="N7" s="36"/>
      <c r="O7" s="36"/>
      <c r="P7" s="84" t="s">
        <v>426</v>
      </c>
      <c r="Q7" s="84"/>
      <c r="R7" s="36"/>
      <c r="S7" s="36"/>
      <c r="T7" s="84" t="s">
        <v>427</v>
      </c>
      <c r="U7" s="84"/>
      <c r="V7" s="32"/>
      <c r="W7" s="32"/>
      <c r="X7" s="84" t="s">
        <v>423</v>
      </c>
      <c r="Y7" s="84"/>
      <c r="Z7" s="36"/>
      <c r="AA7" s="36"/>
      <c r="AB7" s="84" t="s">
        <v>424</v>
      </c>
      <c r="AC7" s="84"/>
      <c r="AD7" s="36"/>
      <c r="AE7" s="36"/>
      <c r="AF7" s="84" t="s">
        <v>425</v>
      </c>
      <c r="AG7" s="84"/>
      <c r="AH7" s="36"/>
      <c r="AI7" s="36"/>
      <c r="AJ7" s="84" t="s">
        <v>426</v>
      </c>
      <c r="AK7" s="84"/>
      <c r="AL7" s="36"/>
      <c r="AM7" s="36"/>
      <c r="AN7" s="84" t="s">
        <v>427</v>
      </c>
      <c r="AO7" s="84"/>
      <c r="AP7" s="32"/>
    </row>
    <row r="8" spans="1:42" ht="15.75" thickBot="1" x14ac:dyDescent="0.3">
      <c r="A8" s="30"/>
      <c r="B8" s="32"/>
      <c r="C8" s="32"/>
      <c r="D8" s="83" t="s">
        <v>315</v>
      </c>
      <c r="E8" s="83"/>
      <c r="F8" s="32"/>
      <c r="G8" s="32"/>
      <c r="H8" s="83"/>
      <c r="I8" s="83"/>
      <c r="J8" s="32"/>
      <c r="K8" s="32"/>
      <c r="L8" s="83"/>
      <c r="M8" s="83"/>
      <c r="N8" s="32"/>
      <c r="O8" s="32"/>
      <c r="P8" s="83"/>
      <c r="Q8" s="83"/>
      <c r="R8" s="32"/>
      <c r="S8" s="32"/>
      <c r="T8" s="83" t="s">
        <v>315</v>
      </c>
      <c r="U8" s="83"/>
      <c r="V8" s="32"/>
      <c r="W8" s="32"/>
      <c r="X8" s="83" t="s">
        <v>315</v>
      </c>
      <c r="Y8" s="83"/>
      <c r="Z8" s="32"/>
      <c r="AA8" s="32"/>
      <c r="AB8" s="83"/>
      <c r="AC8" s="83"/>
      <c r="AD8" s="32"/>
      <c r="AE8" s="32"/>
      <c r="AF8" s="83"/>
      <c r="AG8" s="83"/>
      <c r="AH8" s="32"/>
      <c r="AI8" s="32"/>
      <c r="AJ8" s="83"/>
      <c r="AK8" s="83"/>
      <c r="AL8" s="32"/>
      <c r="AM8" s="32"/>
      <c r="AN8" s="83" t="s">
        <v>315</v>
      </c>
      <c r="AO8" s="83"/>
      <c r="AP8" s="32"/>
    </row>
    <row r="9" spans="1:42" x14ac:dyDescent="0.25">
      <c r="A9" s="30"/>
      <c r="B9" s="13" t="s">
        <v>323</v>
      </c>
      <c r="C9" s="15"/>
      <c r="D9" s="16" t="s">
        <v>228</v>
      </c>
      <c r="E9" s="19">
        <v>176</v>
      </c>
      <c r="F9" s="18" t="s">
        <v>74</v>
      </c>
      <c r="G9" s="15"/>
      <c r="H9" s="16" t="s">
        <v>228</v>
      </c>
      <c r="I9" s="19" t="s">
        <v>428</v>
      </c>
      <c r="J9" s="18" t="s">
        <v>230</v>
      </c>
      <c r="K9" s="15"/>
      <c r="L9" s="16" t="s">
        <v>228</v>
      </c>
      <c r="M9" s="19">
        <v>836</v>
      </c>
      <c r="N9" s="18" t="s">
        <v>74</v>
      </c>
      <c r="O9" s="15"/>
      <c r="P9" s="16" t="s">
        <v>228</v>
      </c>
      <c r="Q9" s="19" t="s">
        <v>429</v>
      </c>
      <c r="R9" s="18" t="s">
        <v>230</v>
      </c>
      <c r="S9" s="15"/>
      <c r="T9" s="16" t="s">
        <v>228</v>
      </c>
      <c r="U9" s="19">
        <v>324</v>
      </c>
      <c r="V9" s="18" t="s">
        <v>74</v>
      </c>
      <c r="W9" s="15"/>
      <c r="X9" s="16" t="s">
        <v>228</v>
      </c>
      <c r="Y9" s="17">
        <v>1209</v>
      </c>
      <c r="Z9" s="18" t="s">
        <v>74</v>
      </c>
      <c r="AA9" s="15"/>
      <c r="AB9" s="16" t="s">
        <v>228</v>
      </c>
      <c r="AC9" s="19" t="s">
        <v>430</v>
      </c>
      <c r="AD9" s="18" t="s">
        <v>230</v>
      </c>
      <c r="AE9" s="15"/>
      <c r="AF9" s="16" t="s">
        <v>228</v>
      </c>
      <c r="AG9" s="17">
        <v>1698</v>
      </c>
      <c r="AH9" s="18" t="s">
        <v>74</v>
      </c>
      <c r="AI9" s="15"/>
      <c r="AJ9" s="16" t="s">
        <v>228</v>
      </c>
      <c r="AK9" s="19" t="s">
        <v>431</v>
      </c>
      <c r="AL9" s="18" t="s">
        <v>230</v>
      </c>
      <c r="AM9" s="15"/>
      <c r="AN9" s="16" t="s">
        <v>228</v>
      </c>
      <c r="AO9" s="19">
        <v>176</v>
      </c>
      <c r="AP9" s="18" t="s">
        <v>74</v>
      </c>
    </row>
    <row r="10" spans="1:42" x14ac:dyDescent="0.25">
      <c r="A10" s="30"/>
      <c r="B10" s="22" t="s">
        <v>324</v>
      </c>
      <c r="C10" s="12"/>
      <c r="D10" s="4"/>
      <c r="E10" s="4"/>
      <c r="F10" s="4"/>
      <c r="G10" s="12"/>
      <c r="H10" s="4"/>
      <c r="I10" s="4"/>
      <c r="J10" s="4"/>
      <c r="K10" s="12"/>
      <c r="L10" s="11"/>
      <c r="M10" s="26" t="s">
        <v>432</v>
      </c>
      <c r="N10" s="10" t="s">
        <v>74</v>
      </c>
      <c r="O10" s="12"/>
      <c r="P10" s="4"/>
      <c r="Q10" s="4"/>
      <c r="R10" s="4"/>
      <c r="S10" s="12"/>
      <c r="T10" s="4"/>
      <c r="U10" s="4"/>
      <c r="V10" s="4"/>
      <c r="W10" s="12"/>
      <c r="X10" s="4"/>
      <c r="Y10" s="4"/>
      <c r="Z10" s="4"/>
      <c r="AA10" s="12"/>
      <c r="AB10" s="4"/>
      <c r="AC10" s="4"/>
      <c r="AD10" s="4"/>
      <c r="AE10" s="12"/>
      <c r="AF10" s="11"/>
      <c r="AG10" s="26" t="s">
        <v>432</v>
      </c>
      <c r="AH10" s="10" t="s">
        <v>74</v>
      </c>
      <c r="AI10" s="12"/>
      <c r="AJ10" s="4"/>
      <c r="AK10" s="4"/>
      <c r="AL10" s="4"/>
      <c r="AM10" s="12"/>
      <c r="AN10" s="4"/>
      <c r="AO10" s="4"/>
      <c r="AP10" s="4"/>
    </row>
    <row r="11" spans="1:42" x14ac:dyDescent="0.25">
      <c r="A11" s="30"/>
      <c r="B11" s="24" t="s">
        <v>325</v>
      </c>
      <c r="C11" s="15"/>
      <c r="D11" s="16"/>
      <c r="E11" s="17">
        <v>1224</v>
      </c>
      <c r="F11" s="18" t="s">
        <v>74</v>
      </c>
      <c r="G11" s="15"/>
      <c r="H11" s="18"/>
      <c r="I11" s="37" t="s">
        <v>266</v>
      </c>
      <c r="J11" s="18" t="s">
        <v>74</v>
      </c>
      <c r="K11" s="15"/>
      <c r="L11" s="16"/>
      <c r="M11" s="19">
        <v>14</v>
      </c>
      <c r="N11" s="18" t="s">
        <v>74</v>
      </c>
      <c r="O11" s="15"/>
      <c r="P11" s="16"/>
      <c r="Q11" s="19">
        <v>9</v>
      </c>
      <c r="R11" s="18" t="s">
        <v>74</v>
      </c>
      <c r="S11" s="15"/>
      <c r="T11" s="16"/>
      <c r="U11" s="17">
        <v>1247</v>
      </c>
      <c r="V11" s="18" t="s">
        <v>74</v>
      </c>
      <c r="W11" s="15"/>
      <c r="X11" s="16"/>
      <c r="Y11" s="17">
        <v>1359</v>
      </c>
      <c r="Z11" s="18" t="s">
        <v>74</v>
      </c>
      <c r="AA11" s="15"/>
      <c r="AB11" s="16"/>
      <c r="AC11" s="19" t="s">
        <v>433</v>
      </c>
      <c r="AD11" s="18" t="s">
        <v>230</v>
      </c>
      <c r="AE11" s="15"/>
      <c r="AF11" s="16"/>
      <c r="AG11" s="19">
        <v>553</v>
      </c>
      <c r="AH11" s="18" t="s">
        <v>74</v>
      </c>
      <c r="AI11" s="15"/>
      <c r="AJ11" s="16"/>
      <c r="AK11" s="19" t="s">
        <v>434</v>
      </c>
      <c r="AL11" s="18" t="s">
        <v>230</v>
      </c>
      <c r="AM11" s="15"/>
      <c r="AN11" s="16"/>
      <c r="AO11" s="17">
        <v>1224</v>
      </c>
      <c r="AP11" s="18" t="s">
        <v>74</v>
      </c>
    </row>
    <row r="12" spans="1:42" x14ac:dyDescent="0.25">
      <c r="A12" s="30"/>
      <c r="B12" s="25" t="s">
        <v>326</v>
      </c>
      <c r="C12" s="12"/>
      <c r="D12" s="11"/>
      <c r="E12" s="26">
        <v>831</v>
      </c>
      <c r="F12" s="10" t="s">
        <v>74</v>
      </c>
      <c r="G12" s="12"/>
      <c r="H12" s="11"/>
      <c r="I12" s="26" t="s">
        <v>435</v>
      </c>
      <c r="J12" s="10" t="s">
        <v>230</v>
      </c>
      <c r="K12" s="12"/>
      <c r="L12" s="11"/>
      <c r="M12" s="26">
        <v>98</v>
      </c>
      <c r="N12" s="10" t="s">
        <v>74</v>
      </c>
      <c r="O12" s="12"/>
      <c r="P12" s="11"/>
      <c r="Q12" s="26" t="s">
        <v>436</v>
      </c>
      <c r="R12" s="10" t="s">
        <v>230</v>
      </c>
      <c r="S12" s="12"/>
      <c r="T12" s="11"/>
      <c r="U12" s="26">
        <v>747</v>
      </c>
      <c r="V12" s="10" t="s">
        <v>74</v>
      </c>
      <c r="W12" s="12"/>
      <c r="X12" s="11"/>
      <c r="Y12" s="26">
        <v>773</v>
      </c>
      <c r="Z12" s="10" t="s">
        <v>74</v>
      </c>
      <c r="AA12" s="12"/>
      <c r="AB12" s="11"/>
      <c r="AC12" s="26" t="s">
        <v>437</v>
      </c>
      <c r="AD12" s="10" t="s">
        <v>230</v>
      </c>
      <c r="AE12" s="12"/>
      <c r="AF12" s="11"/>
      <c r="AG12" s="26">
        <v>20</v>
      </c>
      <c r="AH12" s="10" t="s">
        <v>74</v>
      </c>
      <c r="AI12" s="12"/>
      <c r="AJ12" s="11"/>
      <c r="AK12" s="26">
        <v>59</v>
      </c>
      <c r="AL12" s="10" t="s">
        <v>74</v>
      </c>
      <c r="AM12" s="12"/>
      <c r="AN12" s="11"/>
      <c r="AO12" s="26">
        <v>831</v>
      </c>
      <c r="AP12" s="10" t="s">
        <v>74</v>
      </c>
    </row>
    <row r="13" spans="1:42" x14ac:dyDescent="0.25">
      <c r="A13" s="30"/>
      <c r="B13" s="24" t="s">
        <v>327</v>
      </c>
      <c r="C13" s="15"/>
      <c r="D13" s="16"/>
      <c r="E13" s="19">
        <v>50</v>
      </c>
      <c r="F13" s="18" t="s">
        <v>74</v>
      </c>
      <c r="G13" s="15"/>
      <c r="H13" s="18"/>
      <c r="I13" s="37" t="s">
        <v>266</v>
      </c>
      <c r="J13" s="18" t="s">
        <v>74</v>
      </c>
      <c r="K13" s="15"/>
      <c r="L13" s="18"/>
      <c r="M13" s="37" t="s">
        <v>266</v>
      </c>
      <c r="N13" s="18" t="s">
        <v>74</v>
      </c>
      <c r="O13" s="15"/>
      <c r="P13" s="16"/>
      <c r="Q13" s="19">
        <v>103</v>
      </c>
      <c r="R13" s="18" t="s">
        <v>74</v>
      </c>
      <c r="S13" s="15"/>
      <c r="T13" s="16"/>
      <c r="U13" s="19">
        <v>153</v>
      </c>
      <c r="V13" s="18" t="s">
        <v>74</v>
      </c>
      <c r="W13" s="15"/>
      <c r="X13" s="16"/>
      <c r="Y13" s="19">
        <v>78</v>
      </c>
      <c r="Z13" s="18" t="s">
        <v>74</v>
      </c>
      <c r="AA13" s="15"/>
      <c r="AB13" s="18"/>
      <c r="AC13" s="37" t="s">
        <v>266</v>
      </c>
      <c r="AD13" s="18" t="s">
        <v>74</v>
      </c>
      <c r="AE13" s="15"/>
      <c r="AF13" s="18"/>
      <c r="AG13" s="37" t="s">
        <v>266</v>
      </c>
      <c r="AH13" s="18" t="s">
        <v>74</v>
      </c>
      <c r="AI13" s="15"/>
      <c r="AJ13" s="16"/>
      <c r="AK13" s="19" t="s">
        <v>438</v>
      </c>
      <c r="AL13" s="18" t="s">
        <v>230</v>
      </c>
      <c r="AM13" s="15"/>
      <c r="AN13" s="16"/>
      <c r="AO13" s="19">
        <v>50</v>
      </c>
      <c r="AP13" s="18" t="s">
        <v>74</v>
      </c>
    </row>
    <row r="14" spans="1:42" x14ac:dyDescent="0.25">
      <c r="A14" s="30"/>
      <c r="B14" s="22" t="s">
        <v>328</v>
      </c>
      <c r="C14" s="12"/>
      <c r="D14" s="4"/>
      <c r="E14" s="4"/>
      <c r="F14" s="4"/>
      <c r="G14" s="12"/>
      <c r="H14" s="4"/>
      <c r="I14" s="4"/>
      <c r="J14" s="4"/>
      <c r="K14" s="12"/>
      <c r="L14" s="4"/>
      <c r="M14" s="4"/>
      <c r="N14" s="4"/>
      <c r="O14" s="12"/>
      <c r="P14" s="4"/>
      <c r="Q14" s="4"/>
      <c r="R14" s="4"/>
      <c r="S14" s="12"/>
      <c r="T14" s="4"/>
      <c r="U14" s="4"/>
      <c r="V14" s="4"/>
      <c r="W14" s="12"/>
      <c r="X14" s="4"/>
      <c r="Y14" s="4"/>
      <c r="Z14" s="4"/>
      <c r="AA14" s="12"/>
      <c r="AB14" s="4"/>
      <c r="AC14" s="4"/>
      <c r="AD14" s="4"/>
      <c r="AE14" s="12"/>
      <c r="AF14" s="4"/>
      <c r="AG14" s="4"/>
      <c r="AH14" s="4"/>
      <c r="AI14" s="12"/>
      <c r="AJ14" s="4"/>
      <c r="AK14" s="4"/>
      <c r="AL14" s="4"/>
      <c r="AM14" s="12"/>
      <c r="AN14" s="4"/>
      <c r="AO14" s="4"/>
      <c r="AP14" s="4"/>
    </row>
    <row r="15" spans="1:42" x14ac:dyDescent="0.25">
      <c r="A15" s="30"/>
      <c r="B15" s="24" t="s">
        <v>329</v>
      </c>
      <c r="C15" s="15"/>
      <c r="D15" s="16"/>
      <c r="E15" s="19">
        <v>52</v>
      </c>
      <c r="F15" s="18" t="s">
        <v>74</v>
      </c>
      <c r="G15" s="15"/>
      <c r="H15" s="18"/>
      <c r="I15" s="37" t="s">
        <v>266</v>
      </c>
      <c r="J15" s="18" t="s">
        <v>74</v>
      </c>
      <c r="K15" s="15"/>
      <c r="L15" s="18"/>
      <c r="M15" s="37" t="s">
        <v>266</v>
      </c>
      <c r="N15" s="18" t="s">
        <v>74</v>
      </c>
      <c r="O15" s="15"/>
      <c r="P15" s="16"/>
      <c r="Q15" s="19">
        <v>35</v>
      </c>
      <c r="R15" s="18" t="s">
        <v>74</v>
      </c>
      <c r="S15" s="15"/>
      <c r="T15" s="16"/>
      <c r="U15" s="19">
        <v>87</v>
      </c>
      <c r="V15" s="18" t="s">
        <v>74</v>
      </c>
      <c r="W15" s="15"/>
      <c r="X15" s="16"/>
      <c r="Y15" s="19">
        <v>78</v>
      </c>
      <c r="Z15" s="18" t="s">
        <v>74</v>
      </c>
      <c r="AA15" s="15"/>
      <c r="AB15" s="16"/>
      <c r="AC15" s="19" t="s">
        <v>439</v>
      </c>
      <c r="AD15" s="18" t="s">
        <v>230</v>
      </c>
      <c r="AE15" s="15"/>
      <c r="AF15" s="18"/>
      <c r="AG15" s="37" t="s">
        <v>266</v>
      </c>
      <c r="AH15" s="18" t="s">
        <v>74</v>
      </c>
      <c r="AI15" s="15"/>
      <c r="AJ15" s="16"/>
      <c r="AK15" s="19" t="s">
        <v>437</v>
      </c>
      <c r="AL15" s="18" t="s">
        <v>230</v>
      </c>
      <c r="AM15" s="15"/>
      <c r="AN15" s="16"/>
      <c r="AO15" s="19">
        <v>52</v>
      </c>
      <c r="AP15" s="18" t="s">
        <v>74</v>
      </c>
    </row>
    <row r="16" spans="1:42" x14ac:dyDescent="0.25">
      <c r="A16" s="30"/>
      <c r="B16" s="25" t="s">
        <v>80</v>
      </c>
      <c r="C16" s="12"/>
      <c r="D16" s="11"/>
      <c r="E16" s="26">
        <v>580</v>
      </c>
      <c r="F16" s="10" t="s">
        <v>74</v>
      </c>
      <c r="G16" s="12"/>
      <c r="H16" s="11"/>
      <c r="I16" s="26" t="s">
        <v>440</v>
      </c>
      <c r="J16" s="10" t="s">
        <v>230</v>
      </c>
      <c r="K16" s="12"/>
      <c r="L16" s="11"/>
      <c r="M16" s="26">
        <v>59</v>
      </c>
      <c r="N16" s="10" t="s">
        <v>74</v>
      </c>
      <c r="O16" s="12"/>
      <c r="P16" s="11"/>
      <c r="Q16" s="26">
        <v>591</v>
      </c>
      <c r="R16" s="10" t="s">
        <v>74</v>
      </c>
      <c r="S16" s="12"/>
      <c r="T16" s="11"/>
      <c r="U16" s="26">
        <v>511</v>
      </c>
      <c r="V16" s="10" t="s">
        <v>74</v>
      </c>
      <c r="W16" s="12"/>
      <c r="X16" s="11"/>
      <c r="Y16" s="26">
        <v>728</v>
      </c>
      <c r="Z16" s="10" t="s">
        <v>74</v>
      </c>
      <c r="AA16" s="12"/>
      <c r="AB16" s="11"/>
      <c r="AC16" s="26" t="s">
        <v>441</v>
      </c>
      <c r="AD16" s="10" t="s">
        <v>230</v>
      </c>
      <c r="AE16" s="12"/>
      <c r="AF16" s="11"/>
      <c r="AG16" s="26">
        <v>22</v>
      </c>
      <c r="AH16" s="10" t="s">
        <v>74</v>
      </c>
      <c r="AI16" s="12"/>
      <c r="AJ16" s="11"/>
      <c r="AK16" s="26">
        <v>52</v>
      </c>
      <c r="AL16" s="10" t="s">
        <v>74</v>
      </c>
      <c r="AM16" s="12"/>
      <c r="AN16" s="11"/>
      <c r="AO16" s="26">
        <v>580</v>
      </c>
      <c r="AP16" s="10" t="s">
        <v>74</v>
      </c>
    </row>
    <row r="17" spans="1:42" x14ac:dyDescent="0.25">
      <c r="A17" s="30"/>
      <c r="B17" s="24" t="s">
        <v>330</v>
      </c>
      <c r="C17" s="15"/>
      <c r="D17" s="16"/>
      <c r="E17" s="19">
        <v>3</v>
      </c>
      <c r="F17" s="18" t="s">
        <v>74</v>
      </c>
      <c r="G17" s="15"/>
      <c r="H17" s="18"/>
      <c r="I17" s="37" t="s">
        <v>266</v>
      </c>
      <c r="J17" s="18" t="s">
        <v>74</v>
      </c>
      <c r="K17" s="15"/>
      <c r="L17" s="18"/>
      <c r="M17" s="37" t="s">
        <v>266</v>
      </c>
      <c r="N17" s="18" t="s">
        <v>74</v>
      </c>
      <c r="O17" s="15"/>
      <c r="P17" s="16"/>
      <c r="Q17" s="19">
        <v>2</v>
      </c>
      <c r="R17" s="18" t="s">
        <v>74</v>
      </c>
      <c r="S17" s="15"/>
      <c r="T17" s="16"/>
      <c r="U17" s="19">
        <v>5</v>
      </c>
      <c r="V17" s="18" t="s">
        <v>74</v>
      </c>
      <c r="W17" s="15"/>
      <c r="X17" s="18"/>
      <c r="Y17" s="37" t="s">
        <v>266</v>
      </c>
      <c r="Z17" s="18" t="s">
        <v>74</v>
      </c>
      <c r="AA17" s="15"/>
      <c r="AB17" s="16"/>
      <c r="AC17" s="19" t="s">
        <v>437</v>
      </c>
      <c r="AD17" s="18" t="s">
        <v>230</v>
      </c>
      <c r="AE17" s="15"/>
      <c r="AF17" s="18"/>
      <c r="AG17" s="37" t="s">
        <v>266</v>
      </c>
      <c r="AH17" s="18" t="s">
        <v>74</v>
      </c>
      <c r="AI17" s="15"/>
      <c r="AJ17" s="16"/>
      <c r="AK17" s="19">
        <v>24</v>
      </c>
      <c r="AL17" s="18" t="s">
        <v>74</v>
      </c>
      <c r="AM17" s="15"/>
      <c r="AN17" s="16"/>
      <c r="AO17" s="19">
        <v>3</v>
      </c>
      <c r="AP17" s="18" t="s">
        <v>74</v>
      </c>
    </row>
    <row r="18" spans="1:42" x14ac:dyDescent="0.25">
      <c r="A18" s="30"/>
      <c r="B18" s="22" t="s">
        <v>331</v>
      </c>
      <c r="C18" s="12"/>
      <c r="D18" s="4"/>
      <c r="E18" s="4"/>
      <c r="F18" s="4"/>
      <c r="G18" s="12"/>
      <c r="H18" s="4"/>
      <c r="I18" s="4"/>
      <c r="J18" s="4"/>
      <c r="K18" s="12"/>
      <c r="L18" s="4"/>
      <c r="M18" s="4"/>
      <c r="N18" s="4"/>
      <c r="O18" s="12"/>
      <c r="P18" s="4"/>
      <c r="Q18" s="4"/>
      <c r="R18" s="4"/>
      <c r="S18" s="12"/>
      <c r="T18" s="4"/>
      <c r="U18" s="4"/>
      <c r="V18" s="4"/>
      <c r="W18" s="12"/>
      <c r="X18" s="4"/>
      <c r="Y18" s="4"/>
      <c r="Z18" s="4"/>
      <c r="AA18" s="12"/>
      <c r="AB18" s="4"/>
      <c r="AC18" s="4"/>
      <c r="AD18" s="4"/>
      <c r="AE18" s="12"/>
      <c r="AF18" s="4"/>
      <c r="AG18" s="4"/>
      <c r="AH18" s="4"/>
      <c r="AI18" s="12"/>
      <c r="AJ18" s="4"/>
      <c r="AK18" s="4"/>
      <c r="AL18" s="4"/>
      <c r="AM18" s="12"/>
      <c r="AN18" s="4"/>
      <c r="AO18" s="4"/>
      <c r="AP18" s="4"/>
    </row>
    <row r="19" spans="1:42" x14ac:dyDescent="0.25">
      <c r="A19" s="30"/>
      <c r="B19" s="24" t="s">
        <v>332</v>
      </c>
      <c r="C19" s="15"/>
      <c r="D19" s="16"/>
      <c r="E19" s="19">
        <v>332</v>
      </c>
      <c r="F19" s="18" t="s">
        <v>74</v>
      </c>
      <c r="G19" s="15"/>
      <c r="H19" s="16"/>
      <c r="I19" s="19" t="s">
        <v>442</v>
      </c>
      <c r="J19" s="18" t="s">
        <v>230</v>
      </c>
      <c r="K19" s="15"/>
      <c r="L19" s="16"/>
      <c r="M19" s="19">
        <v>58</v>
      </c>
      <c r="N19" s="18" t="s">
        <v>74</v>
      </c>
      <c r="O19" s="15"/>
      <c r="P19" s="16"/>
      <c r="Q19" s="19">
        <v>342</v>
      </c>
      <c r="R19" s="18" t="s">
        <v>74</v>
      </c>
      <c r="S19" s="15"/>
      <c r="T19" s="16"/>
      <c r="U19" s="19">
        <v>609</v>
      </c>
      <c r="V19" s="18" t="s">
        <v>74</v>
      </c>
      <c r="W19" s="15"/>
      <c r="X19" s="16"/>
      <c r="Y19" s="19">
        <v>314</v>
      </c>
      <c r="Z19" s="18" t="s">
        <v>74</v>
      </c>
      <c r="AA19" s="15"/>
      <c r="AB19" s="16"/>
      <c r="AC19" s="19" t="s">
        <v>441</v>
      </c>
      <c r="AD19" s="18" t="s">
        <v>230</v>
      </c>
      <c r="AE19" s="15"/>
      <c r="AF19" s="16"/>
      <c r="AG19" s="19">
        <v>39</v>
      </c>
      <c r="AH19" s="18" t="s">
        <v>74</v>
      </c>
      <c r="AI19" s="15"/>
      <c r="AJ19" s="16"/>
      <c r="AK19" s="19">
        <v>201</v>
      </c>
      <c r="AL19" s="18" t="s">
        <v>74</v>
      </c>
      <c r="AM19" s="15"/>
      <c r="AN19" s="16"/>
      <c r="AO19" s="19">
        <v>332</v>
      </c>
      <c r="AP19" s="18" t="s">
        <v>74</v>
      </c>
    </row>
    <row r="20" spans="1:42" x14ac:dyDescent="0.25">
      <c r="A20" s="30"/>
      <c r="B20" s="25" t="s">
        <v>329</v>
      </c>
      <c r="C20" s="12"/>
      <c r="D20" s="11"/>
      <c r="E20" s="23">
        <v>1218</v>
      </c>
      <c r="F20" s="10" t="s">
        <v>74</v>
      </c>
      <c r="G20" s="12"/>
      <c r="H20" s="11"/>
      <c r="I20" s="26" t="s">
        <v>443</v>
      </c>
      <c r="J20" s="10" t="s">
        <v>230</v>
      </c>
      <c r="K20" s="12"/>
      <c r="L20" s="11"/>
      <c r="M20" s="26">
        <v>90</v>
      </c>
      <c r="N20" s="10" t="s">
        <v>74</v>
      </c>
      <c r="O20" s="12"/>
      <c r="P20" s="11"/>
      <c r="Q20" s="26" t="s">
        <v>444</v>
      </c>
      <c r="R20" s="10" t="s">
        <v>230</v>
      </c>
      <c r="S20" s="12"/>
      <c r="T20" s="11"/>
      <c r="U20" s="23">
        <v>1235</v>
      </c>
      <c r="V20" s="10" t="s">
        <v>74</v>
      </c>
      <c r="W20" s="12"/>
      <c r="X20" s="11"/>
      <c r="Y20" s="23">
        <v>1267</v>
      </c>
      <c r="Z20" s="10" t="s">
        <v>74</v>
      </c>
      <c r="AA20" s="12"/>
      <c r="AB20" s="11"/>
      <c r="AC20" s="26" t="s">
        <v>445</v>
      </c>
      <c r="AD20" s="10" t="s">
        <v>230</v>
      </c>
      <c r="AE20" s="12"/>
      <c r="AF20" s="11"/>
      <c r="AG20" s="26">
        <v>650</v>
      </c>
      <c r="AH20" s="10" t="s">
        <v>74</v>
      </c>
      <c r="AI20" s="12"/>
      <c r="AJ20" s="11"/>
      <c r="AK20" s="26" t="s">
        <v>446</v>
      </c>
      <c r="AL20" s="10" t="s">
        <v>230</v>
      </c>
      <c r="AM20" s="12"/>
      <c r="AN20" s="11"/>
      <c r="AO20" s="23">
        <v>1218</v>
      </c>
      <c r="AP20" s="10" t="s">
        <v>74</v>
      </c>
    </row>
    <row r="21" spans="1:42" x14ac:dyDescent="0.25">
      <c r="A21" s="30"/>
      <c r="B21" s="13" t="s">
        <v>334</v>
      </c>
      <c r="C21" s="15"/>
      <c r="D21" s="16"/>
      <c r="E21" s="19">
        <v>44</v>
      </c>
      <c r="F21" s="18" t="s">
        <v>74</v>
      </c>
      <c r="G21" s="15"/>
      <c r="H21" s="16"/>
      <c r="I21" s="19" t="s">
        <v>447</v>
      </c>
      <c r="J21" s="18" t="s">
        <v>230</v>
      </c>
      <c r="K21" s="15"/>
      <c r="L21" s="16"/>
      <c r="M21" s="19">
        <v>26</v>
      </c>
      <c r="N21" s="18" t="s">
        <v>74</v>
      </c>
      <c r="O21" s="15"/>
      <c r="P21" s="16"/>
      <c r="Q21" s="19">
        <v>8</v>
      </c>
      <c r="R21" s="18" t="s">
        <v>74</v>
      </c>
      <c r="S21" s="15"/>
      <c r="T21" s="16"/>
      <c r="U21" s="19">
        <v>44</v>
      </c>
      <c r="V21" s="18" t="s">
        <v>74</v>
      </c>
      <c r="W21" s="15"/>
      <c r="X21" s="16"/>
      <c r="Y21" s="19">
        <v>98</v>
      </c>
      <c r="Z21" s="18" t="s">
        <v>74</v>
      </c>
      <c r="AA21" s="15"/>
      <c r="AB21" s="16"/>
      <c r="AC21" s="19" t="s">
        <v>448</v>
      </c>
      <c r="AD21" s="18" t="s">
        <v>230</v>
      </c>
      <c r="AE21" s="15"/>
      <c r="AF21" s="16"/>
      <c r="AG21" s="19">
        <v>37</v>
      </c>
      <c r="AH21" s="18" t="s">
        <v>74</v>
      </c>
      <c r="AI21" s="15"/>
      <c r="AJ21" s="16"/>
      <c r="AK21" s="19" t="s">
        <v>449</v>
      </c>
      <c r="AL21" s="18" t="s">
        <v>230</v>
      </c>
      <c r="AM21" s="15"/>
      <c r="AN21" s="16"/>
      <c r="AO21" s="19">
        <v>44</v>
      </c>
      <c r="AP21" s="18" t="s">
        <v>74</v>
      </c>
    </row>
    <row r="22" spans="1:42" x14ac:dyDescent="0.25">
      <c r="A22" s="30"/>
      <c r="B22" s="22" t="s">
        <v>80</v>
      </c>
      <c r="C22" s="12"/>
      <c r="D22" s="10"/>
      <c r="E22" s="38" t="s">
        <v>266</v>
      </c>
      <c r="F22" s="10" t="s">
        <v>74</v>
      </c>
      <c r="G22" s="12"/>
      <c r="H22" s="10"/>
      <c r="I22" s="38" t="s">
        <v>266</v>
      </c>
      <c r="J22" s="10" t="s">
        <v>74</v>
      </c>
      <c r="K22" s="12"/>
      <c r="L22" s="10"/>
      <c r="M22" s="38" t="s">
        <v>266</v>
      </c>
      <c r="N22" s="10" t="s">
        <v>74</v>
      </c>
      <c r="O22" s="12"/>
      <c r="P22" s="11"/>
      <c r="Q22" s="26">
        <v>5</v>
      </c>
      <c r="R22" s="10" t="s">
        <v>74</v>
      </c>
      <c r="S22" s="12"/>
      <c r="T22" s="11"/>
      <c r="U22" s="26">
        <v>5</v>
      </c>
      <c r="V22" s="10" t="s">
        <v>74</v>
      </c>
      <c r="W22" s="12"/>
      <c r="X22" s="10"/>
      <c r="Y22" s="38" t="s">
        <v>266</v>
      </c>
      <c r="Z22" s="10" t="s">
        <v>74</v>
      </c>
      <c r="AA22" s="12"/>
      <c r="AB22" s="10"/>
      <c r="AC22" s="38" t="s">
        <v>266</v>
      </c>
      <c r="AD22" s="10" t="s">
        <v>74</v>
      </c>
      <c r="AE22" s="12"/>
      <c r="AF22" s="10"/>
      <c r="AG22" s="38" t="s">
        <v>266</v>
      </c>
      <c r="AH22" s="10" t="s">
        <v>74</v>
      </c>
      <c r="AI22" s="12"/>
      <c r="AJ22" s="10"/>
      <c r="AK22" s="38" t="s">
        <v>266</v>
      </c>
      <c r="AL22" s="10" t="s">
        <v>74</v>
      </c>
      <c r="AM22" s="12"/>
      <c r="AN22" s="10"/>
      <c r="AO22" s="38" t="s">
        <v>266</v>
      </c>
      <c r="AP22" s="10" t="s">
        <v>74</v>
      </c>
    </row>
    <row r="23" spans="1:42" ht="15.75" thickBot="1" x14ac:dyDescent="0.3">
      <c r="A23" s="30"/>
      <c r="B23" s="13" t="s">
        <v>450</v>
      </c>
      <c r="C23" s="15"/>
      <c r="D23" s="16"/>
      <c r="E23" s="17">
        <v>1505</v>
      </c>
      <c r="F23" s="18" t="s">
        <v>74</v>
      </c>
      <c r="G23" s="15"/>
      <c r="H23" s="18"/>
      <c r="I23" s="37" t="s">
        <v>266</v>
      </c>
      <c r="J23" s="18" t="s">
        <v>74</v>
      </c>
      <c r="K23" s="15"/>
      <c r="L23" s="18"/>
      <c r="M23" s="37" t="s">
        <v>266</v>
      </c>
      <c r="N23" s="18" t="s">
        <v>74</v>
      </c>
      <c r="O23" s="15"/>
      <c r="P23" s="16"/>
      <c r="Q23" s="19" t="s">
        <v>451</v>
      </c>
      <c r="R23" s="18" t="s">
        <v>230</v>
      </c>
      <c r="S23" s="15"/>
      <c r="T23" s="16"/>
      <c r="U23" s="19">
        <v>159</v>
      </c>
      <c r="V23" s="18" t="s">
        <v>74</v>
      </c>
      <c r="W23" s="15"/>
      <c r="X23" s="16"/>
      <c r="Y23" s="19">
        <v>986</v>
      </c>
      <c r="Z23" s="18" t="s">
        <v>74</v>
      </c>
      <c r="AA23" s="15"/>
      <c r="AB23" s="18"/>
      <c r="AC23" s="37" t="s">
        <v>266</v>
      </c>
      <c r="AD23" s="18" t="s">
        <v>74</v>
      </c>
      <c r="AE23" s="15"/>
      <c r="AF23" s="18"/>
      <c r="AG23" s="37" t="s">
        <v>266</v>
      </c>
      <c r="AH23" s="18" t="s">
        <v>74</v>
      </c>
      <c r="AI23" s="15"/>
      <c r="AJ23" s="16"/>
      <c r="AK23" s="19">
        <v>519</v>
      </c>
      <c r="AL23" s="18" t="s">
        <v>74</v>
      </c>
      <c r="AM23" s="15"/>
      <c r="AN23" s="16"/>
      <c r="AO23" s="17">
        <v>1505</v>
      </c>
      <c r="AP23" s="18" t="s">
        <v>74</v>
      </c>
    </row>
    <row r="24" spans="1:42" x14ac:dyDescent="0.25">
      <c r="A24" s="30"/>
      <c r="B24" s="20"/>
      <c r="C24" s="20"/>
      <c r="D24" s="34"/>
      <c r="E24" s="34"/>
      <c r="F24" s="20"/>
      <c r="G24" s="20"/>
      <c r="H24" s="34"/>
      <c r="I24" s="34"/>
      <c r="J24" s="20"/>
      <c r="K24" s="20"/>
      <c r="L24" s="34"/>
      <c r="M24" s="34"/>
      <c r="N24" s="20"/>
      <c r="O24" s="20"/>
      <c r="P24" s="34"/>
      <c r="Q24" s="34"/>
      <c r="R24" s="20"/>
      <c r="S24" s="20"/>
      <c r="T24" s="34"/>
      <c r="U24" s="34"/>
      <c r="V24" s="20"/>
      <c r="W24" s="20"/>
      <c r="X24" s="34"/>
      <c r="Y24" s="34"/>
      <c r="Z24" s="20"/>
      <c r="AA24" s="20"/>
      <c r="AB24" s="34"/>
      <c r="AC24" s="34"/>
      <c r="AD24" s="20"/>
      <c r="AE24" s="20"/>
      <c r="AF24" s="34"/>
      <c r="AG24" s="34"/>
      <c r="AH24" s="20"/>
      <c r="AI24" s="20"/>
      <c r="AJ24" s="34"/>
      <c r="AK24" s="34"/>
      <c r="AL24" s="20"/>
      <c r="AM24" s="20"/>
      <c r="AN24" s="34"/>
      <c r="AO24" s="34"/>
      <c r="AP24" s="20"/>
    </row>
    <row r="25" spans="1:42" ht="15.75" thickBot="1" x14ac:dyDescent="0.3">
      <c r="A25" s="30"/>
      <c r="B25" s="69" t="s">
        <v>126</v>
      </c>
      <c r="C25" s="12"/>
      <c r="D25" s="11" t="s">
        <v>228</v>
      </c>
      <c r="E25" s="23">
        <v>6015</v>
      </c>
      <c r="F25" s="10" t="s">
        <v>74</v>
      </c>
      <c r="G25" s="12"/>
      <c r="H25" s="11" t="s">
        <v>228</v>
      </c>
      <c r="I25" s="26" t="s">
        <v>452</v>
      </c>
      <c r="J25" s="10" t="s">
        <v>230</v>
      </c>
      <c r="K25" s="12"/>
      <c r="L25" s="11" t="s">
        <v>228</v>
      </c>
      <c r="M25" s="23">
        <v>1181</v>
      </c>
      <c r="N25" s="10" t="s">
        <v>74</v>
      </c>
      <c r="O25" s="12"/>
      <c r="P25" s="11" t="s">
        <v>228</v>
      </c>
      <c r="Q25" s="26" t="s">
        <v>453</v>
      </c>
      <c r="R25" s="10" t="s">
        <v>230</v>
      </c>
      <c r="S25" s="12"/>
      <c r="T25" s="11" t="s">
        <v>228</v>
      </c>
      <c r="U25" s="23">
        <v>5126</v>
      </c>
      <c r="V25" s="10" t="s">
        <v>74</v>
      </c>
      <c r="W25" s="12"/>
      <c r="X25" s="11" t="s">
        <v>228</v>
      </c>
      <c r="Y25" s="23">
        <v>6890</v>
      </c>
      <c r="Z25" s="10" t="s">
        <v>74</v>
      </c>
      <c r="AA25" s="12"/>
      <c r="AB25" s="11" t="s">
        <v>228</v>
      </c>
      <c r="AC25" s="26" t="s">
        <v>454</v>
      </c>
      <c r="AD25" s="10" t="s">
        <v>230</v>
      </c>
      <c r="AE25" s="12"/>
      <c r="AF25" s="11" t="s">
        <v>228</v>
      </c>
      <c r="AG25" s="23">
        <v>3019</v>
      </c>
      <c r="AH25" s="10" t="s">
        <v>74</v>
      </c>
      <c r="AI25" s="12"/>
      <c r="AJ25" s="11" t="s">
        <v>228</v>
      </c>
      <c r="AK25" s="26" t="s">
        <v>455</v>
      </c>
      <c r="AL25" s="10" t="s">
        <v>230</v>
      </c>
      <c r="AM25" s="12"/>
      <c r="AN25" s="11" t="s">
        <v>228</v>
      </c>
      <c r="AO25" s="23">
        <v>6015</v>
      </c>
      <c r="AP25" s="10" t="s">
        <v>74</v>
      </c>
    </row>
    <row r="26" spans="1:42" ht="15.75" thickTop="1" x14ac:dyDescent="0.25">
      <c r="A26" s="30"/>
      <c r="B26" s="20"/>
      <c r="C26" s="20"/>
      <c r="D26" s="21"/>
      <c r="E26" s="21"/>
      <c r="F26" s="20"/>
      <c r="G26" s="20"/>
      <c r="H26" s="21"/>
      <c r="I26" s="21"/>
      <c r="J26" s="20"/>
      <c r="K26" s="20"/>
      <c r="L26" s="21"/>
      <c r="M26" s="21"/>
      <c r="N26" s="20"/>
      <c r="O26" s="20"/>
      <c r="P26" s="21"/>
      <c r="Q26" s="21"/>
      <c r="R26" s="20"/>
      <c r="S26" s="20"/>
      <c r="T26" s="21"/>
      <c r="U26" s="21"/>
      <c r="V26" s="20"/>
      <c r="W26" s="20"/>
      <c r="X26" s="21"/>
      <c r="Y26" s="21"/>
      <c r="Z26" s="20"/>
      <c r="AA26" s="20"/>
      <c r="AB26" s="21"/>
      <c r="AC26" s="21"/>
      <c r="AD26" s="20"/>
      <c r="AE26" s="20"/>
      <c r="AF26" s="21"/>
      <c r="AG26" s="21"/>
      <c r="AH26" s="20"/>
      <c r="AI26" s="20"/>
      <c r="AJ26" s="21"/>
      <c r="AK26" s="21"/>
      <c r="AL26" s="20"/>
      <c r="AM26" s="20"/>
      <c r="AN26" s="21"/>
      <c r="AO26" s="21"/>
      <c r="AP26" s="20"/>
    </row>
    <row r="27" spans="1:42" x14ac:dyDescent="0.25">
      <c r="A27" s="30" t="s">
        <v>786</v>
      </c>
      <c r="B27" s="4"/>
      <c r="C27" s="4"/>
      <c r="D27" s="4"/>
      <c r="E27" s="4"/>
      <c r="F27" s="4"/>
      <c r="G27" s="4"/>
      <c r="H27" s="4"/>
      <c r="I27" s="4"/>
      <c r="J27" s="4"/>
      <c r="K27" s="4"/>
      <c r="L27" s="4"/>
      <c r="M27" s="4"/>
      <c r="N27" s="4"/>
      <c r="O27" s="4"/>
      <c r="P27" s="4"/>
      <c r="Q27" s="4"/>
      <c r="R27" s="4"/>
    </row>
    <row r="28" spans="1:42" ht="15.75" thickBot="1" x14ac:dyDescent="0.3">
      <c r="A28" s="30"/>
      <c r="B28" s="12"/>
      <c r="C28" s="12" t="s">
        <v>74</v>
      </c>
      <c r="D28" s="27" t="s">
        <v>456</v>
      </c>
      <c r="E28" s="27"/>
      <c r="F28" s="27"/>
      <c r="G28" s="27"/>
      <c r="H28" s="27"/>
      <c r="I28" s="27"/>
      <c r="J28" s="27"/>
      <c r="K28" s="27"/>
      <c r="L28" s="27"/>
      <c r="M28" s="27"/>
      <c r="N28" s="27"/>
      <c r="O28" s="27"/>
      <c r="P28" s="27"/>
      <c r="Q28" s="27"/>
      <c r="R28" s="12"/>
    </row>
    <row r="29" spans="1:42" ht="15.75" thickBot="1" x14ac:dyDescent="0.3">
      <c r="A29" s="30"/>
      <c r="B29" s="12"/>
      <c r="C29" s="12" t="s">
        <v>74</v>
      </c>
      <c r="D29" s="28" t="s">
        <v>249</v>
      </c>
      <c r="E29" s="28"/>
      <c r="F29" s="28"/>
      <c r="G29" s="28"/>
      <c r="H29" s="28"/>
      <c r="I29" s="28"/>
      <c r="J29" s="12"/>
      <c r="K29" s="12" t="s">
        <v>74</v>
      </c>
      <c r="L29" s="28" t="s">
        <v>265</v>
      </c>
      <c r="M29" s="28"/>
      <c r="N29" s="28"/>
      <c r="O29" s="28"/>
      <c r="P29" s="28"/>
      <c r="Q29" s="28"/>
      <c r="R29" s="12"/>
    </row>
    <row r="30" spans="1:42" ht="19.5" customHeight="1" thickBot="1" x14ac:dyDescent="0.3">
      <c r="A30" s="30"/>
      <c r="B30" s="12"/>
      <c r="C30" s="12" t="s">
        <v>74</v>
      </c>
      <c r="D30" s="28" t="s">
        <v>317</v>
      </c>
      <c r="E30" s="28"/>
      <c r="F30" s="12"/>
      <c r="G30" s="12" t="s">
        <v>74</v>
      </c>
      <c r="H30" s="28" t="s">
        <v>457</v>
      </c>
      <c r="I30" s="28"/>
      <c r="J30" s="12"/>
      <c r="K30" s="12" t="s">
        <v>74</v>
      </c>
      <c r="L30" s="28" t="s">
        <v>317</v>
      </c>
      <c r="M30" s="28"/>
      <c r="N30" s="12"/>
      <c r="O30" s="12" t="s">
        <v>74</v>
      </c>
      <c r="P30" s="28" t="s">
        <v>457</v>
      </c>
      <c r="Q30" s="28"/>
      <c r="R30" s="12"/>
    </row>
    <row r="31" spans="1:42" x14ac:dyDescent="0.25">
      <c r="A31" s="30"/>
      <c r="B31" s="13" t="s">
        <v>323</v>
      </c>
      <c r="C31" s="15" t="s">
        <v>74</v>
      </c>
      <c r="D31" s="16" t="s">
        <v>228</v>
      </c>
      <c r="E31" s="19">
        <v>78</v>
      </c>
      <c r="F31" s="18" t="s">
        <v>74</v>
      </c>
      <c r="G31" s="15" t="s">
        <v>74</v>
      </c>
      <c r="H31" s="16" t="s">
        <v>228</v>
      </c>
      <c r="I31" s="17">
        <v>1899</v>
      </c>
      <c r="J31" s="18" t="s">
        <v>74</v>
      </c>
      <c r="K31" s="15" t="s">
        <v>74</v>
      </c>
      <c r="L31" s="16" t="s">
        <v>228</v>
      </c>
      <c r="M31" s="19">
        <v>25</v>
      </c>
      <c r="N31" s="18" t="s">
        <v>74</v>
      </c>
      <c r="O31" s="15" t="s">
        <v>74</v>
      </c>
      <c r="P31" s="16" t="s">
        <v>228</v>
      </c>
      <c r="Q31" s="17">
        <v>2304</v>
      </c>
      <c r="R31" s="18" t="s">
        <v>74</v>
      </c>
    </row>
    <row r="32" spans="1:42" x14ac:dyDescent="0.25">
      <c r="A32" s="30"/>
      <c r="B32" s="22" t="s">
        <v>324</v>
      </c>
      <c r="C32" s="12" t="s">
        <v>74</v>
      </c>
      <c r="D32" s="4"/>
      <c r="E32" s="4"/>
      <c r="F32" s="4"/>
      <c r="G32" s="12" t="s">
        <v>74</v>
      </c>
      <c r="H32" s="4"/>
      <c r="I32" s="4"/>
      <c r="J32" s="4"/>
      <c r="K32" s="12" t="s">
        <v>74</v>
      </c>
      <c r="L32" s="4"/>
      <c r="M32" s="4"/>
      <c r="N32" s="4"/>
      <c r="O32" s="12" t="s">
        <v>74</v>
      </c>
      <c r="P32" s="4"/>
      <c r="Q32" s="4"/>
      <c r="R32" s="4"/>
    </row>
    <row r="33" spans="1:18" x14ac:dyDescent="0.25">
      <c r="A33" s="30"/>
      <c r="B33" s="24" t="s">
        <v>325</v>
      </c>
      <c r="C33" s="15" t="s">
        <v>74</v>
      </c>
      <c r="D33" s="16"/>
      <c r="E33" s="19">
        <v>823</v>
      </c>
      <c r="F33" s="18" t="s">
        <v>74</v>
      </c>
      <c r="G33" s="15" t="s">
        <v>74</v>
      </c>
      <c r="H33" s="16"/>
      <c r="I33" s="17">
        <v>6105</v>
      </c>
      <c r="J33" s="18" t="s">
        <v>74</v>
      </c>
      <c r="K33" s="15" t="s">
        <v>74</v>
      </c>
      <c r="L33" s="16"/>
      <c r="M33" s="19">
        <v>77</v>
      </c>
      <c r="N33" s="18" t="s">
        <v>74</v>
      </c>
      <c r="O33" s="15" t="s">
        <v>74</v>
      </c>
      <c r="P33" s="16"/>
      <c r="Q33" s="17">
        <v>7146</v>
      </c>
      <c r="R33" s="18" t="s">
        <v>74</v>
      </c>
    </row>
    <row r="34" spans="1:18" x14ac:dyDescent="0.25">
      <c r="A34" s="30"/>
      <c r="B34" s="25" t="s">
        <v>326</v>
      </c>
      <c r="C34" s="12" t="s">
        <v>74</v>
      </c>
      <c r="D34" s="11"/>
      <c r="E34" s="26">
        <v>218</v>
      </c>
      <c r="F34" s="10" t="s">
        <v>74</v>
      </c>
      <c r="G34" s="12" t="s">
        <v>74</v>
      </c>
      <c r="H34" s="11"/>
      <c r="I34" s="23">
        <v>9376</v>
      </c>
      <c r="J34" s="10" t="s">
        <v>74</v>
      </c>
      <c r="K34" s="12" t="s">
        <v>74</v>
      </c>
      <c r="L34" s="11"/>
      <c r="M34" s="26">
        <v>126</v>
      </c>
      <c r="N34" s="10" t="s">
        <v>74</v>
      </c>
      <c r="O34" s="12" t="s">
        <v>74</v>
      </c>
      <c r="P34" s="11"/>
      <c r="Q34" s="23">
        <v>11021</v>
      </c>
      <c r="R34" s="10" t="s">
        <v>74</v>
      </c>
    </row>
    <row r="35" spans="1:18" x14ac:dyDescent="0.25">
      <c r="A35" s="30"/>
      <c r="B35" s="24" t="s">
        <v>327</v>
      </c>
      <c r="C35" s="15" t="s">
        <v>74</v>
      </c>
      <c r="D35" s="16"/>
      <c r="E35" s="19">
        <v>74</v>
      </c>
      <c r="F35" s="18" t="s">
        <v>74</v>
      </c>
      <c r="G35" s="15" t="s">
        <v>74</v>
      </c>
      <c r="H35" s="16"/>
      <c r="I35" s="17">
        <v>1198</v>
      </c>
      <c r="J35" s="18" t="s">
        <v>74</v>
      </c>
      <c r="K35" s="15" t="s">
        <v>74</v>
      </c>
      <c r="L35" s="16"/>
      <c r="M35" s="19">
        <v>12</v>
      </c>
      <c r="N35" s="18" t="s">
        <v>74</v>
      </c>
      <c r="O35" s="15" t="s">
        <v>74</v>
      </c>
      <c r="P35" s="16"/>
      <c r="Q35" s="17">
        <v>1226</v>
      </c>
      <c r="R35" s="18" t="s">
        <v>74</v>
      </c>
    </row>
    <row r="36" spans="1:18" x14ac:dyDescent="0.25">
      <c r="A36" s="30"/>
      <c r="B36" s="22" t="s">
        <v>328</v>
      </c>
      <c r="C36" s="12" t="s">
        <v>74</v>
      </c>
      <c r="D36" s="4"/>
      <c r="E36" s="4"/>
      <c r="F36" s="4"/>
      <c r="G36" s="12" t="s">
        <v>74</v>
      </c>
      <c r="H36" s="4"/>
      <c r="I36" s="4"/>
      <c r="J36" s="4"/>
      <c r="K36" s="12" t="s">
        <v>74</v>
      </c>
      <c r="L36" s="4"/>
      <c r="M36" s="4"/>
      <c r="N36" s="4"/>
      <c r="O36" s="12" t="s">
        <v>74</v>
      </c>
      <c r="P36" s="4"/>
      <c r="Q36" s="4"/>
      <c r="R36" s="4"/>
    </row>
    <row r="37" spans="1:18" x14ac:dyDescent="0.25">
      <c r="A37" s="30"/>
      <c r="B37" s="24" t="s">
        <v>329</v>
      </c>
      <c r="C37" s="15" t="s">
        <v>74</v>
      </c>
      <c r="D37" s="16"/>
      <c r="E37" s="19">
        <v>8</v>
      </c>
      <c r="F37" s="18" t="s">
        <v>74</v>
      </c>
      <c r="G37" s="15" t="s">
        <v>74</v>
      </c>
      <c r="H37" s="16"/>
      <c r="I37" s="19">
        <v>350</v>
      </c>
      <c r="J37" s="18" t="s">
        <v>74</v>
      </c>
      <c r="K37" s="15" t="s">
        <v>74</v>
      </c>
      <c r="L37" s="16"/>
      <c r="M37" s="19">
        <v>8</v>
      </c>
      <c r="N37" s="18" t="s">
        <v>74</v>
      </c>
      <c r="O37" s="15" t="s">
        <v>74</v>
      </c>
      <c r="P37" s="16"/>
      <c r="Q37" s="19">
        <v>360</v>
      </c>
      <c r="R37" s="18" t="s">
        <v>74</v>
      </c>
    </row>
    <row r="38" spans="1:18" x14ac:dyDescent="0.25">
      <c r="A38" s="30"/>
      <c r="B38" s="25" t="s">
        <v>80</v>
      </c>
      <c r="C38" s="12" t="s">
        <v>74</v>
      </c>
      <c r="D38" s="11"/>
      <c r="E38" s="26">
        <v>23</v>
      </c>
      <c r="F38" s="10" t="s">
        <v>74</v>
      </c>
      <c r="G38" s="12" t="s">
        <v>74</v>
      </c>
      <c r="H38" s="11"/>
      <c r="I38" s="23">
        <v>2958</v>
      </c>
      <c r="J38" s="10" t="s">
        <v>74</v>
      </c>
      <c r="K38" s="12" t="s">
        <v>74</v>
      </c>
      <c r="L38" s="11"/>
      <c r="M38" s="26">
        <v>107</v>
      </c>
      <c r="N38" s="10" t="s">
        <v>74</v>
      </c>
      <c r="O38" s="12" t="s">
        <v>74</v>
      </c>
      <c r="P38" s="11"/>
      <c r="Q38" s="23">
        <v>4721</v>
      </c>
      <c r="R38" s="10" t="s">
        <v>74</v>
      </c>
    </row>
    <row r="39" spans="1:18" x14ac:dyDescent="0.25">
      <c r="A39" s="30"/>
      <c r="B39" s="24" t="s">
        <v>330</v>
      </c>
      <c r="C39" s="15" t="s">
        <v>74</v>
      </c>
      <c r="D39" s="18"/>
      <c r="E39" s="37" t="s">
        <v>266</v>
      </c>
      <c r="F39" s="18" t="s">
        <v>74</v>
      </c>
      <c r="G39" s="15" t="s">
        <v>74</v>
      </c>
      <c r="H39" s="18"/>
      <c r="I39" s="37" t="s">
        <v>266</v>
      </c>
      <c r="J39" s="18" t="s">
        <v>74</v>
      </c>
      <c r="K39" s="15" t="s">
        <v>74</v>
      </c>
      <c r="L39" s="18"/>
      <c r="M39" s="37" t="s">
        <v>266</v>
      </c>
      <c r="N39" s="18" t="s">
        <v>74</v>
      </c>
      <c r="O39" s="15" t="s">
        <v>74</v>
      </c>
      <c r="P39" s="16"/>
      <c r="Q39" s="19">
        <v>252</v>
      </c>
      <c r="R39" s="18" t="s">
        <v>74</v>
      </c>
    </row>
    <row r="40" spans="1:18" x14ac:dyDescent="0.25">
      <c r="A40" s="30"/>
      <c r="B40" s="22" t="s">
        <v>331</v>
      </c>
      <c r="C40" s="12" t="s">
        <v>74</v>
      </c>
      <c r="D40" s="4"/>
      <c r="E40" s="4"/>
      <c r="F40" s="4"/>
      <c r="G40" s="12" t="s">
        <v>74</v>
      </c>
      <c r="H40" s="4"/>
      <c r="I40" s="4"/>
      <c r="J40" s="4"/>
      <c r="K40" s="12" t="s">
        <v>74</v>
      </c>
      <c r="L40" s="4"/>
      <c r="M40" s="4"/>
      <c r="N40" s="4"/>
      <c r="O40" s="12" t="s">
        <v>74</v>
      </c>
      <c r="P40" s="4"/>
      <c r="Q40" s="4"/>
      <c r="R40" s="4"/>
    </row>
    <row r="41" spans="1:18" x14ac:dyDescent="0.25">
      <c r="A41" s="30"/>
      <c r="B41" s="24" t="s">
        <v>332</v>
      </c>
      <c r="C41" s="15" t="s">
        <v>74</v>
      </c>
      <c r="D41" s="16"/>
      <c r="E41" s="19">
        <v>41</v>
      </c>
      <c r="F41" s="18" t="s">
        <v>74</v>
      </c>
      <c r="G41" s="15" t="s">
        <v>74</v>
      </c>
      <c r="H41" s="16"/>
      <c r="I41" s="19">
        <v>123</v>
      </c>
      <c r="J41" s="18" t="s">
        <v>74</v>
      </c>
      <c r="K41" s="15" t="s">
        <v>74</v>
      </c>
      <c r="L41" s="18"/>
      <c r="M41" s="37" t="s">
        <v>266</v>
      </c>
      <c r="N41" s="18" t="s">
        <v>74</v>
      </c>
      <c r="O41" s="15" t="s">
        <v>74</v>
      </c>
      <c r="P41" s="16"/>
      <c r="Q41" s="19">
        <v>95</v>
      </c>
      <c r="R41" s="18" t="s">
        <v>74</v>
      </c>
    </row>
    <row r="42" spans="1:18" x14ac:dyDescent="0.25">
      <c r="A42" s="30"/>
      <c r="B42" s="25" t="s">
        <v>329</v>
      </c>
      <c r="C42" s="12" t="s">
        <v>74</v>
      </c>
      <c r="D42" s="11"/>
      <c r="E42" s="26">
        <v>414</v>
      </c>
      <c r="F42" s="10" t="s">
        <v>74</v>
      </c>
      <c r="G42" s="12" t="s">
        <v>74</v>
      </c>
      <c r="H42" s="11"/>
      <c r="I42" s="23">
        <v>11270</v>
      </c>
      <c r="J42" s="10" t="s">
        <v>74</v>
      </c>
      <c r="K42" s="12" t="s">
        <v>74</v>
      </c>
      <c r="L42" s="11"/>
      <c r="M42" s="26">
        <v>208</v>
      </c>
      <c r="N42" s="10" t="s">
        <v>74</v>
      </c>
      <c r="O42" s="12" t="s">
        <v>74</v>
      </c>
      <c r="P42" s="11"/>
      <c r="Q42" s="23">
        <v>12945</v>
      </c>
      <c r="R42" s="10" t="s">
        <v>74</v>
      </c>
    </row>
    <row r="43" spans="1:18" x14ac:dyDescent="0.25">
      <c r="A43" s="30"/>
      <c r="B43" s="13" t="s">
        <v>334</v>
      </c>
      <c r="C43" s="15" t="s">
        <v>74</v>
      </c>
      <c r="D43" s="16"/>
      <c r="E43" s="19">
        <v>5</v>
      </c>
      <c r="F43" s="18" t="s">
        <v>74</v>
      </c>
      <c r="G43" s="15" t="s">
        <v>74</v>
      </c>
      <c r="H43" s="16"/>
      <c r="I43" s="19">
        <v>25</v>
      </c>
      <c r="J43" s="18" t="s">
        <v>74</v>
      </c>
      <c r="K43" s="15" t="s">
        <v>74</v>
      </c>
      <c r="L43" s="18"/>
      <c r="M43" s="37" t="s">
        <v>266</v>
      </c>
      <c r="N43" s="18" t="s">
        <v>74</v>
      </c>
      <c r="O43" s="15" t="s">
        <v>74</v>
      </c>
      <c r="P43" s="16"/>
      <c r="Q43" s="19">
        <v>76</v>
      </c>
      <c r="R43" s="18" t="s">
        <v>74</v>
      </c>
    </row>
    <row r="44" spans="1:18" x14ac:dyDescent="0.25">
      <c r="A44" s="30"/>
      <c r="B44" s="22" t="s">
        <v>80</v>
      </c>
      <c r="C44" s="12" t="s">
        <v>74</v>
      </c>
      <c r="D44" s="10"/>
      <c r="E44" s="38" t="s">
        <v>266</v>
      </c>
      <c r="F44" s="10" t="s">
        <v>74</v>
      </c>
      <c r="G44" s="12" t="s">
        <v>74</v>
      </c>
      <c r="H44" s="10"/>
      <c r="I44" s="38" t="s">
        <v>266</v>
      </c>
      <c r="J44" s="10" t="s">
        <v>74</v>
      </c>
      <c r="K44" s="12" t="s">
        <v>74</v>
      </c>
      <c r="L44" s="10"/>
      <c r="M44" s="38" t="s">
        <v>266</v>
      </c>
      <c r="N44" s="10" t="s">
        <v>74</v>
      </c>
      <c r="O44" s="12" t="s">
        <v>74</v>
      </c>
      <c r="P44" s="10"/>
      <c r="Q44" s="38" t="s">
        <v>266</v>
      </c>
      <c r="R44" s="10" t="s">
        <v>74</v>
      </c>
    </row>
    <row r="45" spans="1:18" ht="15.75" thickBot="1" x14ac:dyDescent="0.3">
      <c r="A45" s="30"/>
      <c r="B45" s="13" t="s">
        <v>450</v>
      </c>
      <c r="C45" s="15" t="s">
        <v>74</v>
      </c>
      <c r="D45" s="18"/>
      <c r="E45" s="37" t="s">
        <v>266</v>
      </c>
      <c r="F45" s="18" t="s">
        <v>74</v>
      </c>
      <c r="G45" s="15" t="s">
        <v>74</v>
      </c>
      <c r="H45" s="18"/>
      <c r="I45" s="37" t="s">
        <v>266</v>
      </c>
      <c r="J45" s="18" t="s">
        <v>74</v>
      </c>
      <c r="K45" s="15" t="s">
        <v>74</v>
      </c>
      <c r="L45" s="18"/>
      <c r="M45" s="37" t="s">
        <v>266</v>
      </c>
      <c r="N45" s="18" t="s">
        <v>74</v>
      </c>
      <c r="O45" s="15" t="s">
        <v>74</v>
      </c>
      <c r="P45" s="18"/>
      <c r="Q45" s="37" t="s">
        <v>266</v>
      </c>
      <c r="R45" s="18" t="s">
        <v>74</v>
      </c>
    </row>
    <row r="46" spans="1:18" x14ac:dyDescent="0.25">
      <c r="A46" s="30"/>
      <c r="B46" s="20"/>
      <c r="C46" s="20" t="s">
        <v>74</v>
      </c>
      <c r="D46" s="34"/>
      <c r="E46" s="34"/>
      <c r="F46" s="20"/>
      <c r="G46" s="20" t="s">
        <v>74</v>
      </c>
      <c r="H46" s="34"/>
      <c r="I46" s="34"/>
      <c r="J46" s="20"/>
      <c r="K46" s="20" t="s">
        <v>74</v>
      </c>
      <c r="L46" s="34"/>
      <c r="M46" s="34"/>
      <c r="N46" s="20"/>
      <c r="O46" s="20" t="s">
        <v>74</v>
      </c>
      <c r="P46" s="34"/>
      <c r="Q46" s="34"/>
      <c r="R46" s="20"/>
    </row>
    <row r="47" spans="1:18" ht="15.75" thickBot="1" x14ac:dyDescent="0.3">
      <c r="A47" s="30"/>
      <c r="B47" s="69" t="s">
        <v>126</v>
      </c>
      <c r="C47" s="12" t="s">
        <v>74</v>
      </c>
      <c r="D47" s="11" t="s">
        <v>228</v>
      </c>
      <c r="E47" s="23">
        <v>1684</v>
      </c>
      <c r="F47" s="10" t="s">
        <v>74</v>
      </c>
      <c r="G47" s="12" t="s">
        <v>74</v>
      </c>
      <c r="H47" s="11" t="s">
        <v>228</v>
      </c>
      <c r="I47" s="23">
        <v>33304</v>
      </c>
      <c r="J47" s="10" t="s">
        <v>74</v>
      </c>
      <c r="K47" s="12" t="s">
        <v>74</v>
      </c>
      <c r="L47" s="11" t="s">
        <v>228</v>
      </c>
      <c r="M47" s="26">
        <v>563</v>
      </c>
      <c r="N47" s="10" t="s">
        <v>74</v>
      </c>
      <c r="O47" s="12" t="s">
        <v>74</v>
      </c>
      <c r="P47" s="11" t="s">
        <v>228</v>
      </c>
      <c r="Q47" s="23">
        <v>40146</v>
      </c>
      <c r="R47" s="10" t="s">
        <v>74</v>
      </c>
    </row>
    <row r="48" spans="1:18" ht="15.75" thickTop="1" x14ac:dyDescent="0.25">
      <c r="A48" s="30"/>
      <c r="B48" s="20"/>
      <c r="C48" s="20" t="s">
        <v>74</v>
      </c>
      <c r="D48" s="21"/>
      <c r="E48" s="21"/>
      <c r="F48" s="20"/>
      <c r="G48" s="20" t="s">
        <v>74</v>
      </c>
      <c r="H48" s="21"/>
      <c r="I48" s="21"/>
      <c r="J48" s="20"/>
      <c r="K48" s="20" t="s">
        <v>74</v>
      </c>
      <c r="L48" s="21"/>
      <c r="M48" s="21"/>
      <c r="N48" s="20"/>
      <c r="O48" s="20" t="s">
        <v>74</v>
      </c>
      <c r="P48" s="21"/>
      <c r="Q48" s="21"/>
      <c r="R48" s="20"/>
    </row>
    <row r="49" spans="1:42" x14ac:dyDescent="0.25">
      <c r="A49" s="30"/>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row>
    <row r="50" spans="1:42" x14ac:dyDescent="0.25">
      <c r="A50" s="30"/>
      <c r="B50" s="4"/>
      <c r="C50" s="4"/>
      <c r="D50" s="4"/>
      <c r="E50" s="4"/>
      <c r="F50" s="4"/>
      <c r="G50" s="4"/>
      <c r="H50" s="4"/>
      <c r="I50" s="4"/>
      <c r="J50" s="4"/>
      <c r="K50" s="4"/>
      <c r="L50" s="4"/>
      <c r="M50" s="4"/>
      <c r="N50" s="4"/>
      <c r="O50" s="4"/>
      <c r="P50" s="4"/>
      <c r="Q50" s="4"/>
      <c r="R50" s="4"/>
    </row>
    <row r="51" spans="1:42" ht="15.75" thickBot="1" x14ac:dyDescent="0.3">
      <c r="A51" s="30"/>
      <c r="B51" s="12"/>
      <c r="C51" s="12" t="s">
        <v>74</v>
      </c>
      <c r="D51" s="27" t="s">
        <v>458</v>
      </c>
      <c r="E51" s="27"/>
      <c r="F51" s="27"/>
      <c r="G51" s="27"/>
      <c r="H51" s="27"/>
      <c r="I51" s="27"/>
      <c r="J51" s="27"/>
      <c r="K51" s="27"/>
      <c r="L51" s="27"/>
      <c r="M51" s="27"/>
      <c r="N51" s="27"/>
      <c r="O51" s="27"/>
      <c r="P51" s="27"/>
      <c r="Q51" s="27"/>
      <c r="R51" s="12"/>
    </row>
    <row r="52" spans="1:42" ht="15.75" thickBot="1" x14ac:dyDescent="0.3">
      <c r="A52" s="30"/>
      <c r="B52" s="12"/>
      <c r="C52" s="12" t="s">
        <v>74</v>
      </c>
      <c r="D52" s="28" t="s">
        <v>249</v>
      </c>
      <c r="E52" s="28"/>
      <c r="F52" s="28"/>
      <c r="G52" s="28"/>
      <c r="H52" s="28"/>
      <c r="I52" s="28"/>
      <c r="J52" s="12"/>
      <c r="K52" s="12" t="s">
        <v>74</v>
      </c>
      <c r="L52" s="28" t="s">
        <v>265</v>
      </c>
      <c r="M52" s="28"/>
      <c r="N52" s="28"/>
      <c r="O52" s="28"/>
      <c r="P52" s="28"/>
      <c r="Q52" s="28"/>
      <c r="R52" s="12"/>
    </row>
    <row r="53" spans="1:42" ht="19.5" customHeight="1" thickBot="1" x14ac:dyDescent="0.3">
      <c r="A53" s="30"/>
      <c r="B53" s="12"/>
      <c r="C53" s="12" t="s">
        <v>74</v>
      </c>
      <c r="D53" s="28" t="s">
        <v>317</v>
      </c>
      <c r="E53" s="28"/>
      <c r="F53" s="12"/>
      <c r="G53" s="12" t="s">
        <v>74</v>
      </c>
      <c r="H53" s="28" t="s">
        <v>457</v>
      </c>
      <c r="I53" s="28"/>
      <c r="J53" s="12"/>
      <c r="K53" s="12" t="s">
        <v>74</v>
      </c>
      <c r="L53" s="28" t="s">
        <v>317</v>
      </c>
      <c r="M53" s="28"/>
      <c r="N53" s="12"/>
      <c r="O53" s="12" t="s">
        <v>74</v>
      </c>
      <c r="P53" s="28" t="s">
        <v>457</v>
      </c>
      <c r="Q53" s="28"/>
      <c r="R53" s="12"/>
    </row>
    <row r="54" spans="1:42" x14ac:dyDescent="0.25">
      <c r="A54" s="30"/>
      <c r="B54" s="13" t="s">
        <v>323</v>
      </c>
      <c r="C54" s="15" t="s">
        <v>74</v>
      </c>
      <c r="D54" s="16" t="s">
        <v>228</v>
      </c>
      <c r="E54" s="19">
        <v>246</v>
      </c>
      <c r="F54" s="18" t="s">
        <v>74</v>
      </c>
      <c r="G54" s="15" t="s">
        <v>74</v>
      </c>
      <c r="H54" s="16" t="s">
        <v>228</v>
      </c>
      <c r="I54" s="17">
        <v>21206</v>
      </c>
      <c r="J54" s="18" t="s">
        <v>74</v>
      </c>
      <c r="K54" s="15" t="s">
        <v>74</v>
      </c>
      <c r="L54" s="16" t="s">
        <v>228</v>
      </c>
      <c r="M54" s="19">
        <v>151</v>
      </c>
      <c r="N54" s="18" t="s">
        <v>74</v>
      </c>
      <c r="O54" s="15" t="s">
        <v>74</v>
      </c>
      <c r="P54" s="16" t="s">
        <v>228</v>
      </c>
      <c r="Q54" s="17">
        <v>15124</v>
      </c>
      <c r="R54" s="18" t="s">
        <v>74</v>
      </c>
    </row>
    <row r="55" spans="1:42" x14ac:dyDescent="0.25">
      <c r="A55" s="30"/>
      <c r="B55" s="22" t="s">
        <v>324</v>
      </c>
      <c r="C55" s="12" t="s">
        <v>74</v>
      </c>
      <c r="D55" s="4"/>
      <c r="E55" s="4"/>
      <c r="F55" s="4"/>
      <c r="G55" s="12" t="s">
        <v>74</v>
      </c>
      <c r="H55" s="4"/>
      <c r="I55" s="4"/>
      <c r="J55" s="4"/>
      <c r="K55" s="12" t="s">
        <v>74</v>
      </c>
      <c r="L55" s="4"/>
      <c r="M55" s="4"/>
      <c r="N55" s="4"/>
      <c r="O55" s="12" t="s">
        <v>74</v>
      </c>
      <c r="P55" s="4"/>
      <c r="Q55" s="4"/>
      <c r="R55" s="4"/>
    </row>
    <row r="56" spans="1:42" x14ac:dyDescent="0.25">
      <c r="A56" s="30"/>
      <c r="B56" s="24" t="s">
        <v>325</v>
      </c>
      <c r="C56" s="15" t="s">
        <v>74</v>
      </c>
      <c r="D56" s="16"/>
      <c r="E56" s="19">
        <v>424</v>
      </c>
      <c r="F56" s="18" t="s">
        <v>74</v>
      </c>
      <c r="G56" s="15" t="s">
        <v>74</v>
      </c>
      <c r="H56" s="16"/>
      <c r="I56" s="17">
        <v>48923</v>
      </c>
      <c r="J56" s="18" t="s">
        <v>74</v>
      </c>
      <c r="K56" s="15" t="s">
        <v>74</v>
      </c>
      <c r="L56" s="16"/>
      <c r="M56" s="17">
        <v>1147</v>
      </c>
      <c r="N56" s="18" t="s">
        <v>74</v>
      </c>
      <c r="O56" s="15" t="s">
        <v>74</v>
      </c>
      <c r="P56" s="16"/>
      <c r="Q56" s="17">
        <v>50769</v>
      </c>
      <c r="R56" s="18" t="s">
        <v>74</v>
      </c>
    </row>
    <row r="57" spans="1:42" x14ac:dyDescent="0.25">
      <c r="A57" s="30"/>
      <c r="B57" s="25" t="s">
        <v>326</v>
      </c>
      <c r="C57" s="12" t="s">
        <v>74</v>
      </c>
      <c r="D57" s="11"/>
      <c r="E57" s="26">
        <v>529</v>
      </c>
      <c r="F57" s="10" t="s">
        <v>74</v>
      </c>
      <c r="G57" s="12" t="s">
        <v>74</v>
      </c>
      <c r="H57" s="11"/>
      <c r="I57" s="23">
        <v>38301</v>
      </c>
      <c r="J57" s="10" t="s">
        <v>74</v>
      </c>
      <c r="K57" s="12" t="s">
        <v>74</v>
      </c>
      <c r="L57" s="11"/>
      <c r="M57" s="26">
        <v>705</v>
      </c>
      <c r="N57" s="10" t="s">
        <v>74</v>
      </c>
      <c r="O57" s="12" t="s">
        <v>74</v>
      </c>
      <c r="P57" s="11"/>
      <c r="Q57" s="23">
        <v>40779</v>
      </c>
      <c r="R57" s="10" t="s">
        <v>74</v>
      </c>
    </row>
    <row r="58" spans="1:42" x14ac:dyDescent="0.25">
      <c r="A58" s="30"/>
      <c r="B58" s="24" t="s">
        <v>327</v>
      </c>
      <c r="C58" s="15" t="s">
        <v>74</v>
      </c>
      <c r="D58" s="16"/>
      <c r="E58" s="19">
        <v>79</v>
      </c>
      <c r="F58" s="18" t="s">
        <v>74</v>
      </c>
      <c r="G58" s="15" t="s">
        <v>74</v>
      </c>
      <c r="H58" s="16"/>
      <c r="I58" s="17">
        <v>7292</v>
      </c>
      <c r="J58" s="18" t="s">
        <v>74</v>
      </c>
      <c r="K58" s="15" t="s">
        <v>74</v>
      </c>
      <c r="L58" s="16"/>
      <c r="M58" s="19">
        <v>38</v>
      </c>
      <c r="N58" s="18" t="s">
        <v>74</v>
      </c>
      <c r="O58" s="15" t="s">
        <v>74</v>
      </c>
      <c r="P58" s="16"/>
      <c r="Q58" s="17">
        <v>6522</v>
      </c>
      <c r="R58" s="18" t="s">
        <v>74</v>
      </c>
    </row>
    <row r="59" spans="1:42" x14ac:dyDescent="0.25">
      <c r="A59" s="30"/>
      <c r="B59" s="22" t="s">
        <v>328</v>
      </c>
      <c r="C59" s="12" t="s">
        <v>74</v>
      </c>
      <c r="D59" s="4"/>
      <c r="E59" s="4"/>
      <c r="F59" s="4"/>
      <c r="G59" s="12" t="s">
        <v>74</v>
      </c>
      <c r="H59" s="4"/>
      <c r="I59" s="4"/>
      <c r="J59" s="4"/>
      <c r="K59" s="12" t="s">
        <v>74</v>
      </c>
      <c r="L59" s="4"/>
      <c r="M59" s="4"/>
      <c r="N59" s="4"/>
      <c r="O59" s="12" t="s">
        <v>74</v>
      </c>
      <c r="P59" s="4"/>
      <c r="Q59" s="4"/>
      <c r="R59" s="4"/>
    </row>
    <row r="60" spans="1:42" x14ac:dyDescent="0.25">
      <c r="A60" s="30"/>
      <c r="B60" s="24" t="s">
        <v>329</v>
      </c>
      <c r="C60" s="15" t="s">
        <v>74</v>
      </c>
      <c r="D60" s="16"/>
      <c r="E60" s="19">
        <v>79</v>
      </c>
      <c r="F60" s="18" t="s">
        <v>74</v>
      </c>
      <c r="G60" s="15" t="s">
        <v>74</v>
      </c>
      <c r="H60" s="16"/>
      <c r="I60" s="17">
        <v>3016</v>
      </c>
      <c r="J60" s="18" t="s">
        <v>74</v>
      </c>
      <c r="K60" s="15" t="s">
        <v>74</v>
      </c>
      <c r="L60" s="16"/>
      <c r="M60" s="19">
        <v>44</v>
      </c>
      <c r="N60" s="18" t="s">
        <v>74</v>
      </c>
      <c r="O60" s="15" t="s">
        <v>74</v>
      </c>
      <c r="P60" s="16"/>
      <c r="Q60" s="17">
        <v>1385</v>
      </c>
      <c r="R60" s="18" t="s">
        <v>74</v>
      </c>
    </row>
    <row r="61" spans="1:42" x14ac:dyDescent="0.25">
      <c r="A61" s="30"/>
      <c r="B61" s="25" t="s">
        <v>80</v>
      </c>
      <c r="C61" s="12" t="s">
        <v>74</v>
      </c>
      <c r="D61" s="11"/>
      <c r="E61" s="26">
        <v>488</v>
      </c>
      <c r="F61" s="10" t="s">
        <v>74</v>
      </c>
      <c r="G61" s="12" t="s">
        <v>74</v>
      </c>
      <c r="H61" s="11"/>
      <c r="I61" s="23">
        <v>16486</v>
      </c>
      <c r="J61" s="10" t="s">
        <v>74</v>
      </c>
      <c r="K61" s="12" t="s">
        <v>74</v>
      </c>
      <c r="L61" s="11"/>
      <c r="M61" s="26">
        <v>473</v>
      </c>
      <c r="N61" s="10" t="s">
        <v>74</v>
      </c>
      <c r="O61" s="12" t="s">
        <v>74</v>
      </c>
      <c r="P61" s="11"/>
      <c r="Q61" s="23">
        <v>20052</v>
      </c>
      <c r="R61" s="10" t="s">
        <v>74</v>
      </c>
    </row>
    <row r="62" spans="1:42" x14ac:dyDescent="0.25">
      <c r="A62" s="30"/>
      <c r="B62" s="24" t="s">
        <v>330</v>
      </c>
      <c r="C62" s="15" t="s">
        <v>74</v>
      </c>
      <c r="D62" s="16"/>
      <c r="E62" s="19">
        <v>5</v>
      </c>
      <c r="F62" s="18" t="s">
        <v>74</v>
      </c>
      <c r="G62" s="15" t="s">
        <v>74</v>
      </c>
      <c r="H62" s="16"/>
      <c r="I62" s="19">
        <v>271</v>
      </c>
      <c r="J62" s="18" t="s">
        <v>74</v>
      </c>
      <c r="K62" s="15" t="s">
        <v>74</v>
      </c>
      <c r="L62" s="16"/>
      <c r="M62" s="19">
        <v>3</v>
      </c>
      <c r="N62" s="18" t="s">
        <v>74</v>
      </c>
      <c r="O62" s="15" t="s">
        <v>74</v>
      </c>
      <c r="P62" s="16"/>
      <c r="Q62" s="19">
        <v>279</v>
      </c>
      <c r="R62" s="18" t="s">
        <v>74</v>
      </c>
    </row>
    <row r="63" spans="1:42" x14ac:dyDescent="0.25">
      <c r="A63" s="30"/>
      <c r="B63" s="22" t="s">
        <v>331</v>
      </c>
      <c r="C63" s="12" t="s">
        <v>74</v>
      </c>
      <c r="D63" s="4"/>
      <c r="E63" s="4"/>
      <c r="F63" s="4"/>
      <c r="G63" s="12" t="s">
        <v>74</v>
      </c>
      <c r="H63" s="4"/>
      <c r="I63" s="4"/>
      <c r="J63" s="4"/>
      <c r="K63" s="12" t="s">
        <v>74</v>
      </c>
      <c r="L63" s="4"/>
      <c r="M63" s="4"/>
      <c r="N63" s="4"/>
      <c r="O63" s="12" t="s">
        <v>74</v>
      </c>
      <c r="P63" s="4"/>
      <c r="Q63" s="4"/>
      <c r="R63" s="4"/>
    </row>
    <row r="64" spans="1:42" x14ac:dyDescent="0.25">
      <c r="A64" s="30"/>
      <c r="B64" s="24" t="s">
        <v>332</v>
      </c>
      <c r="C64" s="15" t="s">
        <v>74</v>
      </c>
      <c r="D64" s="16"/>
      <c r="E64" s="19">
        <v>568</v>
      </c>
      <c r="F64" s="18" t="s">
        <v>74</v>
      </c>
      <c r="G64" s="15" t="s">
        <v>74</v>
      </c>
      <c r="H64" s="16"/>
      <c r="I64" s="17">
        <v>28084</v>
      </c>
      <c r="J64" s="18" t="s">
        <v>74</v>
      </c>
      <c r="K64" s="15" t="s">
        <v>74</v>
      </c>
      <c r="L64" s="16"/>
      <c r="M64" s="19">
        <v>332</v>
      </c>
      <c r="N64" s="18" t="s">
        <v>74</v>
      </c>
      <c r="O64" s="15" t="s">
        <v>74</v>
      </c>
      <c r="P64" s="16"/>
      <c r="Q64" s="17">
        <v>28122</v>
      </c>
      <c r="R64" s="18" t="s">
        <v>74</v>
      </c>
    </row>
    <row r="65" spans="1:18" x14ac:dyDescent="0.25">
      <c r="A65" s="30"/>
      <c r="B65" s="25" t="s">
        <v>329</v>
      </c>
      <c r="C65" s="12" t="s">
        <v>74</v>
      </c>
      <c r="D65" s="11"/>
      <c r="E65" s="26">
        <v>821</v>
      </c>
      <c r="F65" s="10" t="s">
        <v>74</v>
      </c>
      <c r="G65" s="12" t="s">
        <v>74</v>
      </c>
      <c r="H65" s="11"/>
      <c r="I65" s="23">
        <v>77720</v>
      </c>
      <c r="J65" s="10" t="s">
        <v>74</v>
      </c>
      <c r="K65" s="12" t="s">
        <v>74</v>
      </c>
      <c r="L65" s="11"/>
      <c r="M65" s="23">
        <v>1010</v>
      </c>
      <c r="N65" s="10" t="s">
        <v>74</v>
      </c>
      <c r="O65" s="12" t="s">
        <v>74</v>
      </c>
      <c r="P65" s="11"/>
      <c r="Q65" s="23">
        <v>71910</v>
      </c>
      <c r="R65" s="10" t="s">
        <v>74</v>
      </c>
    </row>
    <row r="66" spans="1:18" x14ac:dyDescent="0.25">
      <c r="A66" s="30"/>
      <c r="B66" s="13" t="s">
        <v>334</v>
      </c>
      <c r="C66" s="15" t="s">
        <v>74</v>
      </c>
      <c r="D66" s="16"/>
      <c r="E66" s="19">
        <v>39</v>
      </c>
      <c r="F66" s="18" t="s">
        <v>74</v>
      </c>
      <c r="G66" s="15" t="s">
        <v>74</v>
      </c>
      <c r="H66" s="16"/>
      <c r="I66" s="17">
        <v>3040</v>
      </c>
      <c r="J66" s="18" t="s">
        <v>74</v>
      </c>
      <c r="K66" s="15" t="s">
        <v>74</v>
      </c>
      <c r="L66" s="16"/>
      <c r="M66" s="19">
        <v>44</v>
      </c>
      <c r="N66" s="18" t="s">
        <v>74</v>
      </c>
      <c r="O66" s="15" t="s">
        <v>74</v>
      </c>
      <c r="P66" s="16"/>
      <c r="Q66" s="17">
        <v>2478</v>
      </c>
      <c r="R66" s="18" t="s">
        <v>74</v>
      </c>
    </row>
    <row r="67" spans="1:18" x14ac:dyDescent="0.25">
      <c r="A67" s="30"/>
      <c r="B67" s="22" t="s">
        <v>80</v>
      </c>
      <c r="C67" s="12" t="s">
        <v>74</v>
      </c>
      <c r="D67" s="11"/>
      <c r="E67" s="26">
        <v>5</v>
      </c>
      <c r="F67" s="10" t="s">
        <v>74</v>
      </c>
      <c r="G67" s="12" t="s">
        <v>74</v>
      </c>
      <c r="H67" s="11"/>
      <c r="I67" s="26">
        <v>967</v>
      </c>
      <c r="J67" s="10" t="s">
        <v>74</v>
      </c>
      <c r="K67" s="12" t="s">
        <v>74</v>
      </c>
      <c r="L67" s="10"/>
      <c r="M67" s="38" t="s">
        <v>266</v>
      </c>
      <c r="N67" s="10" t="s">
        <v>74</v>
      </c>
      <c r="O67" s="12" t="s">
        <v>74</v>
      </c>
      <c r="P67" s="11"/>
      <c r="Q67" s="26">
        <v>944</v>
      </c>
      <c r="R67" s="10" t="s">
        <v>74</v>
      </c>
    </row>
    <row r="68" spans="1:18" ht="15.75" thickBot="1" x14ac:dyDescent="0.3">
      <c r="A68" s="30"/>
      <c r="B68" s="13" t="s">
        <v>450</v>
      </c>
      <c r="C68" s="15" t="s">
        <v>74</v>
      </c>
      <c r="D68" s="16"/>
      <c r="E68" s="19">
        <v>159</v>
      </c>
      <c r="F68" s="18" t="s">
        <v>74</v>
      </c>
      <c r="G68" s="15" t="s">
        <v>74</v>
      </c>
      <c r="H68" s="18"/>
      <c r="I68" s="37" t="s">
        <v>266</v>
      </c>
      <c r="J68" s="18" t="s">
        <v>74</v>
      </c>
      <c r="K68" s="15" t="s">
        <v>74</v>
      </c>
      <c r="L68" s="16"/>
      <c r="M68" s="17">
        <v>1505</v>
      </c>
      <c r="N68" s="18" t="s">
        <v>74</v>
      </c>
      <c r="O68" s="15" t="s">
        <v>74</v>
      </c>
      <c r="P68" s="18"/>
      <c r="Q68" s="37" t="s">
        <v>266</v>
      </c>
      <c r="R68" s="18" t="s">
        <v>74</v>
      </c>
    </row>
    <row r="69" spans="1:18" x14ac:dyDescent="0.25">
      <c r="A69" s="30"/>
      <c r="B69" s="20"/>
      <c r="C69" s="20" t="s">
        <v>74</v>
      </c>
      <c r="D69" s="34"/>
      <c r="E69" s="34"/>
      <c r="F69" s="20"/>
      <c r="G69" s="20" t="s">
        <v>74</v>
      </c>
      <c r="H69" s="34"/>
      <c r="I69" s="34"/>
      <c r="J69" s="20"/>
      <c r="K69" s="20" t="s">
        <v>74</v>
      </c>
      <c r="L69" s="34"/>
      <c r="M69" s="34"/>
      <c r="N69" s="20"/>
      <c r="O69" s="20" t="s">
        <v>74</v>
      </c>
      <c r="P69" s="34"/>
      <c r="Q69" s="34"/>
      <c r="R69" s="20"/>
    </row>
    <row r="70" spans="1:18" ht="15.75" thickBot="1" x14ac:dyDescent="0.3">
      <c r="A70" s="30"/>
      <c r="B70" s="69" t="s">
        <v>126</v>
      </c>
      <c r="C70" s="12" t="s">
        <v>74</v>
      </c>
      <c r="D70" s="11" t="s">
        <v>228</v>
      </c>
      <c r="E70" s="23">
        <v>3442</v>
      </c>
      <c r="F70" s="10" t="s">
        <v>74</v>
      </c>
      <c r="G70" s="12" t="s">
        <v>74</v>
      </c>
      <c r="H70" s="11" t="s">
        <v>228</v>
      </c>
      <c r="I70" s="23">
        <v>245306</v>
      </c>
      <c r="J70" s="10" t="s">
        <v>74</v>
      </c>
      <c r="K70" s="12" t="s">
        <v>74</v>
      </c>
      <c r="L70" s="11" t="s">
        <v>228</v>
      </c>
      <c r="M70" s="23">
        <v>5452</v>
      </c>
      <c r="N70" s="10" t="s">
        <v>74</v>
      </c>
      <c r="O70" s="12" t="s">
        <v>74</v>
      </c>
      <c r="P70" s="11" t="s">
        <v>228</v>
      </c>
      <c r="Q70" s="23">
        <v>238364</v>
      </c>
      <c r="R70" s="10" t="s">
        <v>74</v>
      </c>
    </row>
    <row r="71" spans="1:18" ht="15.75" thickTop="1" x14ac:dyDescent="0.25">
      <c r="A71" s="30"/>
      <c r="B71" s="20"/>
      <c r="C71" s="20" t="s">
        <v>74</v>
      </c>
      <c r="D71" s="21"/>
      <c r="E71" s="21"/>
      <c r="F71" s="20"/>
      <c r="G71" s="20" t="s">
        <v>74</v>
      </c>
      <c r="H71" s="21"/>
      <c r="I71" s="21"/>
      <c r="J71" s="20"/>
      <c r="K71" s="20" t="s">
        <v>74</v>
      </c>
      <c r="L71" s="21"/>
      <c r="M71" s="21"/>
      <c r="N71" s="20"/>
      <c r="O71" s="20" t="s">
        <v>74</v>
      </c>
      <c r="P71" s="21"/>
      <c r="Q71" s="21"/>
      <c r="R71" s="20"/>
    </row>
  </sheetData>
  <mergeCells count="59">
    <mergeCell ref="A27:A71"/>
    <mergeCell ref="B49:AP49"/>
    <mergeCell ref="A1:A2"/>
    <mergeCell ref="B1:AP1"/>
    <mergeCell ref="B2:AP2"/>
    <mergeCell ref="A3:A26"/>
    <mergeCell ref="B3:AP3"/>
    <mergeCell ref="B4:AP4"/>
    <mergeCell ref="D51:Q51"/>
    <mergeCell ref="D52:I52"/>
    <mergeCell ref="L52:Q52"/>
    <mergeCell ref="D53:E53"/>
    <mergeCell ref="H53:I53"/>
    <mergeCell ref="L53:M53"/>
    <mergeCell ref="P53:Q53"/>
    <mergeCell ref="AP7:AP8"/>
    <mergeCell ref="D28:Q28"/>
    <mergeCell ref="D29:I29"/>
    <mergeCell ref="L29:Q29"/>
    <mergeCell ref="D30:E30"/>
    <mergeCell ref="H30:I30"/>
    <mergeCell ref="L30:M30"/>
    <mergeCell ref="P30:Q30"/>
    <mergeCell ref="AH7:AH8"/>
    <mergeCell ref="AI7:AI8"/>
    <mergeCell ref="AJ7:AK8"/>
    <mergeCell ref="AL7:AL8"/>
    <mergeCell ref="AM7:AM8"/>
    <mergeCell ref="AN7:AO7"/>
    <mergeCell ref="AN8:AO8"/>
    <mergeCell ref="Z7:Z8"/>
    <mergeCell ref="AA7:AA8"/>
    <mergeCell ref="AB7:AC8"/>
    <mergeCell ref="AD7:AD8"/>
    <mergeCell ref="AE7:AE8"/>
    <mergeCell ref="AF7:AG8"/>
    <mergeCell ref="S7:S8"/>
    <mergeCell ref="T7:U7"/>
    <mergeCell ref="T8:U8"/>
    <mergeCell ref="V7:V8"/>
    <mergeCell ref="W7:W8"/>
    <mergeCell ref="X7:Y7"/>
    <mergeCell ref="X8:Y8"/>
    <mergeCell ref="K7:K8"/>
    <mergeCell ref="L7:M8"/>
    <mergeCell ref="N7:N8"/>
    <mergeCell ref="O7:O8"/>
    <mergeCell ref="P7:Q8"/>
    <mergeCell ref="R7:R8"/>
    <mergeCell ref="D6:U6"/>
    <mergeCell ref="X6:AO6"/>
    <mergeCell ref="B7:B8"/>
    <mergeCell ref="C7:C8"/>
    <mergeCell ref="D7:E7"/>
    <mergeCell ref="D8:E8"/>
    <mergeCell ref="F7:F8"/>
    <mergeCell ref="G7:G8"/>
    <mergeCell ref="H7:I8"/>
    <mergeCell ref="J7:J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4.85546875" bestFit="1" customWidth="1"/>
    <col min="2" max="2" width="36.5703125" customWidth="1"/>
    <col min="3" max="3" width="2" customWidth="1"/>
    <col min="4" max="4" width="2.42578125" customWidth="1"/>
    <col min="5" max="5" width="7.7109375" customWidth="1"/>
    <col min="6" max="6" width="2.42578125" customWidth="1"/>
    <col min="7" max="7" width="2" customWidth="1"/>
    <col min="8" max="8" width="2.42578125" customWidth="1"/>
    <col min="9" max="9" width="7.7109375" customWidth="1"/>
    <col min="10" max="10" width="2.42578125" customWidth="1"/>
  </cols>
  <sheetData>
    <row r="1" spans="1:10" ht="15" customHeight="1" x14ac:dyDescent="0.25">
      <c r="A1" s="8" t="s">
        <v>787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0" t="s">
        <v>788</v>
      </c>
      <c r="B3" s="31" t="s">
        <v>461</v>
      </c>
      <c r="C3" s="31"/>
      <c r="D3" s="31"/>
      <c r="E3" s="31"/>
      <c r="F3" s="31"/>
      <c r="G3" s="31"/>
      <c r="H3" s="31"/>
      <c r="I3" s="31"/>
      <c r="J3" s="31"/>
    </row>
    <row r="4" spans="1:10" x14ac:dyDescent="0.25">
      <c r="A4" s="30"/>
      <c r="B4" s="32"/>
      <c r="C4" s="32"/>
      <c r="D4" s="32"/>
      <c r="E4" s="32"/>
      <c r="F4" s="32"/>
      <c r="G4" s="32"/>
      <c r="H4" s="32"/>
      <c r="I4" s="32"/>
      <c r="J4" s="32"/>
    </row>
    <row r="5" spans="1:10" x14ac:dyDescent="0.25">
      <c r="A5" s="30"/>
      <c r="B5" s="4"/>
      <c r="C5" s="4"/>
      <c r="D5" s="4"/>
      <c r="E5" s="4"/>
      <c r="F5" s="4"/>
      <c r="G5" s="4"/>
      <c r="H5" s="4"/>
      <c r="I5" s="4"/>
      <c r="J5" s="4"/>
    </row>
    <row r="6" spans="1:10" ht="15.75" thickBot="1" x14ac:dyDescent="0.3">
      <c r="A6" s="30"/>
      <c r="B6" s="12"/>
      <c r="C6" s="12" t="s">
        <v>74</v>
      </c>
      <c r="D6" s="27" t="s">
        <v>288</v>
      </c>
      <c r="E6" s="27"/>
      <c r="F6" s="27"/>
      <c r="G6" s="27"/>
      <c r="H6" s="27"/>
      <c r="I6" s="27"/>
      <c r="J6" s="12"/>
    </row>
    <row r="7" spans="1:10" ht="15.75" thickBot="1" x14ac:dyDescent="0.3">
      <c r="A7" s="30"/>
      <c r="B7" s="12"/>
      <c r="C7" s="12" t="s">
        <v>74</v>
      </c>
      <c r="D7" s="28">
        <v>2014</v>
      </c>
      <c r="E7" s="28"/>
      <c r="F7" s="12"/>
      <c r="G7" s="12" t="s">
        <v>74</v>
      </c>
      <c r="H7" s="28">
        <v>2013</v>
      </c>
      <c r="I7" s="28"/>
      <c r="J7" s="12"/>
    </row>
    <row r="8" spans="1:10" x14ac:dyDescent="0.25">
      <c r="A8" s="30"/>
      <c r="B8" s="13" t="s">
        <v>462</v>
      </c>
      <c r="C8" s="15" t="s">
        <v>74</v>
      </c>
      <c r="D8" s="16" t="s">
        <v>228</v>
      </c>
      <c r="E8" s="17">
        <v>1826</v>
      </c>
      <c r="F8" s="18" t="s">
        <v>74</v>
      </c>
      <c r="G8" s="15" t="s">
        <v>74</v>
      </c>
      <c r="H8" s="16" t="s">
        <v>228</v>
      </c>
      <c r="I8" s="17">
        <v>1826</v>
      </c>
      <c r="J8" s="18" t="s">
        <v>74</v>
      </c>
    </row>
    <row r="9" spans="1:10" x14ac:dyDescent="0.25">
      <c r="A9" s="30"/>
      <c r="B9" s="22" t="s">
        <v>463</v>
      </c>
      <c r="C9" s="12" t="s">
        <v>74</v>
      </c>
      <c r="D9" s="11"/>
      <c r="E9" s="23">
        <v>10295</v>
      </c>
      <c r="F9" s="10" t="s">
        <v>74</v>
      </c>
      <c r="G9" s="12" t="s">
        <v>74</v>
      </c>
      <c r="H9" s="11"/>
      <c r="I9" s="23">
        <v>10233</v>
      </c>
      <c r="J9" s="10" t="s">
        <v>74</v>
      </c>
    </row>
    <row r="10" spans="1:10" x14ac:dyDescent="0.25">
      <c r="A10" s="30"/>
      <c r="B10" s="13" t="s">
        <v>464</v>
      </c>
      <c r="C10" s="15" t="s">
        <v>74</v>
      </c>
      <c r="D10" s="16"/>
      <c r="E10" s="19">
        <v>525</v>
      </c>
      <c r="F10" s="18" t="s">
        <v>74</v>
      </c>
      <c r="G10" s="15" t="s">
        <v>74</v>
      </c>
      <c r="H10" s="16"/>
      <c r="I10" s="19">
        <v>612</v>
      </c>
      <c r="J10" s="18" t="s">
        <v>74</v>
      </c>
    </row>
    <row r="11" spans="1:10" ht="15.75" thickBot="1" x14ac:dyDescent="0.3">
      <c r="A11" s="30"/>
      <c r="B11" s="22" t="s">
        <v>465</v>
      </c>
      <c r="C11" s="12" t="s">
        <v>74</v>
      </c>
      <c r="D11" s="11"/>
      <c r="E11" s="23">
        <v>5890</v>
      </c>
      <c r="F11" s="10" t="s">
        <v>74</v>
      </c>
      <c r="G11" s="12" t="s">
        <v>74</v>
      </c>
      <c r="H11" s="11"/>
      <c r="I11" s="23">
        <v>5943</v>
      </c>
      <c r="J11" s="10" t="s">
        <v>74</v>
      </c>
    </row>
    <row r="12" spans="1:10" x14ac:dyDescent="0.25">
      <c r="A12" s="30"/>
      <c r="B12" s="20"/>
      <c r="C12" s="20" t="s">
        <v>74</v>
      </c>
      <c r="D12" s="34"/>
      <c r="E12" s="34"/>
      <c r="F12" s="20"/>
      <c r="G12" s="20" t="s">
        <v>74</v>
      </c>
      <c r="H12" s="34"/>
      <c r="I12" s="34"/>
      <c r="J12" s="20"/>
    </row>
    <row r="13" spans="1:10" x14ac:dyDescent="0.25">
      <c r="A13" s="30"/>
      <c r="B13" s="39"/>
      <c r="C13" s="15" t="s">
        <v>74</v>
      </c>
      <c r="D13" s="16"/>
      <c r="E13" s="17">
        <v>18536</v>
      </c>
      <c r="F13" s="18" t="s">
        <v>74</v>
      </c>
      <c r="G13" s="15" t="s">
        <v>74</v>
      </c>
      <c r="H13" s="16"/>
      <c r="I13" s="17">
        <v>18614</v>
      </c>
      <c r="J13" s="18" t="s">
        <v>74</v>
      </c>
    </row>
    <row r="14" spans="1:10" ht="15.75" thickBot="1" x14ac:dyDescent="0.3">
      <c r="A14" s="30"/>
      <c r="B14" s="22" t="s">
        <v>466</v>
      </c>
      <c r="C14" s="12" t="s">
        <v>74</v>
      </c>
      <c r="D14" s="11"/>
      <c r="E14" s="23">
        <v>7725</v>
      </c>
      <c r="F14" s="10" t="s">
        <v>74</v>
      </c>
      <c r="G14" s="12" t="s">
        <v>74</v>
      </c>
      <c r="H14" s="11"/>
      <c r="I14" s="23">
        <v>7340</v>
      </c>
      <c r="J14" s="10" t="s">
        <v>74</v>
      </c>
    </row>
    <row r="15" spans="1:10" x14ac:dyDescent="0.25">
      <c r="A15" s="30"/>
      <c r="B15" s="20"/>
      <c r="C15" s="20" t="s">
        <v>74</v>
      </c>
      <c r="D15" s="34"/>
      <c r="E15" s="34"/>
      <c r="F15" s="20"/>
      <c r="G15" s="20" t="s">
        <v>74</v>
      </c>
      <c r="H15" s="34"/>
      <c r="I15" s="34"/>
      <c r="J15" s="20"/>
    </row>
    <row r="16" spans="1:10" ht="15.75" thickBot="1" x14ac:dyDescent="0.3">
      <c r="A16" s="30"/>
      <c r="B16" s="39"/>
      <c r="C16" s="15" t="s">
        <v>74</v>
      </c>
      <c r="D16" s="16" t="s">
        <v>228</v>
      </c>
      <c r="E16" s="17">
        <v>10811</v>
      </c>
      <c r="F16" s="18" t="s">
        <v>74</v>
      </c>
      <c r="G16" s="15" t="s">
        <v>74</v>
      </c>
      <c r="H16" s="16" t="s">
        <v>228</v>
      </c>
      <c r="I16" s="17">
        <v>11274</v>
      </c>
      <c r="J16" s="18" t="s">
        <v>74</v>
      </c>
    </row>
    <row r="17" spans="1:10" ht="15.75" thickTop="1" x14ac:dyDescent="0.25">
      <c r="A17" s="30"/>
      <c r="B17" s="20"/>
      <c r="C17" s="20" t="s">
        <v>74</v>
      </c>
      <c r="D17" s="21"/>
      <c r="E17" s="21"/>
      <c r="F17" s="20"/>
      <c r="G17" s="20" t="s">
        <v>74</v>
      </c>
      <c r="H17" s="21"/>
      <c r="I17" s="21"/>
      <c r="J17" s="20"/>
    </row>
    <row r="18" spans="1:10" ht="25.5" customHeight="1" x14ac:dyDescent="0.25">
      <c r="A18" s="30" t="s">
        <v>789</v>
      </c>
      <c r="B18" s="31" t="s">
        <v>468</v>
      </c>
      <c r="C18" s="31"/>
      <c r="D18" s="31"/>
      <c r="E18" s="31"/>
      <c r="F18" s="31"/>
      <c r="G18" s="31"/>
      <c r="H18" s="31"/>
      <c r="I18" s="31"/>
      <c r="J18" s="31"/>
    </row>
    <row r="19" spans="1:10" x14ac:dyDescent="0.25">
      <c r="A19" s="30"/>
      <c r="B19" s="32"/>
      <c r="C19" s="32"/>
      <c r="D19" s="32"/>
      <c r="E19" s="32"/>
      <c r="F19" s="32"/>
      <c r="G19" s="32"/>
      <c r="H19" s="32"/>
      <c r="I19" s="32"/>
      <c r="J19" s="32"/>
    </row>
    <row r="20" spans="1:10" x14ac:dyDescent="0.25">
      <c r="A20" s="30"/>
      <c r="B20" s="4"/>
      <c r="C20" s="4"/>
      <c r="D20" s="4"/>
      <c r="E20" s="4"/>
      <c r="F20" s="4"/>
    </row>
    <row r="21" spans="1:10" x14ac:dyDescent="0.25">
      <c r="A21" s="30"/>
      <c r="B21" s="24">
        <v>2015</v>
      </c>
      <c r="C21" s="15" t="s">
        <v>74</v>
      </c>
      <c r="D21" s="16" t="s">
        <v>228</v>
      </c>
      <c r="E21" s="19">
        <v>214</v>
      </c>
      <c r="F21" s="18" t="s">
        <v>74</v>
      </c>
    </row>
    <row r="22" spans="1:10" x14ac:dyDescent="0.25">
      <c r="A22" s="30"/>
      <c r="B22" s="25">
        <v>2016</v>
      </c>
      <c r="C22" s="12" t="s">
        <v>74</v>
      </c>
      <c r="D22" s="11"/>
      <c r="E22" s="26">
        <v>116</v>
      </c>
      <c r="F22" s="10" t="s">
        <v>74</v>
      </c>
    </row>
    <row r="23" spans="1:10" ht="15.75" thickBot="1" x14ac:dyDescent="0.3">
      <c r="A23" s="30"/>
      <c r="B23" s="13" t="s">
        <v>469</v>
      </c>
      <c r="C23" s="15" t="s">
        <v>74</v>
      </c>
      <c r="D23" s="18"/>
      <c r="E23" s="37" t="s">
        <v>266</v>
      </c>
      <c r="F23" s="18" t="s">
        <v>74</v>
      </c>
    </row>
    <row r="24" spans="1:10" x14ac:dyDescent="0.25">
      <c r="A24" s="30"/>
      <c r="B24" s="20"/>
      <c r="C24" s="20" t="s">
        <v>74</v>
      </c>
      <c r="D24" s="34"/>
      <c r="E24" s="34"/>
      <c r="F24" s="20"/>
    </row>
    <row r="25" spans="1:10" ht="15.75" thickBot="1" x14ac:dyDescent="0.3">
      <c r="A25" s="30"/>
      <c r="B25" s="2"/>
      <c r="C25" s="12" t="s">
        <v>74</v>
      </c>
      <c r="D25" s="11" t="s">
        <v>228</v>
      </c>
      <c r="E25" s="26">
        <v>330</v>
      </c>
      <c r="F25" s="10" t="s">
        <v>74</v>
      </c>
    </row>
    <row r="26" spans="1:10" ht="15.75" thickTop="1" x14ac:dyDescent="0.25">
      <c r="A26" s="30"/>
      <c r="B26" s="20"/>
      <c r="C26" s="20" t="s">
        <v>74</v>
      </c>
      <c r="D26" s="21"/>
      <c r="E26" s="21"/>
      <c r="F26" s="20"/>
    </row>
  </sheetData>
  <mergeCells count="12">
    <mergeCell ref="A18:A26"/>
    <mergeCell ref="B18:J18"/>
    <mergeCell ref="B19:J19"/>
    <mergeCell ref="D6:I6"/>
    <mergeCell ref="D7:E7"/>
    <mergeCell ref="H7:I7"/>
    <mergeCell ref="A1:A2"/>
    <mergeCell ref="B1:J1"/>
    <mergeCell ref="B2:J2"/>
    <mergeCell ref="A3:A17"/>
    <mergeCell ref="B3:J3"/>
    <mergeCell ref="B4:J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7.7109375" customWidth="1"/>
    <col min="3" max="3" width="2.7109375" customWidth="1"/>
    <col min="4" max="4" width="3.28515625" customWidth="1"/>
    <col min="5" max="5" width="11.5703125" customWidth="1"/>
    <col min="6" max="6" width="3.28515625" customWidth="1"/>
    <col min="7" max="7" width="2.7109375" customWidth="1"/>
    <col min="8" max="8" width="3.28515625" customWidth="1"/>
    <col min="9" max="9" width="11.5703125" customWidth="1"/>
    <col min="10" max="10" width="3.28515625" customWidth="1"/>
  </cols>
  <sheetData>
    <row r="1" spans="1:10" ht="15" customHeight="1" x14ac:dyDescent="0.25">
      <c r="A1" s="8" t="s">
        <v>790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0" t="s">
        <v>791</v>
      </c>
      <c r="B3" s="31" t="s">
        <v>472</v>
      </c>
      <c r="C3" s="31"/>
      <c r="D3" s="31"/>
      <c r="E3" s="31"/>
      <c r="F3" s="31"/>
      <c r="G3" s="31"/>
      <c r="H3" s="31"/>
      <c r="I3" s="31"/>
      <c r="J3" s="31"/>
    </row>
    <row r="4" spans="1:10" x14ac:dyDescent="0.25">
      <c r="A4" s="30"/>
      <c r="B4" s="32"/>
      <c r="C4" s="32"/>
      <c r="D4" s="32"/>
      <c r="E4" s="32"/>
      <c r="F4" s="32"/>
      <c r="G4" s="32"/>
      <c r="H4" s="32"/>
      <c r="I4" s="32"/>
      <c r="J4" s="32"/>
    </row>
    <row r="5" spans="1:10" x14ac:dyDescent="0.25">
      <c r="A5" s="30"/>
      <c r="B5" s="4"/>
      <c r="C5" s="4"/>
      <c r="D5" s="4"/>
      <c r="E5" s="4"/>
      <c r="F5" s="4"/>
      <c r="G5" s="4"/>
      <c r="H5" s="4"/>
      <c r="I5" s="4"/>
      <c r="J5" s="4"/>
    </row>
    <row r="6" spans="1:10" ht="15.75" thickBot="1" x14ac:dyDescent="0.3">
      <c r="A6" s="30"/>
      <c r="B6" s="12"/>
      <c r="C6" s="12" t="s">
        <v>74</v>
      </c>
      <c r="D6" s="27" t="s">
        <v>288</v>
      </c>
      <c r="E6" s="27"/>
      <c r="F6" s="27"/>
      <c r="G6" s="27"/>
      <c r="H6" s="27"/>
      <c r="I6" s="27"/>
      <c r="J6" s="12"/>
    </row>
    <row r="7" spans="1:10" ht="15.75" thickBot="1" x14ac:dyDescent="0.3">
      <c r="A7" s="30"/>
      <c r="B7" s="12"/>
      <c r="C7" s="12" t="s">
        <v>74</v>
      </c>
      <c r="D7" s="28">
        <v>2014</v>
      </c>
      <c r="E7" s="28"/>
      <c r="F7" s="12"/>
      <c r="G7" s="12" t="s">
        <v>74</v>
      </c>
      <c r="H7" s="28">
        <v>2013</v>
      </c>
      <c r="I7" s="28"/>
      <c r="J7" s="12"/>
    </row>
    <row r="8" spans="1:10" x14ac:dyDescent="0.25">
      <c r="A8" s="30"/>
      <c r="B8" s="13" t="s">
        <v>473</v>
      </c>
      <c r="C8" s="15" t="s">
        <v>74</v>
      </c>
      <c r="D8" s="16" t="s">
        <v>228</v>
      </c>
      <c r="E8" s="17">
        <v>97337</v>
      </c>
      <c r="F8" s="18" t="s">
        <v>74</v>
      </c>
      <c r="G8" s="15" t="s">
        <v>74</v>
      </c>
      <c r="H8" s="16" t="s">
        <v>228</v>
      </c>
      <c r="I8" s="17">
        <v>114091</v>
      </c>
      <c r="J8" s="18" t="s">
        <v>74</v>
      </c>
    </row>
    <row r="9" spans="1:10" x14ac:dyDescent="0.25">
      <c r="A9" s="30"/>
      <c r="B9" s="22" t="s">
        <v>474</v>
      </c>
      <c r="C9" s="12" t="s">
        <v>74</v>
      </c>
      <c r="D9" s="11"/>
      <c r="E9" s="23">
        <v>45788</v>
      </c>
      <c r="F9" s="10" t="s">
        <v>74</v>
      </c>
      <c r="G9" s="12" t="s">
        <v>74</v>
      </c>
      <c r="H9" s="11"/>
      <c r="I9" s="23">
        <v>62827</v>
      </c>
      <c r="J9" s="10" t="s">
        <v>74</v>
      </c>
    </row>
    <row r="10" spans="1:10" x14ac:dyDescent="0.25">
      <c r="A10" s="30"/>
      <c r="B10" s="13" t="s">
        <v>475</v>
      </c>
      <c r="C10" s="15" t="s">
        <v>74</v>
      </c>
      <c r="D10" s="16"/>
      <c r="E10" s="17">
        <v>3920</v>
      </c>
      <c r="F10" s="18" t="s">
        <v>74</v>
      </c>
      <c r="G10" s="15" t="s">
        <v>74</v>
      </c>
      <c r="H10" s="16"/>
      <c r="I10" s="17">
        <v>3631</v>
      </c>
      <c r="J10" s="18" t="s">
        <v>74</v>
      </c>
    </row>
    <row r="11" spans="1:10" ht="15.75" thickBot="1" x14ac:dyDescent="0.3">
      <c r="A11" s="30"/>
      <c r="B11" s="22" t="s">
        <v>469</v>
      </c>
      <c r="C11" s="12" t="s">
        <v>74</v>
      </c>
      <c r="D11" s="10"/>
      <c r="E11" s="38" t="s">
        <v>266</v>
      </c>
      <c r="F11" s="10" t="s">
        <v>74</v>
      </c>
      <c r="G11" s="12" t="s">
        <v>74</v>
      </c>
      <c r="H11" s="10"/>
      <c r="I11" s="38" t="s">
        <v>266</v>
      </c>
      <c r="J11" s="10" t="s">
        <v>74</v>
      </c>
    </row>
    <row r="12" spans="1:10" x14ac:dyDescent="0.25">
      <c r="A12" s="30"/>
      <c r="B12" s="20"/>
      <c r="C12" s="20" t="s">
        <v>74</v>
      </c>
      <c r="D12" s="34"/>
      <c r="E12" s="34"/>
      <c r="F12" s="20"/>
      <c r="G12" s="20" t="s">
        <v>74</v>
      </c>
      <c r="H12" s="34"/>
      <c r="I12" s="34"/>
      <c r="J12" s="20"/>
    </row>
    <row r="13" spans="1:10" ht="15.75" thickBot="1" x14ac:dyDescent="0.3">
      <c r="A13" s="30"/>
      <c r="B13" s="39"/>
      <c r="C13" s="15" t="s">
        <v>74</v>
      </c>
      <c r="D13" s="16" t="s">
        <v>228</v>
      </c>
      <c r="E13" s="17">
        <v>147045</v>
      </c>
      <c r="F13" s="18" t="s">
        <v>74</v>
      </c>
      <c r="G13" s="15" t="s">
        <v>74</v>
      </c>
      <c r="H13" s="16" t="s">
        <v>228</v>
      </c>
      <c r="I13" s="17">
        <v>180549</v>
      </c>
      <c r="J13" s="18" t="s">
        <v>74</v>
      </c>
    </row>
    <row r="14" spans="1:10" ht="15.75" thickTop="1" x14ac:dyDescent="0.25">
      <c r="A14" s="30"/>
      <c r="B14" s="20"/>
      <c r="C14" s="20" t="s">
        <v>74</v>
      </c>
      <c r="D14" s="21"/>
      <c r="E14" s="21"/>
      <c r="F14" s="20"/>
      <c r="G14" s="20" t="s">
        <v>74</v>
      </c>
      <c r="H14" s="21"/>
      <c r="I14" s="21"/>
      <c r="J14" s="20"/>
    </row>
  </sheetData>
  <mergeCells count="9">
    <mergeCell ref="D6:I6"/>
    <mergeCell ref="D7:E7"/>
    <mergeCell ref="H7:I7"/>
    <mergeCell ref="A1:A2"/>
    <mergeCell ref="B1:J1"/>
    <mergeCell ref="B2:J2"/>
    <mergeCell ref="A3:A14"/>
    <mergeCell ref="B3:J3"/>
    <mergeCell ref="B4:J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2" width="36.5703125" bestFit="1" customWidth="1"/>
    <col min="3" max="3" width="1.7109375" customWidth="1"/>
    <col min="4" max="4" width="28.5703125" customWidth="1"/>
    <col min="5" max="5" width="5" customWidth="1"/>
    <col min="6" max="6" width="3.42578125" customWidth="1"/>
    <col min="7" max="7" width="10.42578125" customWidth="1"/>
    <col min="8" max="8" width="2.140625" customWidth="1"/>
    <col min="9" max="9" width="5.85546875" customWidth="1"/>
    <col min="10" max="10" width="3.42578125" customWidth="1"/>
    <col min="11" max="11" width="10.42578125" customWidth="1"/>
    <col min="12" max="12" width="2.28515625" customWidth="1"/>
    <col min="13" max="13" width="5.7109375" customWidth="1"/>
    <col min="14" max="14" width="3.42578125" customWidth="1"/>
  </cols>
  <sheetData>
    <row r="1" spans="1:14" ht="15" customHeight="1" x14ac:dyDescent="0.25">
      <c r="A1" s="8" t="s">
        <v>792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customHeight="1" x14ac:dyDescent="0.25">
      <c r="A3" s="30" t="s">
        <v>793</v>
      </c>
      <c r="B3" s="31" t="s">
        <v>794</v>
      </c>
      <c r="C3" s="31"/>
      <c r="D3" s="31"/>
      <c r="E3" s="31"/>
      <c r="F3" s="31"/>
      <c r="G3" s="31"/>
      <c r="H3" s="31"/>
      <c r="I3" s="31"/>
      <c r="J3" s="31"/>
      <c r="K3" s="31"/>
      <c r="L3" s="31"/>
      <c r="M3" s="31"/>
      <c r="N3" s="31"/>
    </row>
    <row r="4" spans="1:14" x14ac:dyDescent="0.25">
      <c r="A4" s="30"/>
      <c r="B4" s="32"/>
      <c r="C4" s="32"/>
      <c r="D4" s="32"/>
      <c r="E4" s="32"/>
      <c r="F4" s="32"/>
      <c r="G4" s="32"/>
      <c r="H4" s="32"/>
      <c r="I4" s="32"/>
      <c r="J4" s="32"/>
      <c r="K4" s="32"/>
      <c r="L4" s="32"/>
      <c r="M4" s="32"/>
      <c r="N4" s="32"/>
    </row>
    <row r="5" spans="1:14" x14ac:dyDescent="0.25">
      <c r="A5" s="30"/>
      <c r="B5" s="4"/>
      <c r="C5" s="4"/>
      <c r="D5" s="4"/>
      <c r="E5" s="4"/>
      <c r="F5" s="4"/>
      <c r="G5" s="4"/>
      <c r="H5" s="4"/>
      <c r="I5" s="4"/>
      <c r="J5" s="4"/>
      <c r="K5" s="4"/>
      <c r="L5" s="4"/>
      <c r="M5" s="4"/>
      <c r="N5" s="4"/>
    </row>
    <row r="6" spans="1:14" ht="15.75" thickBot="1" x14ac:dyDescent="0.3">
      <c r="A6" s="30"/>
      <c r="B6" s="12"/>
      <c r="C6" s="12" t="s">
        <v>74</v>
      </c>
      <c r="D6" s="27" t="s">
        <v>485</v>
      </c>
      <c r="E6" s="27"/>
      <c r="F6" s="27"/>
      <c r="G6" s="27"/>
      <c r="H6" s="27"/>
      <c r="I6" s="27"/>
      <c r="J6" s="27"/>
      <c r="K6" s="27"/>
      <c r="L6" s="27"/>
      <c r="M6" s="27"/>
      <c r="N6" s="12"/>
    </row>
    <row r="7" spans="1:14" ht="19.5" customHeight="1" thickBot="1" x14ac:dyDescent="0.3">
      <c r="A7" s="30"/>
      <c r="B7" s="12"/>
      <c r="C7" s="12" t="s">
        <v>74</v>
      </c>
      <c r="D7" s="28" t="s">
        <v>486</v>
      </c>
      <c r="E7" s="28"/>
      <c r="F7" s="12"/>
      <c r="G7" s="12"/>
      <c r="H7" s="28" t="s">
        <v>487</v>
      </c>
      <c r="I7" s="28"/>
      <c r="J7" s="12"/>
      <c r="K7" s="12"/>
      <c r="L7" s="28" t="s">
        <v>488</v>
      </c>
      <c r="M7" s="28"/>
      <c r="N7" s="12"/>
    </row>
    <row r="8" spans="1:14" ht="25.5" x14ac:dyDescent="0.25">
      <c r="A8" s="30"/>
      <c r="B8" s="13" t="s">
        <v>489</v>
      </c>
      <c r="C8" s="15" t="s">
        <v>74</v>
      </c>
      <c r="D8" s="16" t="s">
        <v>228</v>
      </c>
      <c r="E8" s="19">
        <v>864</v>
      </c>
      <c r="F8" s="18" t="s">
        <v>74</v>
      </c>
      <c r="G8" s="15"/>
      <c r="H8" s="16" t="s">
        <v>228</v>
      </c>
      <c r="I8" s="17">
        <v>1499</v>
      </c>
      <c r="J8" s="18" t="s">
        <v>74</v>
      </c>
      <c r="K8" s="15"/>
      <c r="L8" s="16" t="s">
        <v>228</v>
      </c>
      <c r="M8" s="19">
        <v>440</v>
      </c>
      <c r="N8" s="18" t="s">
        <v>74</v>
      </c>
    </row>
    <row r="9" spans="1:14" x14ac:dyDescent="0.25">
      <c r="A9" s="30"/>
      <c r="B9" s="22" t="s">
        <v>490</v>
      </c>
      <c r="C9" s="12" t="s">
        <v>74</v>
      </c>
      <c r="D9" s="11"/>
      <c r="E9" s="26">
        <v>491</v>
      </c>
      <c r="F9" s="10" t="s">
        <v>74</v>
      </c>
      <c r="G9" s="12"/>
      <c r="H9" s="11"/>
      <c r="I9" s="26">
        <v>388</v>
      </c>
      <c r="J9" s="10" t="s">
        <v>74</v>
      </c>
      <c r="K9" s="12"/>
      <c r="L9" s="11"/>
      <c r="M9" s="26">
        <v>362</v>
      </c>
      <c r="N9" s="10" t="s">
        <v>74</v>
      </c>
    </row>
    <row r="10" spans="1:14" ht="25.5" x14ac:dyDescent="0.25">
      <c r="A10" s="30"/>
      <c r="B10" s="13" t="s">
        <v>491</v>
      </c>
      <c r="C10" s="15" t="s">
        <v>74</v>
      </c>
      <c r="D10" s="16"/>
      <c r="E10" s="19">
        <v>491</v>
      </c>
      <c r="F10" s="18" t="s">
        <v>74</v>
      </c>
      <c r="G10" s="15"/>
      <c r="H10" s="16"/>
      <c r="I10" s="19">
        <v>805</v>
      </c>
      <c r="J10" s="18" t="s">
        <v>74</v>
      </c>
      <c r="K10" s="15"/>
      <c r="L10" s="16"/>
      <c r="M10" s="19">
        <v>348</v>
      </c>
      <c r="N10" s="18" t="s">
        <v>74</v>
      </c>
    </row>
    <row r="11" spans="1:14" x14ac:dyDescent="0.25">
      <c r="A11" s="30"/>
      <c r="B11" s="22" t="s">
        <v>492</v>
      </c>
      <c r="C11" s="12" t="s">
        <v>74</v>
      </c>
      <c r="D11" s="11"/>
      <c r="E11" s="26">
        <v>0.14000000000000001</v>
      </c>
      <c r="F11" s="10" t="s">
        <v>493</v>
      </c>
      <c r="G11" s="12"/>
      <c r="H11" s="11"/>
      <c r="I11" s="26">
        <v>0.13</v>
      </c>
      <c r="J11" s="10" t="s">
        <v>493</v>
      </c>
      <c r="K11" s="12"/>
      <c r="L11" s="11"/>
      <c r="M11" s="26">
        <v>0.13</v>
      </c>
      <c r="N11" s="10" t="s">
        <v>493</v>
      </c>
    </row>
    <row r="12" spans="1:14" x14ac:dyDescent="0.25">
      <c r="A12" s="30"/>
      <c r="B12" s="13" t="s">
        <v>494</v>
      </c>
      <c r="C12" s="15" t="s">
        <v>74</v>
      </c>
      <c r="D12" s="16"/>
      <c r="E12" s="19">
        <v>0.14000000000000001</v>
      </c>
      <c r="F12" s="18" t="s">
        <v>74</v>
      </c>
      <c r="G12" s="15"/>
      <c r="H12" s="16"/>
      <c r="I12" s="19">
        <v>0.14000000000000001</v>
      </c>
      <c r="J12" s="18" t="s">
        <v>74</v>
      </c>
      <c r="K12" s="15"/>
      <c r="L12" s="16"/>
      <c r="M12" s="19">
        <v>0.14000000000000001</v>
      </c>
      <c r="N12" s="18" t="s">
        <v>74</v>
      </c>
    </row>
    <row r="13" spans="1:14" x14ac:dyDescent="0.25">
      <c r="A13" s="30"/>
      <c r="B13" s="32"/>
      <c r="C13" s="32"/>
      <c r="D13" s="32"/>
      <c r="E13" s="32"/>
      <c r="F13" s="32"/>
      <c r="G13" s="32"/>
      <c r="H13" s="32"/>
      <c r="I13" s="32"/>
      <c r="J13" s="32"/>
      <c r="K13" s="32"/>
      <c r="L13" s="32"/>
      <c r="M13" s="32"/>
      <c r="N13" s="32"/>
    </row>
    <row r="14" spans="1:14" x14ac:dyDescent="0.25">
      <c r="A14" s="30"/>
      <c r="B14" s="85">
        <v>-1</v>
      </c>
      <c r="C14" s="86"/>
      <c r="D14" s="85" t="s">
        <v>495</v>
      </c>
    </row>
  </sheetData>
  <mergeCells count="11">
    <mergeCell ref="B13:N13"/>
    <mergeCell ref="D6:M6"/>
    <mergeCell ref="D7:E7"/>
    <mergeCell ref="H7:I7"/>
    <mergeCell ref="L7:M7"/>
    <mergeCell ref="A1:A2"/>
    <mergeCell ref="B1:N1"/>
    <mergeCell ref="B2:N2"/>
    <mergeCell ref="A3:A14"/>
    <mergeCell ref="B3:N3"/>
    <mergeCell ref="B4:N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3" max="3" width="2" customWidth="1"/>
    <col min="4" max="4" width="4.5703125" customWidth="1"/>
    <col min="5" max="5" width="13.5703125" customWidth="1"/>
    <col min="6" max="6" width="2.5703125" customWidth="1"/>
    <col min="7" max="7" width="12" customWidth="1"/>
    <col min="8" max="8" width="3.28515625" customWidth="1"/>
    <col min="9" max="9" width="10" customWidth="1"/>
    <col min="10" max="10" width="2.5703125" customWidth="1"/>
  </cols>
  <sheetData>
    <row r="1" spans="1:10" ht="15" customHeight="1" x14ac:dyDescent="0.25">
      <c r="A1" s="8" t="s">
        <v>795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0" t="s">
        <v>796</v>
      </c>
      <c r="B3" s="31" t="s">
        <v>503</v>
      </c>
      <c r="C3" s="31"/>
      <c r="D3" s="31"/>
      <c r="E3" s="31"/>
      <c r="F3" s="31"/>
      <c r="G3" s="31"/>
      <c r="H3" s="31"/>
      <c r="I3" s="31"/>
      <c r="J3" s="31"/>
    </row>
    <row r="4" spans="1:10" x14ac:dyDescent="0.25">
      <c r="A4" s="30"/>
      <c r="B4" s="32"/>
      <c r="C4" s="32"/>
      <c r="D4" s="32"/>
      <c r="E4" s="32"/>
      <c r="F4" s="32"/>
      <c r="G4" s="32"/>
      <c r="H4" s="32"/>
      <c r="I4" s="32"/>
      <c r="J4" s="32"/>
    </row>
    <row r="5" spans="1:10" x14ac:dyDescent="0.25">
      <c r="A5" s="30"/>
      <c r="B5" s="4"/>
      <c r="C5" s="4"/>
      <c r="D5" s="4"/>
      <c r="E5" s="4"/>
      <c r="F5" s="4"/>
      <c r="G5" s="4"/>
      <c r="H5" s="4"/>
      <c r="I5" s="4"/>
      <c r="J5" s="4"/>
    </row>
    <row r="6" spans="1:10" x14ac:dyDescent="0.25">
      <c r="A6" s="30"/>
      <c r="B6" s="32"/>
      <c r="C6" s="32" t="s">
        <v>74</v>
      </c>
      <c r="D6" s="29" t="s">
        <v>504</v>
      </c>
      <c r="E6" s="29"/>
      <c r="F6" s="32"/>
      <c r="G6" s="32"/>
      <c r="H6" s="29" t="s">
        <v>126</v>
      </c>
      <c r="I6" s="29"/>
      <c r="J6" s="32"/>
    </row>
    <row r="7" spans="1:10" x14ac:dyDescent="0.25">
      <c r="A7" s="30"/>
      <c r="B7" s="32"/>
      <c r="C7" s="32"/>
      <c r="D7" s="29" t="s">
        <v>505</v>
      </c>
      <c r="E7" s="29"/>
      <c r="F7" s="32"/>
      <c r="G7" s="32"/>
      <c r="H7" s="29" t="s">
        <v>508</v>
      </c>
      <c r="I7" s="29"/>
      <c r="J7" s="32"/>
    </row>
    <row r="8" spans="1:10" x14ac:dyDescent="0.25">
      <c r="A8" s="30"/>
      <c r="B8" s="32"/>
      <c r="C8" s="32"/>
      <c r="D8" s="29" t="s">
        <v>506</v>
      </c>
      <c r="E8" s="29"/>
      <c r="F8" s="32"/>
      <c r="G8" s="32"/>
      <c r="H8" s="29" t="s">
        <v>80</v>
      </c>
      <c r="I8" s="29"/>
      <c r="J8" s="32"/>
    </row>
    <row r="9" spans="1:10" x14ac:dyDescent="0.25">
      <c r="A9" s="30"/>
      <c r="B9" s="32"/>
      <c r="C9" s="32"/>
      <c r="D9" s="29" t="s">
        <v>507</v>
      </c>
      <c r="E9" s="29"/>
      <c r="F9" s="32"/>
      <c r="G9" s="32"/>
      <c r="H9" s="29" t="s">
        <v>509</v>
      </c>
      <c r="I9" s="29"/>
      <c r="J9" s="32"/>
    </row>
    <row r="10" spans="1:10" ht="15.75" thickBot="1" x14ac:dyDescent="0.3">
      <c r="A10" s="30"/>
      <c r="B10" s="32"/>
      <c r="C10" s="32"/>
      <c r="D10" s="27"/>
      <c r="E10" s="27"/>
      <c r="F10" s="32"/>
      <c r="G10" s="32"/>
      <c r="H10" s="27" t="s">
        <v>320</v>
      </c>
      <c r="I10" s="27"/>
      <c r="J10" s="32"/>
    </row>
    <row r="11" spans="1:10" ht="15.75" thickBot="1" x14ac:dyDescent="0.3">
      <c r="A11" s="30"/>
      <c r="B11" s="67" t="s">
        <v>510</v>
      </c>
      <c r="C11" s="15" t="s">
        <v>74</v>
      </c>
      <c r="D11" s="16" t="s">
        <v>228</v>
      </c>
      <c r="E11" s="19">
        <v>583</v>
      </c>
      <c r="F11" s="18" t="s">
        <v>74</v>
      </c>
      <c r="G11" s="15"/>
      <c r="H11" s="16" t="s">
        <v>228</v>
      </c>
      <c r="I11" s="19">
        <v>583</v>
      </c>
      <c r="J11" s="18" t="s">
        <v>74</v>
      </c>
    </row>
    <row r="12" spans="1:10" x14ac:dyDescent="0.25">
      <c r="A12" s="30"/>
      <c r="B12" s="20"/>
      <c r="C12" s="20" t="s">
        <v>74</v>
      </c>
      <c r="D12" s="34"/>
      <c r="E12" s="34"/>
      <c r="F12" s="20"/>
      <c r="G12" s="20"/>
      <c r="H12" s="34"/>
      <c r="I12" s="34"/>
      <c r="J12" s="20"/>
    </row>
    <row r="13" spans="1:10" ht="25.5" x14ac:dyDescent="0.25">
      <c r="A13" s="30"/>
      <c r="B13" s="25" t="s">
        <v>511</v>
      </c>
      <c r="C13" s="12" t="s">
        <v>74</v>
      </c>
      <c r="D13" s="11"/>
      <c r="E13" s="26" t="s">
        <v>512</v>
      </c>
      <c r="F13" s="10" t="s">
        <v>230</v>
      </c>
      <c r="G13" s="12"/>
      <c r="H13" s="11"/>
      <c r="I13" s="26" t="s">
        <v>512</v>
      </c>
      <c r="J13" s="10" t="s">
        <v>230</v>
      </c>
    </row>
    <row r="14" spans="1:10" ht="26.25" thickBot="1" x14ac:dyDescent="0.3">
      <c r="A14" s="30"/>
      <c r="B14" s="24" t="s">
        <v>513</v>
      </c>
      <c r="C14" s="15" t="s">
        <v>74</v>
      </c>
      <c r="D14" s="18"/>
      <c r="E14" s="37" t="s">
        <v>266</v>
      </c>
      <c r="F14" s="18" t="s">
        <v>74</v>
      </c>
      <c r="G14" s="15"/>
      <c r="H14" s="18"/>
      <c r="I14" s="37" t="s">
        <v>266</v>
      </c>
      <c r="J14" s="18" t="s">
        <v>74</v>
      </c>
    </row>
    <row r="15" spans="1:10" x14ac:dyDescent="0.25">
      <c r="A15" s="30"/>
      <c r="B15" s="20"/>
      <c r="C15" s="20" t="s">
        <v>74</v>
      </c>
      <c r="D15" s="34"/>
      <c r="E15" s="34"/>
      <c r="F15" s="20"/>
      <c r="G15" s="20"/>
      <c r="H15" s="34"/>
      <c r="I15" s="34"/>
      <c r="J15" s="20"/>
    </row>
    <row r="16" spans="1:10" ht="26.25" thickBot="1" x14ac:dyDescent="0.3">
      <c r="A16" s="30"/>
      <c r="B16" s="25" t="s">
        <v>514</v>
      </c>
      <c r="C16" s="12" t="s">
        <v>74</v>
      </c>
      <c r="D16" s="11"/>
      <c r="E16" s="26" t="s">
        <v>512</v>
      </c>
      <c r="F16" s="10" t="s">
        <v>230</v>
      </c>
      <c r="G16" s="12"/>
      <c r="H16" s="11"/>
      <c r="I16" s="26" t="s">
        <v>512</v>
      </c>
      <c r="J16" s="10" t="s">
        <v>230</v>
      </c>
    </row>
    <row r="17" spans="1:10" x14ac:dyDescent="0.25">
      <c r="A17" s="30"/>
      <c r="B17" s="20"/>
      <c r="C17" s="20" t="s">
        <v>74</v>
      </c>
      <c r="D17" s="34"/>
      <c r="E17" s="34"/>
      <c r="F17" s="20"/>
      <c r="G17" s="20"/>
      <c r="H17" s="34"/>
      <c r="I17" s="34"/>
      <c r="J17" s="20"/>
    </row>
    <row r="18" spans="1:10" ht="15.75" thickBot="1" x14ac:dyDescent="0.3">
      <c r="A18" s="30"/>
      <c r="B18" s="67" t="s">
        <v>515</v>
      </c>
      <c r="C18" s="15" t="s">
        <v>74</v>
      </c>
      <c r="D18" s="16"/>
      <c r="E18" s="19" t="s">
        <v>516</v>
      </c>
      <c r="F18" s="18" t="s">
        <v>230</v>
      </c>
      <c r="G18" s="15"/>
      <c r="H18" s="16"/>
      <c r="I18" s="19" t="s">
        <v>516</v>
      </c>
      <c r="J18" s="18" t="s">
        <v>230</v>
      </c>
    </row>
    <row r="19" spans="1:10" x14ac:dyDescent="0.25">
      <c r="A19" s="30"/>
      <c r="B19" s="20"/>
      <c r="C19" s="20" t="s">
        <v>74</v>
      </c>
      <c r="D19" s="34"/>
      <c r="E19" s="34"/>
      <c r="F19" s="20"/>
      <c r="G19" s="20"/>
      <c r="H19" s="34"/>
      <c r="I19" s="34"/>
      <c r="J19" s="20"/>
    </row>
    <row r="20" spans="1:10" ht="25.5" x14ac:dyDescent="0.25">
      <c r="A20" s="30"/>
      <c r="B20" s="25" t="s">
        <v>517</v>
      </c>
      <c r="C20" s="12" t="s">
        <v>74</v>
      </c>
      <c r="D20" s="11"/>
      <c r="E20" s="23">
        <v>4267</v>
      </c>
      <c r="F20" s="10" t="s">
        <v>74</v>
      </c>
      <c r="G20" s="12"/>
      <c r="H20" s="11"/>
      <c r="I20" s="23">
        <v>4267</v>
      </c>
      <c r="J20" s="10" t="s">
        <v>74</v>
      </c>
    </row>
    <row r="21" spans="1:10" ht="26.25" thickBot="1" x14ac:dyDescent="0.3">
      <c r="A21" s="30"/>
      <c r="B21" s="24" t="s">
        <v>513</v>
      </c>
      <c r="C21" s="15" t="s">
        <v>74</v>
      </c>
      <c r="D21" s="16"/>
      <c r="E21" s="17">
        <v>1275</v>
      </c>
      <c r="F21" s="18" t="s">
        <v>74</v>
      </c>
      <c r="G21" s="15"/>
      <c r="H21" s="16"/>
      <c r="I21" s="17">
        <v>1275</v>
      </c>
      <c r="J21" s="18" t="s">
        <v>74</v>
      </c>
    </row>
    <row r="22" spans="1:10" x14ac:dyDescent="0.25">
      <c r="A22" s="30"/>
      <c r="B22" s="20"/>
      <c r="C22" s="20" t="s">
        <v>74</v>
      </c>
      <c r="D22" s="34"/>
      <c r="E22" s="34"/>
      <c r="F22" s="20"/>
      <c r="G22" s="20"/>
      <c r="H22" s="34"/>
      <c r="I22" s="34"/>
      <c r="J22" s="20"/>
    </row>
    <row r="23" spans="1:10" ht="26.25" thickBot="1" x14ac:dyDescent="0.3">
      <c r="A23" s="30"/>
      <c r="B23" s="25" t="s">
        <v>122</v>
      </c>
      <c r="C23" s="12" t="s">
        <v>74</v>
      </c>
      <c r="D23" s="11"/>
      <c r="E23" s="23">
        <v>5542</v>
      </c>
      <c r="F23" s="10" t="s">
        <v>74</v>
      </c>
      <c r="G23" s="12"/>
      <c r="H23" s="11"/>
      <c r="I23" s="23">
        <v>5542</v>
      </c>
      <c r="J23" s="10" t="s">
        <v>74</v>
      </c>
    </row>
    <row r="24" spans="1:10" x14ac:dyDescent="0.25">
      <c r="A24" s="30"/>
      <c r="B24" s="20"/>
      <c r="C24" s="20" t="s">
        <v>74</v>
      </c>
      <c r="D24" s="34"/>
      <c r="E24" s="34"/>
      <c r="F24" s="20"/>
      <c r="G24" s="20"/>
      <c r="H24" s="34"/>
      <c r="I24" s="34"/>
      <c r="J24" s="20"/>
    </row>
    <row r="25" spans="1:10" ht="15.75" thickBot="1" x14ac:dyDescent="0.3">
      <c r="A25" s="30"/>
      <c r="B25" s="67" t="s">
        <v>518</v>
      </c>
      <c r="C25" s="15" t="s">
        <v>74</v>
      </c>
      <c r="D25" s="16" t="s">
        <v>228</v>
      </c>
      <c r="E25" s="19">
        <v>163</v>
      </c>
      <c r="F25" s="18" t="s">
        <v>74</v>
      </c>
      <c r="G25" s="15"/>
      <c r="H25" s="16" t="s">
        <v>228</v>
      </c>
      <c r="I25" s="19">
        <v>163</v>
      </c>
      <c r="J25" s="18" t="s">
        <v>74</v>
      </c>
    </row>
    <row r="26" spans="1:10" ht="15.75" thickTop="1" x14ac:dyDescent="0.25">
      <c r="A26" s="30"/>
      <c r="B26" s="20"/>
      <c r="C26" s="20" t="s">
        <v>74</v>
      </c>
      <c r="D26" s="21"/>
      <c r="E26" s="21"/>
      <c r="F26" s="20"/>
      <c r="G26" s="20"/>
      <c r="H26" s="21"/>
      <c r="I26" s="21"/>
      <c r="J26" s="20"/>
    </row>
  </sheetData>
  <mergeCells count="21">
    <mergeCell ref="J6:J10"/>
    <mergeCell ref="A1:A2"/>
    <mergeCell ref="B1:J1"/>
    <mergeCell ref="B2:J2"/>
    <mergeCell ref="A3:A26"/>
    <mergeCell ref="B3:J3"/>
    <mergeCell ref="B4:J4"/>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showGridLines="0" workbookViewId="0"/>
  </sheetViews>
  <sheetFormatPr defaultRowHeight="15" x14ac:dyDescent="0.25"/>
  <cols>
    <col min="1" max="2" width="36.5703125" bestFit="1" customWidth="1"/>
    <col min="3" max="3" width="2.5703125" customWidth="1"/>
    <col min="4" max="4" width="3" customWidth="1"/>
    <col min="5" max="5" width="10.42578125" customWidth="1"/>
    <col min="6" max="6" width="3.28515625" customWidth="1"/>
    <col min="7" max="7" width="15.28515625" customWidth="1"/>
    <col min="8" max="8" width="3" customWidth="1"/>
    <col min="9" max="9" width="10.42578125" customWidth="1"/>
    <col min="10" max="10" width="3.28515625" customWidth="1"/>
    <col min="11" max="11" width="15.28515625" customWidth="1"/>
    <col min="12" max="12" width="3" customWidth="1"/>
    <col min="13" max="13" width="9" customWidth="1"/>
    <col min="14" max="14" width="3.28515625" customWidth="1"/>
  </cols>
  <sheetData>
    <row r="1" spans="1:14" ht="15" customHeight="1" x14ac:dyDescent="0.25">
      <c r="A1" s="8" t="s">
        <v>797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0" t="s">
        <v>798</v>
      </c>
      <c r="B3" s="31" t="s">
        <v>521</v>
      </c>
      <c r="C3" s="31"/>
      <c r="D3" s="31"/>
      <c r="E3" s="31"/>
      <c r="F3" s="31"/>
      <c r="G3" s="31"/>
      <c r="H3" s="31"/>
      <c r="I3" s="31"/>
      <c r="J3" s="31"/>
      <c r="K3" s="31"/>
      <c r="L3" s="31"/>
      <c r="M3" s="31"/>
      <c r="N3" s="31"/>
    </row>
    <row r="4" spans="1:14" x14ac:dyDescent="0.25">
      <c r="A4" s="30"/>
      <c r="B4" s="32"/>
      <c r="C4" s="32"/>
      <c r="D4" s="32"/>
      <c r="E4" s="32"/>
      <c r="F4" s="32"/>
      <c r="G4" s="32"/>
      <c r="H4" s="32"/>
      <c r="I4" s="32"/>
      <c r="J4" s="32"/>
      <c r="K4" s="32"/>
      <c r="L4" s="32"/>
      <c r="M4" s="32"/>
      <c r="N4" s="32"/>
    </row>
    <row r="5" spans="1:14" x14ac:dyDescent="0.25">
      <c r="A5" s="30"/>
      <c r="B5" s="4"/>
      <c r="C5" s="4"/>
      <c r="D5" s="4"/>
      <c r="E5" s="4"/>
      <c r="F5" s="4"/>
      <c r="G5" s="4"/>
      <c r="H5" s="4"/>
      <c r="I5" s="4"/>
      <c r="J5" s="4"/>
      <c r="K5" s="4"/>
      <c r="L5" s="4"/>
      <c r="M5" s="4"/>
      <c r="N5" s="4"/>
    </row>
    <row r="6" spans="1:14" ht="15.75" thickBot="1" x14ac:dyDescent="0.3">
      <c r="A6" s="30"/>
      <c r="B6" s="12"/>
      <c r="C6" s="12" t="s">
        <v>74</v>
      </c>
      <c r="D6" s="27" t="s">
        <v>522</v>
      </c>
      <c r="E6" s="27"/>
      <c r="F6" s="27"/>
      <c r="G6" s="27"/>
      <c r="H6" s="27"/>
      <c r="I6" s="27"/>
      <c r="J6" s="27"/>
      <c r="K6" s="27"/>
      <c r="L6" s="27"/>
      <c r="M6" s="27"/>
      <c r="N6" s="12"/>
    </row>
    <row r="7" spans="1:14" ht="15.75" thickBot="1" x14ac:dyDescent="0.3">
      <c r="A7" s="30"/>
      <c r="B7" s="12"/>
      <c r="C7" s="12" t="s">
        <v>74</v>
      </c>
      <c r="D7" s="28" t="s">
        <v>486</v>
      </c>
      <c r="E7" s="28"/>
      <c r="F7" s="12"/>
      <c r="G7" s="12"/>
      <c r="H7" s="28" t="s">
        <v>487</v>
      </c>
      <c r="I7" s="28"/>
      <c r="J7" s="12"/>
      <c r="K7" s="12"/>
      <c r="L7" s="28" t="s">
        <v>488</v>
      </c>
      <c r="M7" s="28"/>
      <c r="N7" s="12"/>
    </row>
    <row r="8" spans="1:14" x14ac:dyDescent="0.25">
      <c r="A8" s="30"/>
      <c r="B8" s="13" t="s">
        <v>523</v>
      </c>
      <c r="C8" s="15" t="s">
        <v>74</v>
      </c>
      <c r="D8" s="14"/>
      <c r="E8" s="14"/>
      <c r="F8" s="14"/>
      <c r="G8" s="15"/>
      <c r="H8" s="14"/>
      <c r="I8" s="14"/>
      <c r="J8" s="14"/>
      <c r="K8" s="15"/>
      <c r="L8" s="14"/>
      <c r="M8" s="14"/>
      <c r="N8" s="14"/>
    </row>
    <row r="9" spans="1:14" x14ac:dyDescent="0.25">
      <c r="A9" s="30"/>
      <c r="B9" s="25" t="s">
        <v>524</v>
      </c>
      <c r="C9" s="12" t="s">
        <v>74</v>
      </c>
      <c r="D9" s="10" t="s">
        <v>228</v>
      </c>
      <c r="E9" s="38" t="s">
        <v>266</v>
      </c>
      <c r="F9" s="10" t="s">
        <v>74</v>
      </c>
      <c r="G9" s="12"/>
      <c r="H9" s="10" t="s">
        <v>228</v>
      </c>
      <c r="I9" s="38" t="s">
        <v>266</v>
      </c>
      <c r="J9" s="10" t="s">
        <v>74</v>
      </c>
      <c r="K9" s="12"/>
      <c r="L9" s="10" t="s">
        <v>228</v>
      </c>
      <c r="M9" s="38" t="s">
        <v>266</v>
      </c>
      <c r="N9" s="10" t="s">
        <v>74</v>
      </c>
    </row>
    <row r="10" spans="1:14" ht="15.75" thickBot="1" x14ac:dyDescent="0.3">
      <c r="A10" s="30"/>
      <c r="B10" s="24" t="s">
        <v>525</v>
      </c>
      <c r="C10" s="15" t="s">
        <v>74</v>
      </c>
      <c r="D10" s="16"/>
      <c r="E10" s="19">
        <v>200</v>
      </c>
      <c r="F10" s="18" t="s">
        <v>74</v>
      </c>
      <c r="G10" s="15"/>
      <c r="H10" s="18"/>
      <c r="I10" s="37" t="s">
        <v>266</v>
      </c>
      <c r="J10" s="18" t="s">
        <v>74</v>
      </c>
      <c r="K10" s="15"/>
      <c r="L10" s="18"/>
      <c r="M10" s="37" t="s">
        <v>266</v>
      </c>
      <c r="N10" s="18" t="s">
        <v>74</v>
      </c>
    </row>
    <row r="11" spans="1:14" x14ac:dyDescent="0.25">
      <c r="A11" s="30"/>
      <c r="B11" s="20"/>
      <c r="C11" s="20" t="s">
        <v>74</v>
      </c>
      <c r="D11" s="34"/>
      <c r="E11" s="34"/>
      <c r="F11" s="20"/>
      <c r="G11" s="20"/>
      <c r="H11" s="34"/>
      <c r="I11" s="34"/>
      <c r="J11" s="20"/>
      <c r="K11" s="20"/>
      <c r="L11" s="34"/>
      <c r="M11" s="34"/>
      <c r="N11" s="20"/>
    </row>
    <row r="12" spans="1:14" ht="15.75" thickBot="1" x14ac:dyDescent="0.3">
      <c r="A12" s="30"/>
      <c r="B12" s="2"/>
      <c r="C12" s="12" t="s">
        <v>74</v>
      </c>
      <c r="D12" s="11"/>
      <c r="E12" s="26">
        <v>200</v>
      </c>
      <c r="F12" s="10" t="s">
        <v>74</v>
      </c>
      <c r="G12" s="12"/>
      <c r="H12" s="10"/>
      <c r="I12" s="38" t="s">
        <v>266</v>
      </c>
      <c r="J12" s="10" t="s">
        <v>74</v>
      </c>
      <c r="K12" s="12"/>
      <c r="L12" s="10"/>
      <c r="M12" s="38" t="s">
        <v>266</v>
      </c>
      <c r="N12" s="10" t="s">
        <v>74</v>
      </c>
    </row>
    <row r="13" spans="1:14" x14ac:dyDescent="0.25">
      <c r="A13" s="30"/>
      <c r="B13" s="20"/>
      <c r="C13" s="20" t="s">
        <v>74</v>
      </c>
      <c r="D13" s="34"/>
      <c r="E13" s="34"/>
      <c r="F13" s="20"/>
      <c r="G13" s="20"/>
      <c r="H13" s="34"/>
      <c r="I13" s="34"/>
      <c r="J13" s="20"/>
      <c r="K13" s="20"/>
      <c r="L13" s="34"/>
      <c r="M13" s="34"/>
      <c r="N13" s="20"/>
    </row>
    <row r="14" spans="1:14" x14ac:dyDescent="0.25">
      <c r="A14" s="30"/>
      <c r="B14" s="13" t="s">
        <v>526</v>
      </c>
      <c r="C14" s="15" t="s">
        <v>74</v>
      </c>
      <c r="D14" s="14"/>
      <c r="E14" s="14"/>
      <c r="F14" s="14"/>
      <c r="G14" s="15"/>
      <c r="H14" s="14"/>
      <c r="I14" s="14"/>
      <c r="J14" s="14"/>
      <c r="K14" s="15"/>
      <c r="L14" s="14"/>
      <c r="M14" s="14"/>
      <c r="N14" s="14"/>
    </row>
    <row r="15" spans="1:14" x14ac:dyDescent="0.25">
      <c r="A15" s="30"/>
      <c r="B15" s="25" t="s">
        <v>524</v>
      </c>
      <c r="C15" s="12" t="s">
        <v>74</v>
      </c>
      <c r="D15" s="11"/>
      <c r="E15" s="26" t="s">
        <v>439</v>
      </c>
      <c r="F15" s="10" t="s">
        <v>230</v>
      </c>
      <c r="G15" s="12"/>
      <c r="H15" s="11"/>
      <c r="I15" s="26" t="s">
        <v>527</v>
      </c>
      <c r="J15" s="10" t="s">
        <v>230</v>
      </c>
      <c r="K15" s="12"/>
      <c r="L15" s="11"/>
      <c r="M15" s="26" t="s">
        <v>528</v>
      </c>
      <c r="N15" s="10" t="s">
        <v>230</v>
      </c>
    </row>
    <row r="16" spans="1:14" x14ac:dyDescent="0.25">
      <c r="A16" s="30"/>
      <c r="B16" s="24" t="s">
        <v>525</v>
      </c>
      <c r="C16" s="15" t="s">
        <v>74</v>
      </c>
      <c r="D16" s="16"/>
      <c r="E16" s="19" t="s">
        <v>529</v>
      </c>
      <c r="F16" s="18" t="s">
        <v>230</v>
      </c>
      <c r="G16" s="15"/>
      <c r="H16" s="16"/>
      <c r="I16" s="19" t="s">
        <v>530</v>
      </c>
      <c r="J16" s="18" t="s">
        <v>230</v>
      </c>
      <c r="K16" s="15"/>
      <c r="L16" s="16"/>
      <c r="M16" s="19" t="s">
        <v>531</v>
      </c>
      <c r="N16" s="18" t="s">
        <v>230</v>
      </c>
    </row>
    <row r="17" spans="1:14" ht="15.75" thickBot="1" x14ac:dyDescent="0.3">
      <c r="A17" s="30"/>
      <c r="B17" s="25" t="s">
        <v>532</v>
      </c>
      <c r="C17" s="12" t="s">
        <v>74</v>
      </c>
      <c r="D17" s="11"/>
      <c r="E17" s="23">
        <v>1274</v>
      </c>
      <c r="F17" s="10" t="s">
        <v>74</v>
      </c>
      <c r="G17" s="12"/>
      <c r="H17" s="11"/>
      <c r="I17" s="23">
        <v>1150</v>
      </c>
      <c r="J17" s="10" t="s">
        <v>74</v>
      </c>
      <c r="K17" s="12"/>
      <c r="L17" s="11"/>
      <c r="M17" s="23">
        <v>1781</v>
      </c>
      <c r="N17" s="10" t="s">
        <v>74</v>
      </c>
    </row>
    <row r="18" spans="1:14" x14ac:dyDescent="0.25">
      <c r="A18" s="30"/>
      <c r="B18" s="20"/>
      <c r="C18" s="20" t="s">
        <v>74</v>
      </c>
      <c r="D18" s="34"/>
      <c r="E18" s="34"/>
      <c r="F18" s="20"/>
      <c r="G18" s="20"/>
      <c r="H18" s="34"/>
      <c r="I18" s="34"/>
      <c r="J18" s="20"/>
      <c r="K18" s="20"/>
      <c r="L18" s="34"/>
      <c r="M18" s="34"/>
      <c r="N18" s="20"/>
    </row>
    <row r="19" spans="1:14" ht="15.75" thickBot="1" x14ac:dyDescent="0.3">
      <c r="A19" s="30"/>
      <c r="B19" s="39"/>
      <c r="C19" s="15" t="s">
        <v>74</v>
      </c>
      <c r="D19" s="18"/>
      <c r="E19" s="37" t="s">
        <v>266</v>
      </c>
      <c r="F19" s="18" t="s">
        <v>74</v>
      </c>
      <c r="G19" s="15"/>
      <c r="H19" s="16"/>
      <c r="I19" s="19">
        <v>942</v>
      </c>
      <c r="J19" s="18" t="s">
        <v>74</v>
      </c>
      <c r="K19" s="15"/>
      <c r="L19" s="18"/>
      <c r="M19" s="37" t="s">
        <v>266</v>
      </c>
      <c r="N19" s="18" t="s">
        <v>74</v>
      </c>
    </row>
    <row r="20" spans="1:14" x14ac:dyDescent="0.25">
      <c r="A20" s="30"/>
      <c r="B20" s="20"/>
      <c r="C20" s="20" t="s">
        <v>74</v>
      </c>
      <c r="D20" s="34"/>
      <c r="E20" s="34"/>
      <c r="F20" s="20"/>
      <c r="G20" s="20"/>
      <c r="H20" s="34"/>
      <c r="I20" s="34"/>
      <c r="J20" s="20"/>
      <c r="K20" s="20"/>
      <c r="L20" s="34"/>
      <c r="M20" s="34"/>
      <c r="N20" s="20"/>
    </row>
    <row r="21" spans="1:14" ht="15.75" thickBot="1" x14ac:dyDescent="0.3">
      <c r="A21" s="30"/>
      <c r="B21" s="22" t="s">
        <v>533</v>
      </c>
      <c r="C21" s="12" t="s">
        <v>74</v>
      </c>
      <c r="D21" s="11" t="s">
        <v>228</v>
      </c>
      <c r="E21" s="26">
        <v>200</v>
      </c>
      <c r="F21" s="10" t="s">
        <v>74</v>
      </c>
      <c r="G21" s="12"/>
      <c r="H21" s="11" t="s">
        <v>228</v>
      </c>
      <c r="I21" s="26">
        <v>942</v>
      </c>
      <c r="J21" s="10" t="s">
        <v>74</v>
      </c>
      <c r="K21" s="12"/>
      <c r="L21" s="10" t="s">
        <v>228</v>
      </c>
      <c r="M21" s="38" t="s">
        <v>266</v>
      </c>
      <c r="N21" s="10" t="s">
        <v>74</v>
      </c>
    </row>
    <row r="22" spans="1:14" ht="15.75" thickTop="1" x14ac:dyDescent="0.25">
      <c r="A22" s="30"/>
      <c r="B22" s="20"/>
      <c r="C22" s="20" t="s">
        <v>74</v>
      </c>
      <c r="D22" s="21"/>
      <c r="E22" s="21"/>
      <c r="F22" s="20"/>
      <c r="G22" s="20"/>
      <c r="H22" s="21"/>
      <c r="I22" s="21"/>
      <c r="J22" s="20"/>
      <c r="K22" s="20"/>
      <c r="L22" s="21"/>
      <c r="M22" s="21"/>
      <c r="N22" s="20"/>
    </row>
    <row r="23" spans="1:14" ht="25.5" customHeight="1" x14ac:dyDescent="0.25">
      <c r="A23" s="30" t="s">
        <v>799</v>
      </c>
      <c r="B23" s="31" t="s">
        <v>800</v>
      </c>
      <c r="C23" s="31"/>
      <c r="D23" s="31"/>
      <c r="E23" s="31"/>
      <c r="F23" s="31"/>
      <c r="G23" s="31"/>
      <c r="H23" s="31"/>
      <c r="I23" s="31"/>
      <c r="J23" s="31"/>
      <c r="K23" s="31"/>
      <c r="L23" s="31"/>
      <c r="M23" s="31"/>
      <c r="N23" s="31"/>
    </row>
    <row r="24" spans="1:14" x14ac:dyDescent="0.25">
      <c r="A24" s="30"/>
      <c r="B24" s="32"/>
      <c r="C24" s="32"/>
      <c r="D24" s="32"/>
      <c r="E24" s="32"/>
      <c r="F24" s="32"/>
      <c r="G24" s="32"/>
      <c r="H24" s="32"/>
      <c r="I24" s="32"/>
      <c r="J24" s="32"/>
      <c r="K24" s="32"/>
      <c r="L24" s="32"/>
      <c r="M24" s="32"/>
      <c r="N24" s="32"/>
    </row>
    <row r="25" spans="1:14" x14ac:dyDescent="0.25">
      <c r="A25" s="30"/>
      <c r="B25" s="4"/>
      <c r="C25" s="4"/>
      <c r="D25" s="4"/>
      <c r="E25" s="4"/>
      <c r="F25" s="4"/>
      <c r="G25" s="4"/>
      <c r="H25" s="4"/>
      <c r="I25" s="4"/>
      <c r="J25" s="4"/>
      <c r="K25" s="4"/>
      <c r="L25" s="4"/>
      <c r="M25" s="4"/>
      <c r="N25" s="4"/>
    </row>
    <row r="26" spans="1:14" ht="15.75" thickBot="1" x14ac:dyDescent="0.3">
      <c r="A26" s="30"/>
      <c r="B26" s="12"/>
      <c r="C26" s="12" t="s">
        <v>74</v>
      </c>
      <c r="D26" s="27">
        <v>2014</v>
      </c>
      <c r="E26" s="27"/>
      <c r="F26" s="12"/>
      <c r="G26" s="12"/>
      <c r="H26" s="27">
        <v>2013</v>
      </c>
      <c r="I26" s="27"/>
      <c r="J26" s="12"/>
      <c r="K26" s="12"/>
      <c r="L26" s="27">
        <v>2012</v>
      </c>
      <c r="M26" s="27"/>
      <c r="N26" s="12"/>
    </row>
    <row r="27" spans="1:14" x14ac:dyDescent="0.25">
      <c r="A27" s="30"/>
      <c r="B27" s="13" t="s">
        <v>535</v>
      </c>
      <c r="C27" s="15" t="s">
        <v>74</v>
      </c>
      <c r="D27" s="16" t="s">
        <v>228</v>
      </c>
      <c r="E27" s="19">
        <v>115</v>
      </c>
      <c r="F27" s="18" t="s">
        <v>74</v>
      </c>
      <c r="G27" s="15"/>
      <c r="H27" s="16" t="s">
        <v>228</v>
      </c>
      <c r="I27" s="19" t="s">
        <v>536</v>
      </c>
      <c r="J27" s="18" t="s">
        <v>230</v>
      </c>
      <c r="K27" s="15"/>
      <c r="L27" s="16" t="s">
        <v>228</v>
      </c>
      <c r="M27" s="19" t="s">
        <v>537</v>
      </c>
      <c r="N27" s="18" t="s">
        <v>230</v>
      </c>
    </row>
    <row r="28" spans="1:14" x14ac:dyDescent="0.25">
      <c r="A28" s="30"/>
      <c r="B28" s="22" t="s">
        <v>538</v>
      </c>
      <c r="C28" s="12" t="s">
        <v>74</v>
      </c>
      <c r="D28" s="4"/>
      <c r="E28" s="4"/>
      <c r="F28" s="4"/>
      <c r="G28" s="12"/>
      <c r="H28" s="4"/>
      <c r="I28" s="4"/>
      <c r="J28" s="4"/>
      <c r="K28" s="12"/>
      <c r="L28" s="4"/>
      <c r="M28" s="4"/>
      <c r="N28" s="4"/>
    </row>
    <row r="29" spans="1:14" ht="25.5" x14ac:dyDescent="0.25">
      <c r="A29" s="30"/>
      <c r="B29" s="24" t="s">
        <v>539</v>
      </c>
      <c r="C29" s="15" t="s">
        <v>74</v>
      </c>
      <c r="D29" s="16"/>
      <c r="E29" s="19">
        <v>198</v>
      </c>
      <c r="F29" s="18" t="s">
        <v>74</v>
      </c>
      <c r="G29" s="15"/>
      <c r="H29" s="16"/>
      <c r="I29" s="19" t="s">
        <v>530</v>
      </c>
      <c r="J29" s="18" t="s">
        <v>230</v>
      </c>
      <c r="K29" s="15"/>
      <c r="L29" s="16"/>
      <c r="M29" s="19" t="s">
        <v>540</v>
      </c>
      <c r="N29" s="18" t="s">
        <v>230</v>
      </c>
    </row>
    <row r="30" spans="1:14" x14ac:dyDescent="0.25">
      <c r="A30" s="30"/>
      <c r="B30" s="25" t="s">
        <v>541</v>
      </c>
      <c r="C30" s="12" t="s">
        <v>74</v>
      </c>
      <c r="D30" s="11"/>
      <c r="E30" s="26" t="s">
        <v>542</v>
      </c>
      <c r="F30" s="10" t="s">
        <v>230</v>
      </c>
      <c r="G30" s="12"/>
      <c r="H30" s="11"/>
      <c r="I30" s="26" t="s">
        <v>543</v>
      </c>
      <c r="J30" s="10" t="s">
        <v>230</v>
      </c>
      <c r="K30" s="12"/>
      <c r="L30" s="11"/>
      <c r="M30" s="26" t="s">
        <v>544</v>
      </c>
      <c r="N30" s="10" t="s">
        <v>230</v>
      </c>
    </row>
    <row r="31" spans="1:14" x14ac:dyDescent="0.25">
      <c r="A31" s="30"/>
      <c r="B31" s="24" t="s">
        <v>532</v>
      </c>
      <c r="C31" s="15" t="s">
        <v>74</v>
      </c>
      <c r="D31" s="16"/>
      <c r="E31" s="19" t="s">
        <v>439</v>
      </c>
      <c r="F31" s="18" t="s">
        <v>230</v>
      </c>
      <c r="G31" s="15"/>
      <c r="H31" s="16"/>
      <c r="I31" s="17">
        <v>1150</v>
      </c>
      <c r="J31" s="18" t="s">
        <v>74</v>
      </c>
      <c r="K31" s="15"/>
      <c r="L31" s="16"/>
      <c r="M31" s="17">
        <v>1781</v>
      </c>
      <c r="N31" s="18" t="s">
        <v>74</v>
      </c>
    </row>
    <row r="32" spans="1:14" ht="15.75" thickBot="1" x14ac:dyDescent="0.3">
      <c r="A32" s="30"/>
      <c r="B32" s="25" t="s">
        <v>80</v>
      </c>
      <c r="C32" s="12" t="s">
        <v>74</v>
      </c>
      <c r="D32" s="11"/>
      <c r="E32" s="26">
        <v>17</v>
      </c>
      <c r="F32" s="10" t="s">
        <v>74</v>
      </c>
      <c r="G32" s="12"/>
      <c r="H32" s="11"/>
      <c r="I32" s="26">
        <v>90</v>
      </c>
      <c r="J32" s="10" t="s">
        <v>74</v>
      </c>
      <c r="K32" s="12"/>
      <c r="L32" s="11"/>
      <c r="M32" s="26">
        <v>286</v>
      </c>
      <c r="N32" s="10" t="s">
        <v>74</v>
      </c>
    </row>
    <row r="33" spans="1:14" x14ac:dyDescent="0.25">
      <c r="A33" s="30"/>
      <c r="B33" s="20"/>
      <c r="C33" s="20" t="s">
        <v>74</v>
      </c>
      <c r="D33" s="34"/>
      <c r="E33" s="34"/>
      <c r="F33" s="20"/>
      <c r="G33" s="20"/>
      <c r="H33" s="34"/>
      <c r="I33" s="34"/>
      <c r="J33" s="20"/>
      <c r="K33" s="20"/>
      <c r="L33" s="34"/>
      <c r="M33" s="34"/>
      <c r="N33" s="20"/>
    </row>
    <row r="34" spans="1:14" ht="15.75" thickBot="1" x14ac:dyDescent="0.3">
      <c r="A34" s="30"/>
      <c r="B34" s="13" t="s">
        <v>545</v>
      </c>
      <c r="C34" s="15" t="s">
        <v>74</v>
      </c>
      <c r="D34" s="16" t="s">
        <v>228</v>
      </c>
      <c r="E34" s="19">
        <v>200</v>
      </c>
      <c r="F34" s="18" t="s">
        <v>74</v>
      </c>
      <c r="G34" s="15"/>
      <c r="H34" s="16" t="s">
        <v>228</v>
      </c>
      <c r="I34" s="19">
        <v>942</v>
      </c>
      <c r="J34" s="18" t="s">
        <v>74</v>
      </c>
      <c r="K34" s="15"/>
      <c r="L34" s="18" t="s">
        <v>228</v>
      </c>
      <c r="M34" s="37" t="s">
        <v>266</v>
      </c>
      <c r="N34" s="18" t="s">
        <v>74</v>
      </c>
    </row>
    <row r="35" spans="1:14" ht="15.75" thickTop="1" x14ac:dyDescent="0.25">
      <c r="A35" s="30"/>
      <c r="B35" s="20"/>
      <c r="C35" s="20" t="s">
        <v>74</v>
      </c>
      <c r="D35" s="21"/>
      <c r="E35" s="21"/>
      <c r="F35" s="20"/>
      <c r="G35" s="20"/>
      <c r="H35" s="21"/>
      <c r="I35" s="21"/>
      <c r="J35" s="20"/>
      <c r="K35" s="20"/>
      <c r="L35" s="21"/>
      <c r="M35" s="21"/>
      <c r="N35" s="20"/>
    </row>
    <row r="36" spans="1:14" x14ac:dyDescent="0.25">
      <c r="A36" s="30" t="s">
        <v>801</v>
      </c>
      <c r="B36" s="31" t="s">
        <v>546</v>
      </c>
      <c r="C36" s="31"/>
      <c r="D36" s="31"/>
      <c r="E36" s="31"/>
      <c r="F36" s="31"/>
      <c r="G36" s="31"/>
      <c r="H36" s="31"/>
      <c r="I36" s="31"/>
      <c r="J36" s="31"/>
      <c r="K36" s="31"/>
      <c r="L36" s="31"/>
      <c r="M36" s="31"/>
      <c r="N36" s="31"/>
    </row>
    <row r="37" spans="1:14" x14ac:dyDescent="0.25">
      <c r="A37" s="30"/>
      <c r="B37" s="32"/>
      <c r="C37" s="32"/>
      <c r="D37" s="32"/>
      <c r="E37" s="32"/>
      <c r="F37" s="32"/>
      <c r="G37" s="32"/>
      <c r="H37" s="32"/>
      <c r="I37" s="32"/>
      <c r="J37" s="32"/>
      <c r="K37" s="32"/>
      <c r="L37" s="32"/>
      <c r="M37" s="32"/>
      <c r="N37" s="32"/>
    </row>
    <row r="38" spans="1:14" x14ac:dyDescent="0.25">
      <c r="A38" s="30"/>
      <c r="B38" s="4"/>
      <c r="C38" s="4"/>
      <c r="D38" s="4"/>
      <c r="E38" s="4"/>
      <c r="F38" s="4"/>
      <c r="G38" s="4"/>
      <c r="H38" s="4"/>
      <c r="I38" s="4"/>
      <c r="J38" s="4"/>
    </row>
    <row r="39" spans="1:14" ht="15.75" thickBot="1" x14ac:dyDescent="0.3">
      <c r="A39" s="30"/>
      <c r="B39" s="12"/>
      <c r="C39" s="12" t="s">
        <v>74</v>
      </c>
      <c r="D39" s="27" t="s">
        <v>288</v>
      </c>
      <c r="E39" s="27"/>
      <c r="F39" s="27"/>
      <c r="G39" s="27"/>
      <c r="H39" s="27"/>
      <c r="I39" s="27"/>
      <c r="J39" s="12"/>
    </row>
    <row r="40" spans="1:14" ht="15.75" thickBot="1" x14ac:dyDescent="0.3">
      <c r="A40" s="30"/>
      <c r="B40" s="12"/>
      <c r="C40" s="12" t="s">
        <v>74</v>
      </c>
      <c r="D40" s="28">
        <v>2014</v>
      </c>
      <c r="E40" s="28"/>
      <c r="F40" s="12"/>
      <c r="G40" s="12"/>
      <c r="H40" s="28">
        <v>2013</v>
      </c>
      <c r="I40" s="28"/>
      <c r="J40" s="12"/>
    </row>
    <row r="41" spans="1:14" x14ac:dyDescent="0.25">
      <c r="A41" s="30"/>
      <c r="B41" s="13" t="s">
        <v>547</v>
      </c>
      <c r="C41" s="15" t="s">
        <v>74</v>
      </c>
      <c r="D41" s="14"/>
      <c r="E41" s="14"/>
      <c r="F41" s="14"/>
      <c r="G41" s="15"/>
      <c r="H41" s="14"/>
      <c r="I41" s="14"/>
      <c r="J41" s="14"/>
    </row>
    <row r="42" spans="1:14" x14ac:dyDescent="0.25">
      <c r="A42" s="30"/>
      <c r="B42" s="25" t="s">
        <v>306</v>
      </c>
      <c r="C42" s="12" t="s">
        <v>74</v>
      </c>
      <c r="D42" s="11" t="s">
        <v>228</v>
      </c>
      <c r="E42" s="23">
        <v>1912</v>
      </c>
      <c r="F42" s="10" t="s">
        <v>74</v>
      </c>
      <c r="G42" s="12"/>
      <c r="H42" s="11" t="s">
        <v>228</v>
      </c>
      <c r="I42" s="23">
        <v>2319</v>
      </c>
      <c r="J42" s="10" t="s">
        <v>74</v>
      </c>
    </row>
    <row r="43" spans="1:14" x14ac:dyDescent="0.25">
      <c r="A43" s="30"/>
      <c r="B43" s="24" t="s">
        <v>548</v>
      </c>
      <c r="C43" s="15" t="s">
        <v>74</v>
      </c>
      <c r="D43" s="16"/>
      <c r="E43" s="19">
        <v>164</v>
      </c>
      <c r="F43" s="18" t="s">
        <v>74</v>
      </c>
      <c r="G43" s="15"/>
      <c r="H43" s="16"/>
      <c r="I43" s="19">
        <v>195</v>
      </c>
      <c r="J43" s="18" t="s">
        <v>74</v>
      </c>
    </row>
    <row r="44" spans="1:14" x14ac:dyDescent="0.25">
      <c r="A44" s="30"/>
      <c r="B44" s="25" t="s">
        <v>549</v>
      </c>
      <c r="C44" s="12" t="s">
        <v>74</v>
      </c>
      <c r="D44" s="11"/>
      <c r="E44" s="26">
        <v>14</v>
      </c>
      <c r="F44" s="10" t="s">
        <v>74</v>
      </c>
      <c r="G44" s="12"/>
      <c r="H44" s="11"/>
      <c r="I44" s="26">
        <v>65</v>
      </c>
      <c r="J44" s="10" t="s">
        <v>74</v>
      </c>
    </row>
    <row r="45" spans="1:14" x14ac:dyDescent="0.25">
      <c r="A45" s="30"/>
      <c r="B45" s="24" t="s">
        <v>550</v>
      </c>
      <c r="C45" s="15" t="s">
        <v>74</v>
      </c>
      <c r="D45" s="16"/>
      <c r="E45" s="19">
        <v>392</v>
      </c>
      <c r="F45" s="18" t="s">
        <v>74</v>
      </c>
      <c r="G45" s="15"/>
      <c r="H45" s="16"/>
      <c r="I45" s="19">
        <v>571</v>
      </c>
      <c r="J45" s="18" t="s">
        <v>74</v>
      </c>
    </row>
    <row r="46" spans="1:14" x14ac:dyDescent="0.25">
      <c r="A46" s="30"/>
      <c r="B46" s="25" t="s">
        <v>280</v>
      </c>
      <c r="C46" s="12" t="s">
        <v>74</v>
      </c>
      <c r="D46" s="10"/>
      <c r="E46" s="38" t="s">
        <v>266</v>
      </c>
      <c r="F46" s="10" t="s">
        <v>74</v>
      </c>
      <c r="G46" s="12"/>
      <c r="H46" s="11"/>
      <c r="I46" s="23">
        <v>2089</v>
      </c>
      <c r="J46" s="10" t="s">
        <v>74</v>
      </c>
    </row>
    <row r="47" spans="1:14" x14ac:dyDescent="0.25">
      <c r="A47" s="30"/>
      <c r="B47" s="24" t="s">
        <v>551</v>
      </c>
      <c r="C47" s="15" t="s">
        <v>74</v>
      </c>
      <c r="D47" s="16"/>
      <c r="E47" s="17">
        <v>1567</v>
      </c>
      <c r="F47" s="18" t="s">
        <v>74</v>
      </c>
      <c r="G47" s="15"/>
      <c r="H47" s="16"/>
      <c r="I47" s="19">
        <v>164</v>
      </c>
      <c r="J47" s="18" t="s">
        <v>74</v>
      </c>
    </row>
    <row r="48" spans="1:14" ht="15.75" thickBot="1" x14ac:dyDescent="0.3">
      <c r="A48" s="30"/>
      <c r="B48" s="25" t="s">
        <v>552</v>
      </c>
      <c r="C48" s="12" t="s">
        <v>74</v>
      </c>
      <c r="D48" s="11"/>
      <c r="E48" s="23">
        <v>13299</v>
      </c>
      <c r="F48" s="10" t="s">
        <v>74</v>
      </c>
      <c r="G48" s="12"/>
      <c r="H48" s="11"/>
      <c r="I48" s="23">
        <v>12874</v>
      </c>
      <c r="J48" s="10" t="s">
        <v>74</v>
      </c>
    </row>
    <row r="49" spans="1:10" x14ac:dyDescent="0.25">
      <c r="A49" s="30"/>
      <c r="B49" s="20"/>
      <c r="C49" s="20" t="s">
        <v>74</v>
      </c>
      <c r="D49" s="34"/>
      <c r="E49" s="34"/>
      <c r="F49" s="20"/>
      <c r="G49" s="20"/>
      <c r="H49" s="34"/>
      <c r="I49" s="34"/>
      <c r="J49" s="20"/>
    </row>
    <row r="50" spans="1:10" x14ac:dyDescent="0.25">
      <c r="A50" s="30"/>
      <c r="B50" s="87" t="s">
        <v>553</v>
      </c>
      <c r="C50" s="15" t="s">
        <v>74</v>
      </c>
      <c r="D50" s="16"/>
      <c r="E50" s="17">
        <v>17348</v>
      </c>
      <c r="F50" s="18" t="s">
        <v>74</v>
      </c>
      <c r="G50" s="15"/>
      <c r="H50" s="16"/>
      <c r="I50" s="17">
        <v>18277</v>
      </c>
      <c r="J50" s="18" t="s">
        <v>74</v>
      </c>
    </row>
    <row r="51" spans="1:10" ht="15.75" thickBot="1" x14ac:dyDescent="0.3">
      <c r="A51" s="30"/>
      <c r="B51" s="88" t="s">
        <v>554</v>
      </c>
      <c r="C51" s="12" t="s">
        <v>74</v>
      </c>
      <c r="D51" s="11"/>
      <c r="E51" s="26" t="s">
        <v>555</v>
      </c>
      <c r="F51" s="10" t="s">
        <v>230</v>
      </c>
      <c r="G51" s="12"/>
      <c r="H51" s="11"/>
      <c r="I51" s="26" t="s">
        <v>556</v>
      </c>
      <c r="J51" s="10" t="s">
        <v>230</v>
      </c>
    </row>
    <row r="52" spans="1:10" x14ac:dyDescent="0.25">
      <c r="A52" s="30"/>
      <c r="B52" s="20"/>
      <c r="C52" s="20" t="s">
        <v>74</v>
      </c>
      <c r="D52" s="34"/>
      <c r="E52" s="34"/>
      <c r="F52" s="20"/>
      <c r="G52" s="20"/>
      <c r="H52" s="34"/>
      <c r="I52" s="34"/>
      <c r="J52" s="20"/>
    </row>
    <row r="53" spans="1:10" ht="15.75" thickBot="1" x14ac:dyDescent="0.3">
      <c r="A53" s="30"/>
      <c r="B53" s="13" t="s">
        <v>557</v>
      </c>
      <c r="C53" s="15" t="s">
        <v>74</v>
      </c>
      <c r="D53" s="16"/>
      <c r="E53" s="19">
        <v>541</v>
      </c>
      <c r="F53" s="18" t="s">
        <v>74</v>
      </c>
      <c r="G53" s="15"/>
      <c r="H53" s="16"/>
      <c r="I53" s="19">
        <v>594</v>
      </c>
      <c r="J53" s="18" t="s">
        <v>74</v>
      </c>
    </row>
    <row r="54" spans="1:10" x14ac:dyDescent="0.25">
      <c r="A54" s="30"/>
      <c r="B54" s="20"/>
      <c r="C54" s="20" t="s">
        <v>74</v>
      </c>
      <c r="D54" s="34"/>
      <c r="E54" s="34"/>
      <c r="F54" s="20"/>
      <c r="G54" s="20"/>
      <c r="H54" s="34"/>
      <c r="I54" s="34"/>
      <c r="J54" s="20"/>
    </row>
    <row r="55" spans="1:10" x14ac:dyDescent="0.25">
      <c r="A55" s="30"/>
      <c r="B55" s="22" t="s">
        <v>558</v>
      </c>
      <c r="C55" s="12" t="s">
        <v>74</v>
      </c>
      <c r="D55" s="4"/>
      <c r="E55" s="4"/>
      <c r="F55" s="4"/>
      <c r="G55" s="12"/>
      <c r="H55" s="4"/>
      <c r="I55" s="4"/>
      <c r="J55" s="4"/>
    </row>
    <row r="56" spans="1:10" x14ac:dyDescent="0.25">
      <c r="A56" s="30"/>
      <c r="B56" s="24" t="s">
        <v>157</v>
      </c>
      <c r="C56" s="15" t="s">
        <v>74</v>
      </c>
      <c r="D56" s="16"/>
      <c r="E56" s="19">
        <v>225</v>
      </c>
      <c r="F56" s="18" t="s">
        <v>74</v>
      </c>
      <c r="G56" s="15"/>
      <c r="H56" s="16"/>
      <c r="I56" s="19">
        <v>259</v>
      </c>
      <c r="J56" s="18" t="s">
        <v>74</v>
      </c>
    </row>
    <row r="57" spans="1:10" x14ac:dyDescent="0.25">
      <c r="A57" s="30"/>
      <c r="B57" s="25" t="s">
        <v>559</v>
      </c>
      <c r="C57" s="12" t="s">
        <v>74</v>
      </c>
      <c r="D57" s="11"/>
      <c r="E57" s="26">
        <v>231</v>
      </c>
      <c r="F57" s="10" t="s">
        <v>74</v>
      </c>
      <c r="G57" s="12"/>
      <c r="H57" s="11"/>
      <c r="I57" s="26">
        <v>310</v>
      </c>
      <c r="J57" s="10" t="s">
        <v>74</v>
      </c>
    </row>
    <row r="58" spans="1:10" x14ac:dyDescent="0.25">
      <c r="A58" s="30"/>
      <c r="B58" s="24" t="s">
        <v>280</v>
      </c>
      <c r="C58" s="15" t="s">
        <v>74</v>
      </c>
      <c r="D58" s="16"/>
      <c r="E58" s="19">
        <v>61</v>
      </c>
      <c r="F58" s="18" t="s">
        <v>74</v>
      </c>
      <c r="G58" s="15"/>
      <c r="H58" s="18"/>
      <c r="I58" s="37" t="s">
        <v>266</v>
      </c>
      <c r="J58" s="18" t="s">
        <v>74</v>
      </c>
    </row>
    <row r="59" spans="1:10" ht="15.75" thickBot="1" x14ac:dyDescent="0.3">
      <c r="A59" s="30"/>
      <c r="B59" s="25" t="s">
        <v>80</v>
      </c>
      <c r="C59" s="12" t="s">
        <v>74</v>
      </c>
      <c r="D59" s="11"/>
      <c r="E59" s="26">
        <v>24</v>
      </c>
      <c r="F59" s="10" t="s">
        <v>74</v>
      </c>
      <c r="G59" s="12"/>
      <c r="H59" s="11"/>
      <c r="I59" s="26">
        <v>25</v>
      </c>
      <c r="J59" s="10" t="s">
        <v>74</v>
      </c>
    </row>
    <row r="60" spans="1:10" x14ac:dyDescent="0.25">
      <c r="A60" s="30"/>
      <c r="B60" s="20"/>
      <c r="C60" s="20" t="s">
        <v>74</v>
      </c>
      <c r="D60" s="34"/>
      <c r="E60" s="34"/>
      <c r="F60" s="20"/>
      <c r="G60" s="20"/>
      <c r="H60" s="34"/>
      <c r="I60" s="34"/>
      <c r="J60" s="20"/>
    </row>
    <row r="61" spans="1:10" ht="15.75" thickBot="1" x14ac:dyDescent="0.3">
      <c r="A61" s="30"/>
      <c r="B61" s="13" t="s">
        <v>560</v>
      </c>
      <c r="C61" s="15" t="s">
        <v>74</v>
      </c>
      <c r="D61" s="16"/>
      <c r="E61" s="19">
        <v>541</v>
      </c>
      <c r="F61" s="18" t="s">
        <v>74</v>
      </c>
      <c r="G61" s="15"/>
      <c r="H61" s="16"/>
      <c r="I61" s="19">
        <v>594</v>
      </c>
      <c r="J61" s="18" t="s">
        <v>74</v>
      </c>
    </row>
    <row r="62" spans="1:10" x14ac:dyDescent="0.25">
      <c r="A62" s="30"/>
      <c r="B62" s="20"/>
      <c r="C62" s="20" t="s">
        <v>74</v>
      </c>
      <c r="D62" s="34"/>
      <c r="E62" s="34"/>
      <c r="F62" s="20"/>
      <c r="G62" s="20"/>
      <c r="H62" s="34"/>
      <c r="I62" s="34"/>
      <c r="J62" s="20"/>
    </row>
    <row r="63" spans="1:10" ht="15.75" thickBot="1" x14ac:dyDescent="0.3">
      <c r="A63" s="30"/>
      <c r="B63" s="54" t="s">
        <v>561</v>
      </c>
      <c r="C63" s="12" t="s">
        <v>74</v>
      </c>
      <c r="D63" s="10" t="s">
        <v>228</v>
      </c>
      <c r="E63" s="38" t="s">
        <v>266</v>
      </c>
      <c r="F63" s="10" t="s">
        <v>74</v>
      </c>
      <c r="G63" s="12"/>
      <c r="H63" s="10" t="s">
        <v>228</v>
      </c>
      <c r="I63" s="38" t="s">
        <v>266</v>
      </c>
      <c r="J63" s="10" t="s">
        <v>74</v>
      </c>
    </row>
    <row r="64" spans="1:10" ht="15.75" thickTop="1" x14ac:dyDescent="0.25">
      <c r="A64" s="30"/>
      <c r="B64" s="20"/>
      <c r="C64" s="20" t="s">
        <v>74</v>
      </c>
      <c r="D64" s="21"/>
      <c r="E64" s="21"/>
      <c r="F64" s="20"/>
      <c r="G64" s="20"/>
      <c r="H64" s="21"/>
      <c r="I64" s="21"/>
      <c r="J64" s="20"/>
    </row>
  </sheetData>
  <mergeCells count="22">
    <mergeCell ref="A36:A64"/>
    <mergeCell ref="B36:N36"/>
    <mergeCell ref="B37:N37"/>
    <mergeCell ref="D39:I39"/>
    <mergeCell ref="D40:E40"/>
    <mergeCell ref="H40:I40"/>
    <mergeCell ref="A1:A2"/>
    <mergeCell ref="B1:N1"/>
    <mergeCell ref="B2:N2"/>
    <mergeCell ref="A3:A22"/>
    <mergeCell ref="B3:N3"/>
    <mergeCell ref="B4:N4"/>
    <mergeCell ref="A23:A35"/>
    <mergeCell ref="D6:M6"/>
    <mergeCell ref="D7:E7"/>
    <mergeCell ref="H7:I7"/>
    <mergeCell ref="L7:M7"/>
    <mergeCell ref="D26:E26"/>
    <mergeCell ref="H26:I26"/>
    <mergeCell ref="L26:M26"/>
    <mergeCell ref="B23:N23"/>
    <mergeCell ref="B24:N2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2" width="36.5703125" bestFit="1" customWidth="1"/>
    <col min="3" max="3" width="1.5703125" bestFit="1" customWidth="1"/>
    <col min="4" max="4" width="36.5703125" bestFit="1" customWidth="1"/>
    <col min="5" max="5" width="5.28515625" bestFit="1" customWidth="1"/>
    <col min="6" max="6" width="3" bestFit="1" customWidth="1"/>
    <col min="8" max="8" width="1.85546875" bestFit="1" customWidth="1"/>
    <col min="9" max="9" width="5.7109375" bestFit="1" customWidth="1"/>
    <col min="10" max="10" width="1.85546875" bestFit="1" customWidth="1"/>
    <col min="11" max="11" width="1.5703125" bestFit="1" customWidth="1"/>
    <col min="12" max="12" width="1.85546875" customWidth="1"/>
    <col min="13" max="13" width="6" customWidth="1"/>
    <col min="14" max="14" width="1.85546875" customWidth="1"/>
    <col min="15" max="15" width="1.5703125" customWidth="1"/>
    <col min="16" max="16" width="2.28515625" customWidth="1"/>
    <col min="17" max="17" width="7.5703125" customWidth="1"/>
    <col min="18" max="18" width="1.85546875" bestFit="1" customWidth="1"/>
  </cols>
  <sheetData>
    <row r="1" spans="1:18" ht="15" customHeight="1" x14ac:dyDescent="0.25">
      <c r="A1" s="8" t="s">
        <v>802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0" t="s">
        <v>803</v>
      </c>
      <c r="B3" s="31" t="s">
        <v>804</v>
      </c>
      <c r="C3" s="31"/>
      <c r="D3" s="31"/>
      <c r="E3" s="31"/>
      <c r="F3" s="31"/>
      <c r="G3" s="31"/>
      <c r="H3" s="31"/>
      <c r="I3" s="31"/>
      <c r="J3" s="31"/>
      <c r="K3" s="31"/>
      <c r="L3" s="31"/>
      <c r="M3" s="31"/>
      <c r="N3" s="31"/>
      <c r="O3" s="31"/>
      <c r="P3" s="31"/>
      <c r="Q3" s="31"/>
      <c r="R3" s="31"/>
    </row>
    <row r="4" spans="1:18" x14ac:dyDescent="0.25">
      <c r="A4" s="30"/>
      <c r="B4" s="32"/>
      <c r="C4" s="32"/>
      <c r="D4" s="32"/>
      <c r="E4" s="32"/>
      <c r="F4" s="32"/>
      <c r="G4" s="32"/>
      <c r="H4" s="32"/>
      <c r="I4" s="32"/>
      <c r="J4" s="32"/>
      <c r="K4" s="32"/>
      <c r="L4" s="32"/>
      <c r="M4" s="32"/>
      <c r="N4" s="32"/>
      <c r="O4" s="32"/>
      <c r="P4" s="32"/>
      <c r="Q4" s="32"/>
      <c r="R4" s="32"/>
    </row>
    <row r="5" spans="1:18" x14ac:dyDescent="0.25">
      <c r="A5" s="30"/>
      <c r="B5" s="4"/>
      <c r="C5" s="4"/>
      <c r="D5" s="4"/>
      <c r="E5" s="4"/>
      <c r="F5" s="4"/>
      <c r="G5" s="4"/>
      <c r="H5" s="4"/>
      <c r="I5" s="4"/>
      <c r="J5" s="4"/>
      <c r="K5" s="4"/>
      <c r="L5" s="4"/>
      <c r="M5" s="4"/>
      <c r="N5" s="4"/>
      <c r="O5" s="4"/>
      <c r="P5" s="4"/>
      <c r="Q5" s="4"/>
      <c r="R5" s="4"/>
    </row>
    <row r="6" spans="1:18" x14ac:dyDescent="0.25">
      <c r="A6" s="30"/>
      <c r="B6" s="32"/>
      <c r="C6" s="32" t="s">
        <v>74</v>
      </c>
      <c r="D6" s="29" t="s">
        <v>579</v>
      </c>
      <c r="E6" s="29"/>
      <c r="F6" s="29"/>
      <c r="G6" s="29"/>
      <c r="H6" s="29"/>
      <c r="I6" s="29"/>
      <c r="J6" s="32"/>
      <c r="K6" s="32" t="s">
        <v>74</v>
      </c>
      <c r="L6" s="29" t="s">
        <v>580</v>
      </c>
      <c r="M6" s="29"/>
      <c r="N6" s="29"/>
      <c r="O6" s="29"/>
      <c r="P6" s="29"/>
      <c r="Q6" s="29"/>
      <c r="R6" s="32"/>
    </row>
    <row r="7" spans="1:18" ht="15.75" thickBot="1" x14ac:dyDescent="0.3">
      <c r="A7" s="30"/>
      <c r="B7" s="32"/>
      <c r="C7" s="32"/>
      <c r="D7" s="27"/>
      <c r="E7" s="27"/>
      <c r="F7" s="27"/>
      <c r="G7" s="27"/>
      <c r="H7" s="27"/>
      <c r="I7" s="27"/>
      <c r="J7" s="32"/>
      <c r="K7" s="32"/>
      <c r="L7" s="27" t="s">
        <v>581</v>
      </c>
      <c r="M7" s="27"/>
      <c r="N7" s="27"/>
      <c r="O7" s="27"/>
      <c r="P7" s="27"/>
      <c r="Q7" s="27"/>
      <c r="R7" s="32"/>
    </row>
    <row r="8" spans="1:18" x14ac:dyDescent="0.25">
      <c r="A8" s="30"/>
      <c r="B8" s="32"/>
      <c r="C8" s="32" t="s">
        <v>74</v>
      </c>
      <c r="D8" s="35" t="s">
        <v>582</v>
      </c>
      <c r="E8" s="35"/>
      <c r="F8" s="36"/>
      <c r="G8" s="36"/>
      <c r="H8" s="35" t="s">
        <v>583</v>
      </c>
      <c r="I8" s="35"/>
      <c r="J8" s="32"/>
      <c r="K8" s="32" t="s">
        <v>74</v>
      </c>
      <c r="L8" s="35" t="s">
        <v>584</v>
      </c>
      <c r="M8" s="35"/>
      <c r="N8" s="36"/>
      <c r="O8" s="36" t="s">
        <v>74</v>
      </c>
      <c r="P8" s="35" t="s">
        <v>585</v>
      </c>
      <c r="Q8" s="35"/>
      <c r="R8" s="32"/>
    </row>
    <row r="9" spans="1:18" ht="15.75" thickBot="1" x14ac:dyDescent="0.3">
      <c r="A9" s="30"/>
      <c r="B9" s="32"/>
      <c r="C9" s="32"/>
      <c r="D9" s="27"/>
      <c r="E9" s="27"/>
      <c r="F9" s="32"/>
      <c r="G9" s="32"/>
      <c r="H9" s="27"/>
      <c r="I9" s="27"/>
      <c r="J9" s="32"/>
      <c r="K9" s="32"/>
      <c r="L9" s="27"/>
      <c r="M9" s="27"/>
      <c r="N9" s="32"/>
      <c r="O9" s="32"/>
      <c r="P9" s="27" t="s">
        <v>586</v>
      </c>
      <c r="Q9" s="27"/>
      <c r="R9" s="32"/>
    </row>
    <row r="10" spans="1:18" x14ac:dyDescent="0.25">
      <c r="A10" s="30"/>
      <c r="B10" s="67" t="s">
        <v>587</v>
      </c>
      <c r="C10" s="15" t="s">
        <v>74</v>
      </c>
      <c r="D10" s="14"/>
      <c r="E10" s="14"/>
      <c r="F10" s="14"/>
      <c r="G10" s="15"/>
      <c r="H10" s="14"/>
      <c r="I10" s="14"/>
      <c r="J10" s="14"/>
      <c r="K10" s="15" t="s">
        <v>74</v>
      </c>
      <c r="L10" s="14"/>
      <c r="M10" s="14"/>
      <c r="N10" s="14"/>
      <c r="O10" s="15" t="s">
        <v>74</v>
      </c>
      <c r="P10" s="14"/>
      <c r="Q10" s="14"/>
      <c r="R10" s="14"/>
    </row>
    <row r="11" spans="1:18" x14ac:dyDescent="0.25">
      <c r="A11" s="30"/>
      <c r="B11" s="25" t="s">
        <v>588</v>
      </c>
      <c r="C11" s="12" t="s">
        <v>74</v>
      </c>
      <c r="D11" s="4"/>
      <c r="E11" s="4"/>
      <c r="F11" s="4"/>
      <c r="G11" s="12"/>
      <c r="H11" s="4"/>
      <c r="I11" s="4"/>
      <c r="J11" s="4"/>
      <c r="K11" s="12" t="s">
        <v>74</v>
      </c>
      <c r="L11" s="4"/>
      <c r="M11" s="4"/>
      <c r="N11" s="4"/>
      <c r="O11" s="12" t="s">
        <v>74</v>
      </c>
      <c r="P11" s="4"/>
      <c r="Q11" s="4"/>
      <c r="R11" s="4"/>
    </row>
    <row r="12" spans="1:18" x14ac:dyDescent="0.25">
      <c r="A12" s="30"/>
      <c r="B12" s="87" t="s">
        <v>589</v>
      </c>
      <c r="C12" s="15" t="s">
        <v>74</v>
      </c>
      <c r="D12" s="16"/>
      <c r="E12" s="19">
        <v>16.16</v>
      </c>
      <c r="F12" s="18" t="s">
        <v>493</v>
      </c>
      <c r="G12" s="15"/>
      <c r="H12" s="16" t="s">
        <v>228</v>
      </c>
      <c r="I12" s="17">
        <v>48894</v>
      </c>
      <c r="J12" s="18" t="s">
        <v>74</v>
      </c>
      <c r="K12" s="15" t="s">
        <v>74</v>
      </c>
      <c r="L12" s="16" t="s">
        <v>228</v>
      </c>
      <c r="M12" s="17">
        <v>24208</v>
      </c>
      <c r="N12" s="18" t="s">
        <v>74</v>
      </c>
      <c r="O12" s="15" t="s">
        <v>74</v>
      </c>
      <c r="P12" s="16" t="s">
        <v>228</v>
      </c>
      <c r="Q12" s="17">
        <v>30260</v>
      </c>
      <c r="R12" s="18" t="s">
        <v>74</v>
      </c>
    </row>
    <row r="13" spans="1:18" ht="25.5" x14ac:dyDescent="0.25">
      <c r="A13" s="30"/>
      <c r="B13" s="54" t="s">
        <v>590</v>
      </c>
      <c r="C13" s="12" t="s">
        <v>74</v>
      </c>
      <c r="D13" s="11"/>
      <c r="E13" s="26">
        <v>16.75</v>
      </c>
      <c r="F13" s="10" t="s">
        <v>74</v>
      </c>
      <c r="G13" s="12"/>
      <c r="H13" s="11"/>
      <c r="I13" s="23">
        <v>50693</v>
      </c>
      <c r="J13" s="10" t="s">
        <v>74</v>
      </c>
      <c r="K13" s="12" t="s">
        <v>74</v>
      </c>
      <c r="L13" s="11"/>
      <c r="M13" s="23">
        <v>24208</v>
      </c>
      <c r="N13" s="10" t="s">
        <v>74</v>
      </c>
      <c r="O13" s="12" t="s">
        <v>74</v>
      </c>
      <c r="P13" s="11"/>
      <c r="Q13" s="23">
        <v>30261</v>
      </c>
      <c r="R13" s="10" t="s">
        <v>74</v>
      </c>
    </row>
    <row r="14" spans="1:18" ht="25.5" x14ac:dyDescent="0.25">
      <c r="A14" s="30"/>
      <c r="B14" s="24" t="s">
        <v>591</v>
      </c>
      <c r="C14" s="15" t="s">
        <v>74</v>
      </c>
      <c r="D14" s="14"/>
      <c r="E14" s="14"/>
      <c r="F14" s="14"/>
      <c r="G14" s="15"/>
      <c r="H14" s="14"/>
      <c r="I14" s="14"/>
      <c r="J14" s="14"/>
      <c r="K14" s="15" t="s">
        <v>74</v>
      </c>
      <c r="L14" s="14"/>
      <c r="M14" s="14"/>
      <c r="N14" s="14"/>
      <c r="O14" s="15" t="s">
        <v>74</v>
      </c>
      <c r="P14" s="14"/>
      <c r="Q14" s="14"/>
      <c r="R14" s="14"/>
    </row>
    <row r="15" spans="1:18" x14ac:dyDescent="0.25">
      <c r="A15" s="30"/>
      <c r="B15" s="54" t="s">
        <v>589</v>
      </c>
      <c r="C15" s="12" t="s">
        <v>74</v>
      </c>
      <c r="D15" s="11"/>
      <c r="E15" s="26">
        <v>14.9</v>
      </c>
      <c r="F15" s="10" t="s">
        <v>74</v>
      </c>
      <c r="G15" s="12"/>
      <c r="H15" s="11"/>
      <c r="I15" s="23">
        <v>45095</v>
      </c>
      <c r="J15" s="10" t="s">
        <v>74</v>
      </c>
      <c r="K15" s="12" t="s">
        <v>74</v>
      </c>
      <c r="L15" s="11"/>
      <c r="M15" s="23">
        <v>12104</v>
      </c>
      <c r="N15" s="10" t="s">
        <v>74</v>
      </c>
      <c r="O15" s="12" t="s">
        <v>74</v>
      </c>
      <c r="P15" s="11"/>
      <c r="Q15" s="23">
        <v>18156</v>
      </c>
      <c r="R15" s="10" t="s">
        <v>74</v>
      </c>
    </row>
    <row r="16" spans="1:18" ht="25.5" x14ac:dyDescent="0.25">
      <c r="A16" s="30"/>
      <c r="B16" s="87" t="s">
        <v>590</v>
      </c>
      <c r="C16" s="15" t="s">
        <v>74</v>
      </c>
      <c r="D16" s="16"/>
      <c r="E16" s="19">
        <v>15.5</v>
      </c>
      <c r="F16" s="18" t="s">
        <v>74</v>
      </c>
      <c r="G16" s="15"/>
      <c r="H16" s="16"/>
      <c r="I16" s="17">
        <v>46894</v>
      </c>
      <c r="J16" s="18" t="s">
        <v>74</v>
      </c>
      <c r="K16" s="15" t="s">
        <v>74</v>
      </c>
      <c r="L16" s="16"/>
      <c r="M16" s="17">
        <v>12104</v>
      </c>
      <c r="N16" s="18" t="s">
        <v>74</v>
      </c>
      <c r="O16" s="15" t="s">
        <v>74</v>
      </c>
      <c r="P16" s="16"/>
      <c r="Q16" s="17">
        <v>18156</v>
      </c>
      <c r="R16" s="18" t="s">
        <v>74</v>
      </c>
    </row>
    <row r="17" spans="1:18" ht="25.5" x14ac:dyDescent="0.25">
      <c r="A17" s="30"/>
      <c r="B17" s="25" t="s">
        <v>592</v>
      </c>
      <c r="C17" s="12" t="s">
        <v>74</v>
      </c>
      <c r="D17" s="4"/>
      <c r="E17" s="4"/>
      <c r="F17" s="4"/>
      <c r="G17" s="12"/>
      <c r="H17" s="4"/>
      <c r="I17" s="4"/>
      <c r="J17" s="4"/>
      <c r="K17" s="12" t="s">
        <v>74</v>
      </c>
      <c r="L17" s="4"/>
      <c r="M17" s="4"/>
      <c r="N17" s="4"/>
      <c r="O17" s="12" t="s">
        <v>74</v>
      </c>
      <c r="P17" s="4"/>
      <c r="Q17" s="4"/>
      <c r="R17" s="4"/>
    </row>
    <row r="18" spans="1:18" x14ac:dyDescent="0.25">
      <c r="A18" s="30"/>
      <c r="B18" s="87" t="s">
        <v>593</v>
      </c>
      <c r="C18" s="15" t="s">
        <v>74</v>
      </c>
      <c r="D18" s="16"/>
      <c r="E18" s="19">
        <v>11.46</v>
      </c>
      <c r="F18" s="18" t="s">
        <v>74</v>
      </c>
      <c r="G18" s="15"/>
      <c r="H18" s="16"/>
      <c r="I18" s="17">
        <v>45095</v>
      </c>
      <c r="J18" s="18" t="s">
        <v>74</v>
      </c>
      <c r="K18" s="15" t="s">
        <v>74</v>
      </c>
      <c r="L18" s="16"/>
      <c r="M18" s="17">
        <v>15740</v>
      </c>
      <c r="N18" s="18" t="s">
        <v>74</v>
      </c>
      <c r="O18" s="15" t="s">
        <v>74</v>
      </c>
      <c r="P18" s="16"/>
      <c r="Q18" s="17">
        <v>19675</v>
      </c>
      <c r="R18" s="18" t="s">
        <v>74</v>
      </c>
    </row>
    <row r="19" spans="1:18" ht="25.5" x14ac:dyDescent="0.25">
      <c r="A19" s="30"/>
      <c r="B19" s="54" t="s">
        <v>590</v>
      </c>
      <c r="C19" s="12" t="s">
        <v>74</v>
      </c>
      <c r="D19" s="11"/>
      <c r="E19" s="26">
        <v>11.92</v>
      </c>
      <c r="F19" s="10" t="s">
        <v>74</v>
      </c>
      <c r="G19" s="12"/>
      <c r="H19" s="11"/>
      <c r="I19" s="23">
        <v>46894</v>
      </c>
      <c r="J19" s="10" t="s">
        <v>74</v>
      </c>
      <c r="K19" s="12" t="s">
        <v>74</v>
      </c>
      <c r="L19" s="11"/>
      <c r="M19" s="23">
        <v>15740</v>
      </c>
      <c r="N19" s="10" t="s">
        <v>74</v>
      </c>
      <c r="O19" s="12" t="s">
        <v>74</v>
      </c>
      <c r="P19" s="11"/>
      <c r="Q19" s="23">
        <v>19675</v>
      </c>
      <c r="R19" s="10" t="s">
        <v>74</v>
      </c>
    </row>
    <row r="20" spans="1:18" x14ac:dyDescent="0.25">
      <c r="A20" s="30"/>
      <c r="B20" s="67" t="s">
        <v>594</v>
      </c>
      <c r="C20" s="15" t="s">
        <v>74</v>
      </c>
      <c r="D20" s="14"/>
      <c r="E20" s="14"/>
      <c r="F20" s="14"/>
      <c r="G20" s="15"/>
      <c r="H20" s="14"/>
      <c r="I20" s="14"/>
      <c r="J20" s="14"/>
      <c r="K20" s="15" t="s">
        <v>74</v>
      </c>
      <c r="L20" s="14"/>
      <c r="M20" s="14"/>
      <c r="N20" s="14"/>
      <c r="O20" s="15" t="s">
        <v>74</v>
      </c>
      <c r="P20" s="14"/>
      <c r="Q20" s="14"/>
      <c r="R20" s="14"/>
    </row>
    <row r="21" spans="1:18" x14ac:dyDescent="0.25">
      <c r="A21" s="30"/>
      <c r="B21" s="25" t="s">
        <v>588</v>
      </c>
      <c r="C21" s="12" t="s">
        <v>74</v>
      </c>
      <c r="D21" s="4"/>
      <c r="E21" s="4"/>
      <c r="F21" s="4"/>
      <c r="G21" s="12"/>
      <c r="H21" s="4"/>
      <c r="I21" s="4"/>
      <c r="J21" s="4"/>
      <c r="K21" s="12" t="s">
        <v>74</v>
      </c>
      <c r="L21" s="4"/>
      <c r="M21" s="4"/>
      <c r="N21" s="4"/>
      <c r="O21" s="12" t="s">
        <v>74</v>
      </c>
      <c r="P21" s="4"/>
      <c r="Q21" s="4"/>
      <c r="R21" s="4"/>
    </row>
    <row r="22" spans="1:18" x14ac:dyDescent="0.25">
      <c r="A22" s="30"/>
      <c r="B22" s="87" t="s">
        <v>589</v>
      </c>
      <c r="C22" s="15" t="s">
        <v>74</v>
      </c>
      <c r="D22" s="16"/>
      <c r="E22" s="19">
        <v>6.13</v>
      </c>
      <c r="F22" s="18" t="s">
        <v>493</v>
      </c>
      <c r="G22" s="15"/>
      <c r="H22" s="16" t="s">
        <v>228</v>
      </c>
      <c r="I22" s="17">
        <v>19175</v>
      </c>
      <c r="J22" s="18" t="s">
        <v>74</v>
      </c>
      <c r="K22" s="15" t="s">
        <v>74</v>
      </c>
      <c r="L22" s="16" t="s">
        <v>228</v>
      </c>
      <c r="M22" s="17">
        <v>25023</v>
      </c>
      <c r="N22" s="18" t="s">
        <v>74</v>
      </c>
      <c r="O22" s="15" t="s">
        <v>74</v>
      </c>
      <c r="P22" s="16" t="s">
        <v>228</v>
      </c>
      <c r="Q22" s="17">
        <v>31279</v>
      </c>
      <c r="R22" s="18" t="s">
        <v>74</v>
      </c>
    </row>
    <row r="23" spans="1:18" ht="25.5" x14ac:dyDescent="0.25">
      <c r="A23" s="30"/>
      <c r="B23" s="54" t="s">
        <v>590</v>
      </c>
      <c r="C23" s="12" t="s">
        <v>74</v>
      </c>
      <c r="D23" s="11"/>
      <c r="E23" s="26">
        <v>4.93</v>
      </c>
      <c r="F23" s="10" t="s">
        <v>74</v>
      </c>
      <c r="G23" s="12"/>
      <c r="H23" s="11"/>
      <c r="I23" s="23">
        <v>15408</v>
      </c>
      <c r="J23" s="10" t="s">
        <v>74</v>
      </c>
      <c r="K23" s="12" t="s">
        <v>74</v>
      </c>
      <c r="L23" s="11"/>
      <c r="M23" s="23">
        <v>25011</v>
      </c>
      <c r="N23" s="10" t="s">
        <v>74</v>
      </c>
      <c r="O23" s="12" t="s">
        <v>74</v>
      </c>
      <c r="P23" s="11"/>
      <c r="Q23" s="23">
        <v>31264</v>
      </c>
      <c r="R23" s="10" t="s">
        <v>74</v>
      </c>
    </row>
    <row r="24" spans="1:18" ht="25.5" x14ac:dyDescent="0.25">
      <c r="A24" s="30"/>
      <c r="B24" s="24" t="s">
        <v>591</v>
      </c>
      <c r="C24" s="15" t="s">
        <v>74</v>
      </c>
      <c r="D24" s="14"/>
      <c r="E24" s="14"/>
      <c r="F24" s="14"/>
      <c r="G24" s="15"/>
      <c r="H24" s="14"/>
      <c r="I24" s="14"/>
      <c r="J24" s="14"/>
      <c r="K24" s="15" t="s">
        <v>74</v>
      </c>
      <c r="L24" s="14"/>
      <c r="M24" s="14"/>
      <c r="N24" s="14"/>
      <c r="O24" s="15" t="s">
        <v>74</v>
      </c>
      <c r="P24" s="14"/>
      <c r="Q24" s="14"/>
      <c r="R24" s="14"/>
    </row>
    <row r="25" spans="1:18" x14ac:dyDescent="0.25">
      <c r="A25" s="30"/>
      <c r="B25" s="54" t="s">
        <v>589</v>
      </c>
      <c r="C25" s="12" t="s">
        <v>74</v>
      </c>
      <c r="D25" s="11"/>
      <c r="E25" s="26">
        <v>4.87</v>
      </c>
      <c r="F25" s="10" t="s">
        <v>74</v>
      </c>
      <c r="G25" s="12"/>
      <c r="H25" s="11"/>
      <c r="I25" s="23">
        <v>15240</v>
      </c>
      <c r="J25" s="10" t="s">
        <v>74</v>
      </c>
      <c r="K25" s="12" t="s">
        <v>74</v>
      </c>
      <c r="L25" s="11"/>
      <c r="M25" s="23">
        <v>12512</v>
      </c>
      <c r="N25" s="10" t="s">
        <v>74</v>
      </c>
      <c r="O25" s="12" t="s">
        <v>74</v>
      </c>
      <c r="P25" s="11"/>
      <c r="Q25" s="23">
        <v>18767</v>
      </c>
      <c r="R25" s="10" t="s">
        <v>74</v>
      </c>
    </row>
    <row r="26" spans="1:18" ht="25.5" x14ac:dyDescent="0.25">
      <c r="A26" s="30"/>
      <c r="B26" s="87" t="s">
        <v>590</v>
      </c>
      <c r="C26" s="15" t="s">
        <v>74</v>
      </c>
      <c r="D26" s="16"/>
      <c r="E26" s="19">
        <v>2.46</v>
      </c>
      <c r="F26" s="18" t="s">
        <v>74</v>
      </c>
      <c r="G26" s="15"/>
      <c r="H26" s="16"/>
      <c r="I26" s="17">
        <v>7704</v>
      </c>
      <c r="J26" s="18" t="s">
        <v>74</v>
      </c>
      <c r="K26" s="15" t="s">
        <v>74</v>
      </c>
      <c r="L26" s="16"/>
      <c r="M26" s="17">
        <v>12506</v>
      </c>
      <c r="N26" s="18" t="s">
        <v>74</v>
      </c>
      <c r="O26" s="15" t="s">
        <v>74</v>
      </c>
      <c r="P26" s="16"/>
      <c r="Q26" s="17">
        <v>18758</v>
      </c>
      <c r="R26" s="18" t="s">
        <v>74</v>
      </c>
    </row>
    <row r="27" spans="1:18" ht="25.5" x14ac:dyDescent="0.25">
      <c r="A27" s="30"/>
      <c r="B27" s="25" t="s">
        <v>592</v>
      </c>
      <c r="C27" s="12" t="s">
        <v>74</v>
      </c>
      <c r="D27" s="4"/>
      <c r="E27" s="4"/>
      <c r="F27" s="4"/>
      <c r="G27" s="12"/>
      <c r="H27" s="4"/>
      <c r="I27" s="4"/>
      <c r="J27" s="4"/>
      <c r="K27" s="12" t="s">
        <v>74</v>
      </c>
      <c r="L27" s="4"/>
      <c r="M27" s="4"/>
      <c r="N27" s="4"/>
      <c r="O27" s="12" t="s">
        <v>74</v>
      </c>
      <c r="P27" s="4"/>
      <c r="Q27" s="4"/>
      <c r="R27" s="4"/>
    </row>
    <row r="28" spans="1:18" x14ac:dyDescent="0.25">
      <c r="A28" s="30"/>
      <c r="B28" s="87" t="s">
        <v>593</v>
      </c>
      <c r="C28" s="15" t="s">
        <v>74</v>
      </c>
      <c r="D28" s="16"/>
      <c r="E28" s="19">
        <v>3.55</v>
      </c>
      <c r="F28" s="18" t="s">
        <v>74</v>
      </c>
      <c r="G28" s="15"/>
      <c r="H28" s="16"/>
      <c r="I28" s="17">
        <v>15240</v>
      </c>
      <c r="J28" s="18" t="s">
        <v>74</v>
      </c>
      <c r="K28" s="15" t="s">
        <v>74</v>
      </c>
      <c r="L28" s="16"/>
      <c r="M28" s="17">
        <v>17189</v>
      </c>
      <c r="N28" s="18" t="s">
        <v>74</v>
      </c>
      <c r="O28" s="15" t="s">
        <v>74</v>
      </c>
      <c r="P28" s="16"/>
      <c r="Q28" s="17">
        <v>21486</v>
      </c>
      <c r="R28" s="18" t="s">
        <v>74</v>
      </c>
    </row>
    <row r="29" spans="1:18" ht="25.5" x14ac:dyDescent="0.25">
      <c r="A29" s="30"/>
      <c r="B29" s="54" t="s">
        <v>590</v>
      </c>
      <c r="C29" s="12" t="s">
        <v>74</v>
      </c>
      <c r="D29" s="11"/>
      <c r="E29" s="26">
        <v>1.79</v>
      </c>
      <c r="F29" s="10" t="s">
        <v>74</v>
      </c>
      <c r="G29" s="12"/>
      <c r="H29" s="11"/>
      <c r="I29" s="23">
        <v>7704</v>
      </c>
      <c r="J29" s="10" t="s">
        <v>74</v>
      </c>
      <c r="K29" s="12" t="s">
        <v>74</v>
      </c>
      <c r="L29" s="11"/>
      <c r="M29" s="23">
        <v>17183</v>
      </c>
      <c r="N29" s="10" t="s">
        <v>74</v>
      </c>
      <c r="O29" s="12" t="s">
        <v>74</v>
      </c>
      <c r="P29" s="11"/>
      <c r="Q29" s="23">
        <v>21478</v>
      </c>
      <c r="R29" s="10" t="s">
        <v>74</v>
      </c>
    </row>
    <row r="30" spans="1:18" x14ac:dyDescent="0.25">
      <c r="A30" s="30"/>
      <c r="B30" s="91"/>
      <c r="C30" s="91"/>
      <c r="D30" s="91"/>
      <c r="E30" s="91"/>
      <c r="F30" s="91"/>
      <c r="G30" s="91"/>
      <c r="H30" s="91"/>
      <c r="I30" s="91"/>
      <c r="J30" s="91"/>
      <c r="K30" s="91"/>
      <c r="L30" s="91"/>
      <c r="M30" s="91"/>
      <c r="N30" s="91"/>
      <c r="O30" s="91"/>
      <c r="P30" s="91"/>
      <c r="Q30" s="91"/>
      <c r="R30" s="91"/>
    </row>
    <row r="31" spans="1:18" ht="39" x14ac:dyDescent="0.25">
      <c r="A31" s="30"/>
      <c r="B31" s="85" t="s">
        <v>595</v>
      </c>
      <c r="C31" s="86"/>
      <c r="D31" s="85" t="s">
        <v>596</v>
      </c>
    </row>
  </sheetData>
  <mergeCells count="29">
    <mergeCell ref="B4:R4"/>
    <mergeCell ref="B30:R30"/>
    <mergeCell ref="N8:N9"/>
    <mergeCell ref="O8:O9"/>
    <mergeCell ref="P8:Q8"/>
    <mergeCell ref="P9:Q9"/>
    <mergeCell ref="R8:R9"/>
    <mergeCell ref="A1:A2"/>
    <mergeCell ref="B1:R1"/>
    <mergeCell ref="B2:R2"/>
    <mergeCell ref="A3:A31"/>
    <mergeCell ref="B3:R3"/>
    <mergeCell ref="R6:R7"/>
    <mergeCell ref="B8:B9"/>
    <mergeCell ref="C8:C9"/>
    <mergeCell ref="D8:E9"/>
    <mergeCell ref="F8:F9"/>
    <mergeCell ref="G8:G9"/>
    <mergeCell ref="H8:I9"/>
    <mergeCell ref="J8:J9"/>
    <mergeCell ref="K8:K9"/>
    <mergeCell ref="L8:M9"/>
    <mergeCell ref="B6:B7"/>
    <mergeCell ref="C6:C7"/>
    <mergeCell ref="D6:I7"/>
    <mergeCell ref="J6:J7"/>
    <mergeCell ref="K6:K7"/>
    <mergeCell ref="L6:Q6"/>
    <mergeCell ref="L7:Q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3" width="6" customWidth="1"/>
    <col min="4" max="4" width="7.140625" customWidth="1"/>
    <col min="5" max="5" width="22.140625" customWidth="1"/>
    <col min="6" max="6" width="7.140625" customWidth="1"/>
  </cols>
  <sheetData>
    <row r="1" spans="1:6" ht="15" customHeight="1" x14ac:dyDescent="0.25">
      <c r="A1" s="8" t="s">
        <v>805</v>
      </c>
      <c r="B1" s="8" t="s">
        <v>1</v>
      </c>
      <c r="C1" s="8"/>
      <c r="D1" s="8"/>
      <c r="E1" s="8"/>
      <c r="F1" s="8"/>
    </row>
    <row r="2" spans="1:6" ht="15" customHeight="1" x14ac:dyDescent="0.25">
      <c r="A2" s="8"/>
      <c r="B2" s="8" t="s">
        <v>2</v>
      </c>
      <c r="C2" s="8"/>
      <c r="D2" s="8"/>
      <c r="E2" s="8"/>
      <c r="F2" s="8"/>
    </row>
    <row r="3" spans="1:6" ht="25.5" customHeight="1" x14ac:dyDescent="0.25">
      <c r="A3" s="30" t="s">
        <v>806</v>
      </c>
      <c r="B3" s="31" t="s">
        <v>604</v>
      </c>
      <c r="C3" s="31"/>
      <c r="D3" s="31"/>
      <c r="E3" s="31"/>
      <c r="F3" s="31"/>
    </row>
    <row r="4" spans="1:6" x14ac:dyDescent="0.25">
      <c r="A4" s="30"/>
      <c r="B4" s="32"/>
      <c r="C4" s="32"/>
      <c r="D4" s="32"/>
      <c r="E4" s="32"/>
      <c r="F4" s="32"/>
    </row>
    <row r="5" spans="1:6" x14ac:dyDescent="0.25">
      <c r="A5" s="30"/>
      <c r="B5" s="4"/>
      <c r="C5" s="4"/>
      <c r="D5" s="4"/>
      <c r="E5" s="4"/>
      <c r="F5" s="4"/>
    </row>
    <row r="6" spans="1:6" x14ac:dyDescent="0.25">
      <c r="A6" s="30"/>
      <c r="B6" s="32"/>
      <c r="C6" s="32" t="s">
        <v>74</v>
      </c>
      <c r="D6" s="29" t="s">
        <v>605</v>
      </c>
      <c r="E6" s="29"/>
      <c r="F6" s="32"/>
    </row>
    <row r="7" spans="1:6" ht="15.75" thickBot="1" x14ac:dyDescent="0.3">
      <c r="A7" s="30"/>
      <c r="B7" s="32"/>
      <c r="C7" s="32"/>
      <c r="D7" s="27" t="s">
        <v>606</v>
      </c>
      <c r="E7" s="27"/>
      <c r="F7" s="32"/>
    </row>
    <row r="8" spans="1:6" x14ac:dyDescent="0.25">
      <c r="A8" s="30"/>
      <c r="B8" s="13" t="s">
        <v>607</v>
      </c>
      <c r="C8" s="15" t="s">
        <v>74</v>
      </c>
      <c r="D8" s="16" t="s">
        <v>228</v>
      </c>
      <c r="E8" s="17">
        <v>29549</v>
      </c>
      <c r="F8" s="18" t="s">
        <v>74</v>
      </c>
    </row>
    <row r="9" spans="1:6" ht="15.75" thickBot="1" x14ac:dyDescent="0.3">
      <c r="A9" s="30"/>
      <c r="B9" s="22" t="s">
        <v>608</v>
      </c>
      <c r="C9" s="12" t="s">
        <v>74</v>
      </c>
      <c r="D9" s="11"/>
      <c r="E9" s="26">
        <v>209</v>
      </c>
      <c r="F9" s="10" t="s">
        <v>74</v>
      </c>
    </row>
    <row r="10" spans="1:6" x14ac:dyDescent="0.25">
      <c r="A10" s="30"/>
      <c r="B10" s="20"/>
      <c r="C10" s="20" t="s">
        <v>74</v>
      </c>
      <c r="D10" s="34"/>
      <c r="E10" s="34"/>
      <c r="F10" s="20"/>
    </row>
    <row r="11" spans="1:6" ht="15.75" thickBot="1" x14ac:dyDescent="0.3">
      <c r="A11" s="30"/>
      <c r="B11" s="39"/>
      <c r="C11" s="15" t="s">
        <v>74</v>
      </c>
      <c r="D11" s="16" t="s">
        <v>228</v>
      </c>
      <c r="E11" s="17">
        <v>29758</v>
      </c>
      <c r="F11" s="18" t="s">
        <v>74</v>
      </c>
    </row>
    <row r="12" spans="1:6" ht="15.75" thickTop="1" x14ac:dyDescent="0.25">
      <c r="A12" s="30"/>
      <c r="B12" s="20"/>
      <c r="C12" s="20" t="s">
        <v>74</v>
      </c>
      <c r="D12" s="21"/>
      <c r="E12" s="21"/>
      <c r="F12" s="20"/>
    </row>
  </sheetData>
  <mergeCells count="11">
    <mergeCell ref="B4:F4"/>
    <mergeCell ref="B6:B7"/>
    <mergeCell ref="C6:C7"/>
    <mergeCell ref="D6:E6"/>
    <mergeCell ref="D7:E7"/>
    <mergeCell ref="F6:F7"/>
    <mergeCell ref="A1:A2"/>
    <mergeCell ref="B1:F1"/>
    <mergeCell ref="B2:F2"/>
    <mergeCell ref="A3:A12"/>
    <mergeCell ref="B3:F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showGridLines="0" workbookViewId="0"/>
  </sheetViews>
  <sheetFormatPr defaultRowHeight="15" x14ac:dyDescent="0.25"/>
  <cols>
    <col min="1" max="2" width="36.5703125" bestFit="1" customWidth="1"/>
    <col min="3" max="3" width="1.7109375" customWidth="1"/>
    <col min="4" max="4" width="10.42578125" customWidth="1"/>
    <col min="5" max="5" width="6.42578125" customWidth="1"/>
    <col min="6" max="6" width="2.28515625" customWidth="1"/>
    <col min="7" max="7" width="1.7109375" customWidth="1"/>
    <col min="8" max="8" width="2" customWidth="1"/>
    <col min="9" max="9" width="9.7109375" customWidth="1"/>
    <col min="10" max="10" width="2" customWidth="1"/>
    <col min="11" max="11" width="1.7109375" customWidth="1"/>
    <col min="12" max="12" width="30.7109375" customWidth="1"/>
    <col min="13" max="13" width="5" customWidth="1"/>
    <col min="14" max="14" width="2" customWidth="1"/>
    <col min="15" max="15" width="5.42578125" customWidth="1"/>
    <col min="16" max="16" width="3.5703125" customWidth="1"/>
    <col min="17" max="17" width="5.7109375" customWidth="1"/>
    <col min="18" max="18" width="2.7109375" customWidth="1"/>
    <col min="19" max="19" width="6.7109375" customWidth="1"/>
    <col min="20" max="20" width="2.7109375" customWidth="1"/>
    <col min="21" max="21" width="7.42578125" customWidth="1"/>
    <col min="22" max="22" width="2" customWidth="1"/>
    <col min="23" max="23" width="1.7109375" customWidth="1"/>
    <col min="24" max="24" width="2.42578125" customWidth="1"/>
    <col min="25" max="25" width="6" customWidth="1"/>
    <col min="26" max="26" width="2" customWidth="1"/>
    <col min="27" max="27" width="1.7109375" customWidth="1"/>
    <col min="28" max="28" width="3.5703125" customWidth="1"/>
    <col min="29" max="29" width="5.7109375" customWidth="1"/>
    <col min="30" max="30" width="2" customWidth="1"/>
  </cols>
  <sheetData>
    <row r="1" spans="1:30" ht="15" customHeight="1" x14ac:dyDescent="0.25">
      <c r="A1" s="8" t="s">
        <v>807</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0" t="s">
        <v>808</v>
      </c>
      <c r="B3" s="31" t="s">
        <v>626</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row>
    <row r="4" spans="1:30" x14ac:dyDescent="0.25">
      <c r="A4" s="30"/>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row>
    <row r="5" spans="1:30" x14ac:dyDescent="0.25">
      <c r="A5" s="30"/>
      <c r="B5" s="4"/>
      <c r="C5" s="4"/>
      <c r="D5" s="4"/>
      <c r="E5" s="4"/>
      <c r="F5" s="4"/>
      <c r="G5" s="4"/>
      <c r="H5" s="4"/>
      <c r="I5" s="4"/>
      <c r="J5" s="4"/>
      <c r="K5" s="4"/>
      <c r="L5" s="4"/>
      <c r="M5" s="4"/>
      <c r="N5" s="4"/>
      <c r="O5" s="4"/>
      <c r="P5" s="4"/>
      <c r="Q5" s="4"/>
      <c r="R5" s="4"/>
      <c r="S5" s="4"/>
      <c r="T5" s="4"/>
    </row>
    <row r="6" spans="1:30" ht="15.75" thickBot="1" x14ac:dyDescent="0.3">
      <c r="A6" s="30"/>
      <c r="B6" s="83" t="s">
        <v>627</v>
      </c>
      <c r="C6" s="83"/>
      <c r="D6" s="83"/>
      <c r="E6" s="83"/>
      <c r="F6" s="83"/>
      <c r="G6" s="83"/>
      <c r="H6" s="83"/>
      <c r="I6" s="83"/>
      <c r="J6" s="83"/>
      <c r="K6" s="83"/>
      <c r="L6" s="83"/>
      <c r="M6" s="83"/>
      <c r="N6" s="83"/>
      <c r="O6" s="83"/>
      <c r="P6" s="83"/>
      <c r="Q6" s="83"/>
      <c r="R6" s="83"/>
      <c r="S6" s="83"/>
      <c r="T6" s="12"/>
    </row>
    <row r="7" spans="1:30" ht="15.75" thickBot="1" x14ac:dyDescent="0.3">
      <c r="A7" s="30"/>
      <c r="B7" s="92" t="s">
        <v>628</v>
      </c>
      <c r="C7" s="92"/>
      <c r="D7" s="92"/>
      <c r="E7" s="92"/>
      <c r="F7" s="92"/>
      <c r="G7" s="92"/>
      <c r="H7" s="92"/>
      <c r="I7" s="92"/>
      <c r="J7" s="12"/>
      <c r="K7" s="12"/>
      <c r="L7" s="28" t="s">
        <v>629</v>
      </c>
      <c r="M7" s="28"/>
      <c r="N7" s="28"/>
      <c r="O7" s="28"/>
      <c r="P7" s="28"/>
      <c r="Q7" s="28"/>
      <c r="R7" s="28"/>
      <c r="S7" s="28"/>
      <c r="T7" s="12"/>
    </row>
    <row r="8" spans="1:30" x14ac:dyDescent="0.25">
      <c r="A8" s="30"/>
      <c r="B8" s="36"/>
      <c r="C8" s="36"/>
      <c r="D8" s="35" t="s">
        <v>630</v>
      </c>
      <c r="E8" s="35"/>
      <c r="F8" s="36"/>
      <c r="G8" s="36"/>
      <c r="H8" s="35" t="s">
        <v>631</v>
      </c>
      <c r="I8" s="35"/>
      <c r="J8" s="32"/>
      <c r="K8" s="32"/>
      <c r="L8" s="36"/>
      <c r="M8" s="36"/>
      <c r="N8" s="35" t="s">
        <v>630</v>
      </c>
      <c r="O8" s="35"/>
      <c r="P8" s="36"/>
      <c r="Q8" s="36"/>
      <c r="R8" s="35" t="s">
        <v>631</v>
      </c>
      <c r="S8" s="35"/>
      <c r="T8" s="32"/>
    </row>
    <row r="9" spans="1:30" x14ac:dyDescent="0.25">
      <c r="A9" s="30"/>
      <c r="B9" s="32"/>
      <c r="C9" s="32"/>
      <c r="D9" s="29"/>
      <c r="E9" s="29"/>
      <c r="F9" s="32"/>
      <c r="G9" s="32"/>
      <c r="H9" s="29" t="s">
        <v>318</v>
      </c>
      <c r="I9" s="29"/>
      <c r="J9" s="32"/>
      <c r="K9" s="32"/>
      <c r="L9" s="32"/>
      <c r="M9" s="32"/>
      <c r="N9" s="29"/>
      <c r="O9" s="29"/>
      <c r="P9" s="32"/>
      <c r="Q9" s="32"/>
      <c r="R9" s="29" t="s">
        <v>318</v>
      </c>
      <c r="S9" s="29"/>
      <c r="T9" s="32"/>
    </row>
    <row r="10" spans="1:30" ht="19.5" customHeight="1" x14ac:dyDescent="0.25">
      <c r="A10" s="30"/>
      <c r="B10" s="32"/>
      <c r="C10" s="32"/>
      <c r="D10" s="29"/>
      <c r="E10" s="29"/>
      <c r="F10" s="32"/>
      <c r="G10" s="32"/>
      <c r="H10" s="29" t="s">
        <v>632</v>
      </c>
      <c r="I10" s="29"/>
      <c r="J10" s="32"/>
      <c r="K10" s="32"/>
      <c r="L10" s="32"/>
      <c r="M10" s="32"/>
      <c r="N10" s="29"/>
      <c r="O10" s="29"/>
      <c r="P10" s="32"/>
      <c r="Q10" s="32"/>
      <c r="R10" s="29" t="s">
        <v>634</v>
      </c>
      <c r="S10" s="29"/>
      <c r="T10" s="32"/>
    </row>
    <row r="11" spans="1:30" ht="15.75" thickBot="1" x14ac:dyDescent="0.3">
      <c r="A11" s="30"/>
      <c r="B11" s="32"/>
      <c r="C11" s="32"/>
      <c r="D11" s="27"/>
      <c r="E11" s="27"/>
      <c r="F11" s="32"/>
      <c r="G11" s="32"/>
      <c r="H11" s="27" t="s">
        <v>633</v>
      </c>
      <c r="I11" s="27"/>
      <c r="J11" s="32"/>
      <c r="K11" s="32"/>
      <c r="L11" s="32"/>
      <c r="M11" s="32"/>
      <c r="N11" s="27"/>
      <c r="O11" s="27"/>
      <c r="P11" s="32"/>
      <c r="Q11" s="32"/>
      <c r="R11" s="27" t="s">
        <v>283</v>
      </c>
      <c r="S11" s="27"/>
      <c r="T11" s="32"/>
    </row>
    <row r="12" spans="1:30" x14ac:dyDescent="0.25">
      <c r="A12" s="30"/>
      <c r="B12" s="13" t="s">
        <v>635</v>
      </c>
      <c r="C12" s="15"/>
      <c r="D12" s="16"/>
      <c r="E12" s="17">
        <v>20000</v>
      </c>
      <c r="F12" s="18" t="s">
        <v>74</v>
      </c>
      <c r="G12" s="15"/>
      <c r="H12" s="16" t="s">
        <v>228</v>
      </c>
      <c r="I12" s="19">
        <v>8.07</v>
      </c>
      <c r="J12" s="18" t="s">
        <v>74</v>
      </c>
      <c r="K12" s="15"/>
      <c r="L12" s="16" t="s">
        <v>636</v>
      </c>
      <c r="M12" s="15"/>
      <c r="N12" s="16"/>
      <c r="O12" s="17">
        <v>4667</v>
      </c>
      <c r="P12" s="18" t="s">
        <v>74</v>
      </c>
      <c r="Q12" s="15"/>
      <c r="R12" s="16" t="s">
        <v>228</v>
      </c>
      <c r="S12" s="19">
        <v>5.25</v>
      </c>
      <c r="T12" s="18" t="s">
        <v>74</v>
      </c>
    </row>
    <row r="13" spans="1:30" x14ac:dyDescent="0.25">
      <c r="A13" s="30"/>
      <c r="B13" s="22" t="s">
        <v>637</v>
      </c>
      <c r="C13" s="12"/>
      <c r="D13" s="10"/>
      <c r="E13" s="38" t="s">
        <v>266</v>
      </c>
      <c r="F13" s="10" t="s">
        <v>74</v>
      </c>
      <c r="G13" s="12"/>
      <c r="H13" s="10"/>
      <c r="I13" s="38" t="s">
        <v>266</v>
      </c>
      <c r="J13" s="10" t="s">
        <v>74</v>
      </c>
      <c r="K13" s="12"/>
      <c r="L13" s="11" t="s">
        <v>638</v>
      </c>
      <c r="M13" s="12"/>
      <c r="N13" s="10"/>
      <c r="O13" s="38" t="s">
        <v>266</v>
      </c>
      <c r="P13" s="10" t="s">
        <v>74</v>
      </c>
      <c r="Q13" s="12"/>
      <c r="R13" s="10"/>
      <c r="S13" s="38" t="s">
        <v>266</v>
      </c>
      <c r="T13" s="10" t="s">
        <v>74</v>
      </c>
    </row>
    <row r="14" spans="1:30" ht="15.75" thickBot="1" x14ac:dyDescent="0.3">
      <c r="A14" s="30"/>
      <c r="B14" s="13" t="s">
        <v>639</v>
      </c>
      <c r="C14" s="15"/>
      <c r="D14" s="18"/>
      <c r="E14" s="37" t="s">
        <v>266</v>
      </c>
      <c r="F14" s="18" t="s">
        <v>74</v>
      </c>
      <c r="G14" s="15"/>
      <c r="H14" s="18"/>
      <c r="I14" s="37" t="s">
        <v>266</v>
      </c>
      <c r="J14" s="18" t="s">
        <v>74</v>
      </c>
      <c r="K14" s="15"/>
      <c r="L14" s="16" t="s">
        <v>640</v>
      </c>
      <c r="M14" s="15"/>
      <c r="N14" s="18"/>
      <c r="O14" s="37" t="s">
        <v>266</v>
      </c>
      <c r="P14" s="18" t="s">
        <v>74</v>
      </c>
      <c r="Q14" s="15"/>
      <c r="R14" s="18"/>
      <c r="S14" s="37" t="s">
        <v>266</v>
      </c>
      <c r="T14" s="18" t="s">
        <v>74</v>
      </c>
    </row>
    <row r="15" spans="1:30" x14ac:dyDescent="0.25">
      <c r="A15" s="30"/>
      <c r="B15" s="20"/>
      <c r="C15" s="20"/>
      <c r="D15" s="20"/>
      <c r="E15" s="20"/>
      <c r="F15" s="20"/>
      <c r="G15" s="20"/>
      <c r="H15" s="20"/>
      <c r="I15" s="20"/>
      <c r="J15" s="20"/>
      <c r="K15" s="20"/>
      <c r="L15" s="20"/>
      <c r="M15" s="20"/>
      <c r="N15" s="34"/>
      <c r="O15" s="34"/>
      <c r="P15" s="20"/>
      <c r="Q15" s="20"/>
      <c r="R15" s="20"/>
      <c r="S15" s="20"/>
      <c r="T15" s="20"/>
    </row>
    <row r="16" spans="1:30" ht="15.75" thickBot="1" x14ac:dyDescent="0.3">
      <c r="A16" s="30"/>
      <c r="B16" s="22" t="s">
        <v>641</v>
      </c>
      <c r="C16" s="12"/>
      <c r="D16" s="11"/>
      <c r="E16" s="26" t="s">
        <v>642</v>
      </c>
      <c r="F16" s="10" t="s">
        <v>230</v>
      </c>
      <c r="G16" s="12"/>
      <c r="H16" s="11"/>
      <c r="I16" s="26">
        <v>7.6</v>
      </c>
      <c r="J16" s="10" t="s">
        <v>74</v>
      </c>
      <c r="K16" s="12"/>
      <c r="L16" s="11" t="s">
        <v>643</v>
      </c>
      <c r="M16" s="12"/>
      <c r="N16" s="11"/>
      <c r="O16" s="23">
        <v>4667</v>
      </c>
      <c r="P16" s="10" t="s">
        <v>74</v>
      </c>
      <c r="Q16" s="12"/>
      <c r="R16" s="11" t="s">
        <v>228</v>
      </c>
      <c r="S16" s="26">
        <v>5.25</v>
      </c>
      <c r="T16" s="10" t="s">
        <v>74</v>
      </c>
    </row>
    <row r="17" spans="1:30" ht="15.75" thickTop="1" x14ac:dyDescent="0.25">
      <c r="A17" s="30"/>
      <c r="B17" s="20"/>
      <c r="C17" s="20"/>
      <c r="D17" s="20"/>
      <c r="E17" s="20"/>
      <c r="F17" s="20"/>
      <c r="G17" s="20"/>
      <c r="H17" s="20"/>
      <c r="I17" s="20"/>
      <c r="J17" s="20"/>
      <c r="K17" s="20"/>
      <c r="L17" s="20"/>
      <c r="M17" s="20"/>
      <c r="N17" s="21"/>
      <c r="O17" s="21"/>
      <c r="P17" s="20"/>
      <c r="Q17" s="20"/>
      <c r="R17" s="20"/>
      <c r="S17" s="20"/>
      <c r="T17" s="20"/>
    </row>
    <row r="18" spans="1:30" ht="15.75" thickBot="1" x14ac:dyDescent="0.3">
      <c r="A18" s="30"/>
      <c r="B18" s="13" t="s">
        <v>644</v>
      </c>
      <c r="C18" s="15"/>
      <c r="D18" s="16"/>
      <c r="E18" s="19" t="s">
        <v>645</v>
      </c>
      <c r="F18" s="18" t="s">
        <v>230</v>
      </c>
      <c r="G18" s="15"/>
      <c r="H18" s="16"/>
      <c r="I18" s="19">
        <v>10.92</v>
      </c>
      <c r="J18" s="18" t="s">
        <v>74</v>
      </c>
      <c r="K18" s="15"/>
      <c r="L18" s="14"/>
      <c r="M18" s="15"/>
      <c r="N18" s="14"/>
      <c r="O18" s="14"/>
      <c r="P18" s="14"/>
      <c r="Q18" s="15"/>
      <c r="R18" s="14"/>
      <c r="S18" s="14"/>
      <c r="T18" s="14"/>
    </row>
    <row r="19" spans="1:30" x14ac:dyDescent="0.25">
      <c r="A19" s="30"/>
      <c r="B19" s="20"/>
      <c r="C19" s="20"/>
      <c r="D19" s="34"/>
      <c r="E19" s="34"/>
      <c r="F19" s="20"/>
      <c r="G19" s="20"/>
      <c r="H19" s="20"/>
      <c r="I19" s="20"/>
      <c r="J19" s="20"/>
      <c r="K19" s="20"/>
      <c r="L19" s="20"/>
      <c r="M19" s="20"/>
      <c r="N19" s="20"/>
      <c r="O19" s="20"/>
      <c r="P19" s="20"/>
      <c r="Q19" s="20"/>
      <c r="R19" s="20"/>
      <c r="S19" s="20"/>
      <c r="T19" s="20"/>
    </row>
    <row r="20" spans="1:30" x14ac:dyDescent="0.25">
      <c r="A20" s="30"/>
      <c r="B20" s="22" t="s">
        <v>646</v>
      </c>
      <c r="C20" s="12"/>
      <c r="D20" s="11"/>
      <c r="E20" s="23">
        <v>4500</v>
      </c>
      <c r="F20" s="10" t="s">
        <v>74</v>
      </c>
      <c r="G20" s="12"/>
      <c r="H20" s="11"/>
      <c r="I20" s="26">
        <v>5.25</v>
      </c>
      <c r="J20" s="10" t="s">
        <v>74</v>
      </c>
      <c r="K20" s="12"/>
      <c r="L20" s="4"/>
      <c r="M20" s="12"/>
      <c r="N20" s="4"/>
      <c r="O20" s="4"/>
      <c r="P20" s="4"/>
      <c r="Q20" s="12"/>
      <c r="R20" s="4"/>
      <c r="S20" s="4"/>
      <c r="T20" s="4"/>
    </row>
    <row r="21" spans="1:30" ht="26.25" thickBot="1" x14ac:dyDescent="0.3">
      <c r="A21" s="30"/>
      <c r="B21" s="13" t="s">
        <v>647</v>
      </c>
      <c r="C21" s="15"/>
      <c r="D21" s="18"/>
      <c r="E21" s="37" t="s">
        <v>266</v>
      </c>
      <c r="F21" s="18" t="s">
        <v>74</v>
      </c>
      <c r="G21" s="15"/>
      <c r="H21" s="18"/>
      <c r="I21" s="37" t="s">
        <v>266</v>
      </c>
      <c r="J21" s="18" t="s">
        <v>74</v>
      </c>
      <c r="K21" s="15"/>
      <c r="L21" s="14"/>
      <c r="M21" s="15"/>
      <c r="N21" s="14"/>
      <c r="O21" s="14"/>
      <c r="P21" s="14"/>
      <c r="Q21" s="15"/>
      <c r="R21" s="14"/>
      <c r="S21" s="14"/>
      <c r="T21" s="14"/>
    </row>
    <row r="22" spans="1:30" x14ac:dyDescent="0.25">
      <c r="A22" s="30"/>
      <c r="B22" s="20"/>
      <c r="C22" s="20"/>
      <c r="D22" s="34"/>
      <c r="E22" s="34"/>
      <c r="F22" s="20"/>
      <c r="G22" s="20"/>
      <c r="H22" s="20"/>
      <c r="I22" s="20"/>
      <c r="J22" s="20"/>
      <c r="K22" s="20"/>
      <c r="L22" s="20"/>
      <c r="M22" s="20"/>
      <c r="N22" s="20"/>
      <c r="O22" s="20"/>
      <c r="P22" s="20"/>
      <c r="Q22" s="20"/>
      <c r="R22" s="20"/>
      <c r="S22" s="20"/>
      <c r="T22" s="20"/>
    </row>
    <row r="23" spans="1:30" ht="26.25" thickBot="1" x14ac:dyDescent="0.3">
      <c r="A23" s="30"/>
      <c r="B23" s="22" t="s">
        <v>648</v>
      </c>
      <c r="C23" s="12"/>
      <c r="D23" s="11"/>
      <c r="E23" s="23">
        <v>4500</v>
      </c>
      <c r="F23" s="10" t="s">
        <v>74</v>
      </c>
      <c r="G23" s="12"/>
      <c r="H23" s="11" t="s">
        <v>228</v>
      </c>
      <c r="I23" s="26">
        <v>5.25</v>
      </c>
      <c r="J23" s="10" t="s">
        <v>74</v>
      </c>
      <c r="K23" s="12"/>
      <c r="L23" s="4"/>
      <c r="M23" s="12"/>
      <c r="N23" s="4"/>
      <c r="O23" s="4"/>
      <c r="P23" s="4"/>
      <c r="Q23" s="12"/>
      <c r="R23" s="4"/>
      <c r="S23" s="4"/>
      <c r="T23" s="4"/>
    </row>
    <row r="24" spans="1:30" ht="15.75" thickTop="1" x14ac:dyDescent="0.25">
      <c r="A24" s="30"/>
      <c r="B24" s="20"/>
      <c r="C24" s="20"/>
      <c r="D24" s="21"/>
      <c r="E24" s="21"/>
      <c r="F24" s="20"/>
      <c r="G24" s="20"/>
      <c r="H24" s="20"/>
      <c r="I24" s="20"/>
      <c r="J24" s="20"/>
      <c r="K24" s="20"/>
      <c r="L24" s="20"/>
      <c r="M24" s="20"/>
      <c r="N24" s="20"/>
      <c r="O24" s="20"/>
      <c r="P24" s="20"/>
      <c r="Q24" s="20"/>
      <c r="R24" s="20"/>
      <c r="S24" s="20"/>
      <c r="T24" s="20"/>
    </row>
    <row r="25" spans="1:30" x14ac:dyDescent="0.25">
      <c r="A25" s="30" t="s">
        <v>809</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row>
    <row r="26" spans="1:30" ht="15.75" thickBot="1" x14ac:dyDescent="0.3">
      <c r="A26" s="30"/>
      <c r="B26" s="83" t="s">
        <v>649</v>
      </c>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12"/>
    </row>
    <row r="27" spans="1:30" x14ac:dyDescent="0.25">
      <c r="A27" s="30"/>
      <c r="B27" s="84" t="s">
        <v>650</v>
      </c>
      <c r="C27" s="84"/>
      <c r="D27" s="84"/>
      <c r="E27" s="84"/>
      <c r="F27" s="84"/>
      <c r="G27" s="84"/>
      <c r="H27" s="84"/>
      <c r="I27" s="84"/>
      <c r="J27" s="84"/>
      <c r="K27" s="84"/>
      <c r="L27" s="84"/>
      <c r="M27" s="84"/>
      <c r="N27" s="84"/>
      <c r="O27" s="84"/>
      <c r="P27" s="84"/>
      <c r="Q27" s="84"/>
      <c r="R27" s="36"/>
      <c r="S27" s="36" t="s">
        <v>74</v>
      </c>
      <c r="T27" s="35" t="s">
        <v>628</v>
      </c>
      <c r="U27" s="35"/>
      <c r="V27" s="35"/>
      <c r="W27" s="35"/>
      <c r="X27" s="35"/>
      <c r="Y27" s="35"/>
      <c r="Z27" s="35"/>
      <c r="AA27" s="35"/>
      <c r="AB27" s="35"/>
      <c r="AC27" s="35"/>
      <c r="AD27" s="32"/>
    </row>
    <row r="28" spans="1:30" ht="15.75" thickBot="1" x14ac:dyDescent="0.3">
      <c r="A28" s="30"/>
      <c r="B28" s="83"/>
      <c r="C28" s="83"/>
      <c r="D28" s="83"/>
      <c r="E28" s="83"/>
      <c r="F28" s="83"/>
      <c r="G28" s="83"/>
      <c r="H28" s="83"/>
      <c r="I28" s="83"/>
      <c r="J28" s="83"/>
      <c r="K28" s="83"/>
      <c r="L28" s="83"/>
      <c r="M28" s="83"/>
      <c r="N28" s="83"/>
      <c r="O28" s="83"/>
      <c r="P28" s="83"/>
      <c r="Q28" s="83"/>
      <c r="R28" s="32"/>
      <c r="S28" s="32"/>
      <c r="T28" s="27" t="s">
        <v>651</v>
      </c>
      <c r="U28" s="27"/>
      <c r="V28" s="27"/>
      <c r="W28" s="27"/>
      <c r="X28" s="27"/>
      <c r="Y28" s="27"/>
      <c r="Z28" s="27"/>
      <c r="AA28" s="27"/>
      <c r="AB28" s="27"/>
      <c r="AC28" s="27"/>
      <c r="AD28" s="32"/>
    </row>
    <row r="29" spans="1:30" x14ac:dyDescent="0.25">
      <c r="A29" s="30"/>
      <c r="B29" s="82" t="s">
        <v>652</v>
      </c>
      <c r="C29" s="36" t="s">
        <v>74</v>
      </c>
      <c r="D29" s="35" t="s">
        <v>654</v>
      </c>
      <c r="E29" s="35"/>
      <c r="F29" s="36"/>
      <c r="G29" s="36" t="s">
        <v>74</v>
      </c>
      <c r="H29" s="35" t="s">
        <v>631</v>
      </c>
      <c r="I29" s="35"/>
      <c r="J29" s="36"/>
      <c r="K29" s="36" t="s">
        <v>74</v>
      </c>
      <c r="L29" s="35" t="s">
        <v>631</v>
      </c>
      <c r="M29" s="35"/>
      <c r="N29" s="36"/>
      <c r="O29" s="36" t="s">
        <v>74</v>
      </c>
      <c r="P29" s="35" t="s">
        <v>657</v>
      </c>
      <c r="Q29" s="35"/>
      <c r="R29" s="32"/>
      <c r="S29" s="32" t="s">
        <v>74</v>
      </c>
      <c r="T29" s="35" t="s">
        <v>654</v>
      </c>
      <c r="U29" s="35"/>
      <c r="V29" s="36"/>
      <c r="W29" s="36" t="s">
        <v>74</v>
      </c>
      <c r="X29" s="35" t="s">
        <v>631</v>
      </c>
      <c r="Y29" s="35"/>
      <c r="Z29" s="36"/>
      <c r="AA29" s="36" t="s">
        <v>74</v>
      </c>
      <c r="AB29" s="35" t="s">
        <v>657</v>
      </c>
      <c r="AC29" s="35"/>
      <c r="AD29" s="32"/>
    </row>
    <row r="30" spans="1:30" x14ac:dyDescent="0.25">
      <c r="A30" s="30"/>
      <c r="B30" s="82" t="s">
        <v>653</v>
      </c>
      <c r="C30" s="32"/>
      <c r="D30" s="29" t="s">
        <v>655</v>
      </c>
      <c r="E30" s="29"/>
      <c r="F30" s="32"/>
      <c r="G30" s="32"/>
      <c r="H30" s="29" t="s">
        <v>318</v>
      </c>
      <c r="I30" s="29"/>
      <c r="J30" s="32"/>
      <c r="K30" s="32"/>
      <c r="L30" s="29" t="s">
        <v>318</v>
      </c>
      <c r="M30" s="29"/>
      <c r="N30" s="32"/>
      <c r="O30" s="32"/>
      <c r="P30" s="29" t="s">
        <v>658</v>
      </c>
      <c r="Q30" s="29"/>
      <c r="R30" s="32"/>
      <c r="S30" s="32"/>
      <c r="T30" s="29" t="s">
        <v>651</v>
      </c>
      <c r="U30" s="29"/>
      <c r="V30" s="32"/>
      <c r="W30" s="32"/>
      <c r="X30" s="29" t="s">
        <v>318</v>
      </c>
      <c r="Y30" s="29"/>
      <c r="Z30" s="32"/>
      <c r="AA30" s="32"/>
      <c r="AB30" s="29" t="s">
        <v>658</v>
      </c>
      <c r="AC30" s="29"/>
      <c r="AD30" s="32"/>
    </row>
    <row r="31" spans="1:30" x14ac:dyDescent="0.25">
      <c r="A31" s="30"/>
      <c r="B31" s="81"/>
      <c r="C31" s="32"/>
      <c r="D31" s="29"/>
      <c r="E31" s="29"/>
      <c r="F31" s="32"/>
      <c r="G31" s="32"/>
      <c r="H31" s="29" t="s">
        <v>656</v>
      </c>
      <c r="I31" s="29"/>
      <c r="J31" s="32"/>
      <c r="K31" s="32"/>
      <c r="L31" s="29" t="s">
        <v>632</v>
      </c>
      <c r="M31" s="29"/>
      <c r="N31" s="32"/>
      <c r="O31" s="32"/>
      <c r="P31" s="29" t="s">
        <v>258</v>
      </c>
      <c r="Q31" s="29"/>
      <c r="R31" s="32"/>
      <c r="S31" s="32"/>
      <c r="T31" s="29"/>
      <c r="U31" s="29"/>
      <c r="V31" s="32"/>
      <c r="W31" s="32"/>
      <c r="X31" s="29" t="s">
        <v>632</v>
      </c>
      <c r="Y31" s="29"/>
      <c r="Z31" s="32"/>
      <c r="AA31" s="32"/>
      <c r="AB31" s="29" t="s">
        <v>258</v>
      </c>
      <c r="AC31" s="29"/>
      <c r="AD31" s="32"/>
    </row>
    <row r="32" spans="1:30" ht="15.75" thickBot="1" x14ac:dyDescent="0.3">
      <c r="A32" s="30"/>
      <c r="B32" s="81"/>
      <c r="C32" s="32"/>
      <c r="D32" s="27"/>
      <c r="E32" s="27"/>
      <c r="F32" s="32"/>
      <c r="G32" s="32"/>
      <c r="H32" s="27"/>
      <c r="I32" s="27"/>
      <c r="J32" s="32"/>
      <c r="K32" s="32"/>
      <c r="L32" s="27" t="s">
        <v>633</v>
      </c>
      <c r="M32" s="27"/>
      <c r="N32" s="32"/>
      <c r="O32" s="32"/>
      <c r="P32" s="27"/>
      <c r="Q32" s="27"/>
      <c r="R32" s="32"/>
      <c r="S32" s="32"/>
      <c r="T32" s="27"/>
      <c r="U32" s="27"/>
      <c r="V32" s="32"/>
      <c r="W32" s="32"/>
      <c r="X32" s="27" t="s">
        <v>633</v>
      </c>
      <c r="Y32" s="27"/>
      <c r="Z32" s="32"/>
      <c r="AA32" s="32"/>
      <c r="AB32" s="27"/>
      <c r="AC32" s="27"/>
      <c r="AD32" s="32"/>
    </row>
    <row r="33" spans="1:30" ht="15.75" thickBot="1" x14ac:dyDescent="0.3">
      <c r="A33" s="30"/>
      <c r="B33" s="24" t="s">
        <v>659</v>
      </c>
      <c r="C33" s="15" t="s">
        <v>74</v>
      </c>
      <c r="D33" s="16"/>
      <c r="E33" s="17">
        <v>4500</v>
      </c>
      <c r="F33" s="18" t="s">
        <v>74</v>
      </c>
      <c r="G33" s="15" t="s">
        <v>74</v>
      </c>
      <c r="H33" s="16"/>
      <c r="I33" s="19" t="s">
        <v>660</v>
      </c>
      <c r="J33" s="18" t="s">
        <v>74</v>
      </c>
      <c r="K33" s="15" t="s">
        <v>74</v>
      </c>
      <c r="L33" s="16" t="s">
        <v>228</v>
      </c>
      <c r="M33" s="19">
        <v>5.25</v>
      </c>
      <c r="N33" s="18" t="s">
        <v>74</v>
      </c>
      <c r="O33" s="15" t="s">
        <v>74</v>
      </c>
      <c r="P33" s="18" t="s">
        <v>228</v>
      </c>
      <c r="Q33" s="37" t="s">
        <v>266</v>
      </c>
      <c r="R33" s="18" t="s">
        <v>74</v>
      </c>
      <c r="S33" s="15" t="s">
        <v>74</v>
      </c>
      <c r="T33" s="16"/>
      <c r="U33" s="17">
        <v>4500</v>
      </c>
      <c r="V33" s="18" t="s">
        <v>74</v>
      </c>
      <c r="W33" s="15" t="s">
        <v>74</v>
      </c>
      <c r="X33" s="16" t="s">
        <v>228</v>
      </c>
      <c r="Y33" s="19">
        <v>5.25</v>
      </c>
      <c r="Z33" s="18" t="s">
        <v>74</v>
      </c>
      <c r="AA33" s="15" t="s">
        <v>74</v>
      </c>
      <c r="AB33" s="18" t="s">
        <v>228</v>
      </c>
      <c r="AC33" s="37" t="s">
        <v>266</v>
      </c>
      <c r="AD33" s="18" t="s">
        <v>74</v>
      </c>
    </row>
    <row r="34" spans="1:30" x14ac:dyDescent="0.25">
      <c r="A34" s="30"/>
      <c r="B34" s="20"/>
      <c r="C34" s="20" t="s">
        <v>74</v>
      </c>
      <c r="D34" s="34"/>
      <c r="E34" s="34"/>
      <c r="F34" s="20"/>
      <c r="G34" s="20" t="s">
        <v>74</v>
      </c>
      <c r="H34" s="20"/>
      <c r="I34" s="20"/>
      <c r="J34" s="20"/>
      <c r="K34" s="20" t="s">
        <v>74</v>
      </c>
      <c r="L34" s="20"/>
      <c r="M34" s="20"/>
      <c r="N34" s="20"/>
      <c r="O34" s="20" t="s">
        <v>74</v>
      </c>
      <c r="P34" s="34"/>
      <c r="Q34" s="34"/>
      <c r="R34" s="20"/>
      <c r="S34" s="20" t="s">
        <v>74</v>
      </c>
      <c r="T34" s="34"/>
      <c r="U34" s="34"/>
      <c r="V34" s="20"/>
      <c r="W34" s="20" t="s">
        <v>74</v>
      </c>
      <c r="X34" s="20"/>
      <c r="Y34" s="20"/>
      <c r="Z34" s="20"/>
      <c r="AA34" s="20" t="s">
        <v>74</v>
      </c>
      <c r="AB34" s="34"/>
      <c r="AC34" s="34"/>
      <c r="AD34" s="20"/>
    </row>
    <row r="35" spans="1:30" x14ac:dyDescent="0.25">
      <c r="A35" s="30"/>
      <c r="B35" s="22" t="s">
        <v>661</v>
      </c>
      <c r="C35" s="12" t="s">
        <v>74</v>
      </c>
      <c r="D35" s="11"/>
      <c r="E35" s="23">
        <v>4500</v>
      </c>
      <c r="F35" s="10" t="s">
        <v>74</v>
      </c>
      <c r="G35" s="12" t="s">
        <v>74</v>
      </c>
      <c r="H35" s="11"/>
      <c r="I35" s="26" t="s">
        <v>662</v>
      </c>
      <c r="J35" s="10" t="s">
        <v>74</v>
      </c>
      <c r="K35" s="12" t="s">
        <v>74</v>
      </c>
      <c r="L35" s="11"/>
      <c r="M35" s="26">
        <v>5.25</v>
      </c>
      <c r="N35" s="10" t="s">
        <v>74</v>
      </c>
      <c r="O35" s="12" t="s">
        <v>74</v>
      </c>
      <c r="P35" s="10"/>
      <c r="Q35" s="38" t="s">
        <v>266</v>
      </c>
      <c r="R35" s="10" t="s">
        <v>74</v>
      </c>
      <c r="S35" s="12" t="s">
        <v>74</v>
      </c>
      <c r="T35" s="11"/>
      <c r="U35" s="23">
        <v>4500</v>
      </c>
      <c r="V35" s="10" t="s">
        <v>74</v>
      </c>
      <c r="W35" s="12" t="s">
        <v>74</v>
      </c>
      <c r="X35" s="11"/>
      <c r="Y35" s="26">
        <v>5.25</v>
      </c>
      <c r="Z35" s="10" t="s">
        <v>74</v>
      </c>
      <c r="AA35" s="12" t="s">
        <v>74</v>
      </c>
      <c r="AB35" s="10"/>
      <c r="AC35" s="38" t="s">
        <v>266</v>
      </c>
      <c r="AD35" s="10" t="s">
        <v>74</v>
      </c>
    </row>
    <row r="36" spans="1:30" ht="15.75" thickBot="1" x14ac:dyDescent="0.3">
      <c r="A36" s="30"/>
      <c r="B36" s="13" t="s">
        <v>663</v>
      </c>
      <c r="C36" s="15" t="s">
        <v>74</v>
      </c>
      <c r="D36" s="18"/>
      <c r="E36" s="37" t="s">
        <v>266</v>
      </c>
      <c r="F36" s="18" t="s">
        <v>74</v>
      </c>
      <c r="G36" s="15" t="s">
        <v>74</v>
      </c>
      <c r="H36" s="18"/>
      <c r="I36" s="37" t="s">
        <v>266</v>
      </c>
      <c r="J36" s="18" t="s">
        <v>74</v>
      </c>
      <c r="K36" s="15" t="s">
        <v>74</v>
      </c>
      <c r="L36" s="18"/>
      <c r="M36" s="37" t="s">
        <v>266</v>
      </c>
      <c r="N36" s="18" t="s">
        <v>74</v>
      </c>
      <c r="O36" s="15" t="s">
        <v>74</v>
      </c>
      <c r="P36" s="18"/>
      <c r="Q36" s="37" t="s">
        <v>266</v>
      </c>
      <c r="R36" s="18" t="s">
        <v>74</v>
      </c>
      <c r="S36" s="15" t="s">
        <v>74</v>
      </c>
      <c r="T36" s="18"/>
      <c r="U36" s="37" t="s">
        <v>266</v>
      </c>
      <c r="V36" s="18" t="s">
        <v>74</v>
      </c>
      <c r="W36" s="15" t="s">
        <v>74</v>
      </c>
      <c r="X36" s="18"/>
      <c r="Y36" s="37" t="s">
        <v>266</v>
      </c>
      <c r="Z36" s="18" t="s">
        <v>74</v>
      </c>
      <c r="AA36" s="15" t="s">
        <v>74</v>
      </c>
      <c r="AB36" s="18"/>
      <c r="AC36" s="37" t="s">
        <v>266</v>
      </c>
      <c r="AD36" s="18" t="s">
        <v>74</v>
      </c>
    </row>
    <row r="37" spans="1:30" x14ac:dyDescent="0.25">
      <c r="A37" s="30"/>
      <c r="B37" s="20"/>
      <c r="C37" s="20" t="s">
        <v>74</v>
      </c>
      <c r="D37" s="34"/>
      <c r="E37" s="34"/>
      <c r="F37" s="20"/>
      <c r="G37" s="20" t="s">
        <v>74</v>
      </c>
      <c r="H37" s="20"/>
      <c r="I37" s="20"/>
      <c r="J37" s="20"/>
      <c r="K37" s="20" t="s">
        <v>74</v>
      </c>
      <c r="L37" s="20"/>
      <c r="M37" s="20"/>
      <c r="N37" s="20"/>
      <c r="O37" s="20" t="s">
        <v>74</v>
      </c>
      <c r="P37" s="34"/>
      <c r="Q37" s="34"/>
      <c r="R37" s="20"/>
      <c r="S37" s="20" t="s">
        <v>74</v>
      </c>
      <c r="T37" s="34"/>
      <c r="U37" s="34"/>
      <c r="V37" s="20"/>
      <c r="W37" s="20" t="s">
        <v>74</v>
      </c>
      <c r="X37" s="20"/>
      <c r="Y37" s="20"/>
      <c r="Z37" s="20"/>
      <c r="AA37" s="20" t="s">
        <v>74</v>
      </c>
      <c r="AB37" s="34"/>
      <c r="AC37" s="34"/>
      <c r="AD37" s="20"/>
    </row>
    <row r="38" spans="1:30" ht="15.75" thickBot="1" x14ac:dyDescent="0.3">
      <c r="A38" s="30"/>
      <c r="B38" s="22" t="s">
        <v>664</v>
      </c>
      <c r="C38" s="12" t="s">
        <v>74</v>
      </c>
      <c r="D38" s="11"/>
      <c r="E38" s="23">
        <v>4500</v>
      </c>
      <c r="F38" s="10" t="s">
        <v>74</v>
      </c>
      <c r="G38" s="12" t="s">
        <v>74</v>
      </c>
      <c r="H38" s="11"/>
      <c r="I38" s="26" t="s">
        <v>662</v>
      </c>
      <c r="J38" s="10" t="s">
        <v>74</v>
      </c>
      <c r="K38" s="12" t="s">
        <v>74</v>
      </c>
      <c r="L38" s="11" t="s">
        <v>228</v>
      </c>
      <c r="M38" s="26">
        <v>5.25</v>
      </c>
      <c r="N38" s="10" t="s">
        <v>74</v>
      </c>
      <c r="O38" s="12" t="s">
        <v>74</v>
      </c>
      <c r="P38" s="10" t="s">
        <v>228</v>
      </c>
      <c r="Q38" s="38" t="s">
        <v>266</v>
      </c>
      <c r="R38" s="10" t="s">
        <v>74</v>
      </c>
      <c r="S38" s="12" t="s">
        <v>74</v>
      </c>
      <c r="T38" s="11"/>
      <c r="U38" s="23">
        <v>4500</v>
      </c>
      <c r="V38" s="10" t="s">
        <v>74</v>
      </c>
      <c r="W38" s="12" t="s">
        <v>74</v>
      </c>
      <c r="X38" s="11" t="s">
        <v>228</v>
      </c>
      <c r="Y38" s="26">
        <v>5.25</v>
      </c>
      <c r="Z38" s="10" t="s">
        <v>74</v>
      </c>
      <c r="AA38" s="12" t="s">
        <v>74</v>
      </c>
      <c r="AB38" s="10" t="s">
        <v>228</v>
      </c>
      <c r="AC38" s="38" t="s">
        <v>266</v>
      </c>
      <c r="AD38" s="10" t="s">
        <v>74</v>
      </c>
    </row>
    <row r="39" spans="1:30" ht="15.75" thickTop="1" x14ac:dyDescent="0.25">
      <c r="A39" s="30"/>
      <c r="B39" s="20"/>
      <c r="C39" s="20" t="s">
        <v>74</v>
      </c>
      <c r="D39" s="21"/>
      <c r="E39" s="21"/>
      <c r="F39" s="20"/>
      <c r="G39" s="20" t="s">
        <v>74</v>
      </c>
      <c r="H39" s="20"/>
      <c r="I39" s="20"/>
      <c r="J39" s="20"/>
      <c r="K39" s="20" t="s">
        <v>74</v>
      </c>
      <c r="L39" s="20"/>
      <c r="M39" s="20"/>
      <c r="N39" s="20"/>
      <c r="O39" s="20" t="s">
        <v>74</v>
      </c>
      <c r="P39" s="21"/>
      <c r="Q39" s="21"/>
      <c r="R39" s="20"/>
      <c r="S39" s="20" t="s">
        <v>74</v>
      </c>
      <c r="T39" s="21"/>
      <c r="U39" s="21"/>
      <c r="V39" s="20"/>
      <c r="W39" s="20" t="s">
        <v>74</v>
      </c>
      <c r="X39" s="20"/>
      <c r="Y39" s="20"/>
      <c r="Z39" s="20"/>
      <c r="AA39" s="20" t="s">
        <v>74</v>
      </c>
      <c r="AB39" s="21"/>
      <c r="AC39" s="21"/>
      <c r="AD39" s="20"/>
    </row>
  </sheetData>
  <mergeCells count="80">
    <mergeCell ref="AD29:AD32"/>
    <mergeCell ref="A1:A2"/>
    <mergeCell ref="B1:AD1"/>
    <mergeCell ref="B2:AD2"/>
    <mergeCell ref="A3:A24"/>
    <mergeCell ref="B3:AD3"/>
    <mergeCell ref="B4:AD4"/>
    <mergeCell ref="A25:A39"/>
    <mergeCell ref="Z29:Z32"/>
    <mergeCell ref="AA29:AA32"/>
    <mergeCell ref="AB29:AC29"/>
    <mergeCell ref="AB30:AC30"/>
    <mergeCell ref="AB31:AC31"/>
    <mergeCell ref="AB32:AC32"/>
    <mergeCell ref="V29:V32"/>
    <mergeCell ref="W29:W32"/>
    <mergeCell ref="X29:Y29"/>
    <mergeCell ref="X30:Y30"/>
    <mergeCell ref="X31:Y31"/>
    <mergeCell ref="X32:Y32"/>
    <mergeCell ref="R29:R32"/>
    <mergeCell ref="S29:S32"/>
    <mergeCell ref="T29:U29"/>
    <mergeCell ref="T30:U30"/>
    <mergeCell ref="T31:U31"/>
    <mergeCell ref="T32:U32"/>
    <mergeCell ref="N29:N32"/>
    <mergeCell ref="O29:O32"/>
    <mergeCell ref="P29:Q29"/>
    <mergeCell ref="P30:Q30"/>
    <mergeCell ref="P31:Q31"/>
    <mergeCell ref="P32:Q32"/>
    <mergeCell ref="H31:I31"/>
    <mergeCell ref="H32:I32"/>
    <mergeCell ref="J29:J32"/>
    <mergeCell ref="K29:K32"/>
    <mergeCell ref="L29:M29"/>
    <mergeCell ref="L30:M30"/>
    <mergeCell ref="L31:M31"/>
    <mergeCell ref="L32:M32"/>
    <mergeCell ref="AD27:AD28"/>
    <mergeCell ref="C29:C32"/>
    <mergeCell ref="D29:E29"/>
    <mergeCell ref="D30:E30"/>
    <mergeCell ref="D31:E31"/>
    <mergeCell ref="D32:E32"/>
    <mergeCell ref="F29:F32"/>
    <mergeCell ref="G29:G32"/>
    <mergeCell ref="H29:I29"/>
    <mergeCell ref="H30:I30"/>
    <mergeCell ref="T8:T11"/>
    <mergeCell ref="B26:AC26"/>
    <mergeCell ref="B27:Q28"/>
    <mergeCell ref="R27:R28"/>
    <mergeCell ref="S27:S28"/>
    <mergeCell ref="T27:AC27"/>
    <mergeCell ref="T28:AC28"/>
    <mergeCell ref="N8:O11"/>
    <mergeCell ref="P8:P11"/>
    <mergeCell ref="Q8:Q11"/>
    <mergeCell ref="R8:S8"/>
    <mergeCell ref="R9:S9"/>
    <mergeCell ref="R10:S10"/>
    <mergeCell ref="R11:S11"/>
    <mergeCell ref="H10:I10"/>
    <mergeCell ref="H11:I11"/>
    <mergeCell ref="J8:J11"/>
    <mergeCell ref="K8:K11"/>
    <mergeCell ref="L8:L11"/>
    <mergeCell ref="M8:M11"/>
    <mergeCell ref="B6:S6"/>
    <mergeCell ref="B7:I7"/>
    <mergeCell ref="L7:S7"/>
    <mergeCell ref="B8:B11"/>
    <mergeCell ref="C8:C11"/>
    <mergeCell ref="D8:E11"/>
    <mergeCell ref="F8:F11"/>
    <mergeCell ref="G8:G11"/>
    <mergeCell ref="H8:I8"/>
    <mergeCell ref="H9:I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showGridLines="0" workbookViewId="0"/>
  </sheetViews>
  <sheetFormatPr defaultRowHeight="15" x14ac:dyDescent="0.25"/>
  <cols>
    <col min="1" max="2" width="36.5703125" bestFit="1" customWidth="1"/>
    <col min="3" max="3" width="1.5703125" bestFit="1" customWidth="1"/>
    <col min="4" max="4" width="2" customWidth="1"/>
    <col min="5" max="5" width="7.28515625" customWidth="1"/>
    <col min="6" max="6" width="1.85546875" bestFit="1" customWidth="1"/>
    <col min="7" max="7" width="1.5703125" bestFit="1" customWidth="1"/>
    <col min="8" max="8" width="1.85546875" customWidth="1"/>
    <col min="9" max="9" width="7" customWidth="1"/>
    <col min="10" max="10" width="1.85546875" bestFit="1" customWidth="1"/>
    <col min="11" max="11" width="1.5703125" bestFit="1" customWidth="1"/>
    <col min="12" max="12" width="1.85546875" bestFit="1" customWidth="1"/>
    <col min="13" max="13" width="5.7109375" bestFit="1" customWidth="1"/>
    <col min="14" max="14" width="1.85546875" bestFit="1" customWidth="1"/>
    <col min="15" max="15" width="1.5703125" bestFit="1" customWidth="1"/>
    <col min="16" max="16" width="1.85546875" bestFit="1" customWidth="1"/>
    <col min="17" max="17" width="6.5703125" bestFit="1" customWidth="1"/>
    <col min="18" max="18" width="1.85546875" bestFit="1" customWidth="1"/>
    <col min="19" max="19" width="1.5703125" bestFit="1" customWidth="1"/>
    <col min="20" max="20" width="1.85546875" bestFit="1" customWidth="1"/>
    <col min="21" max="21" width="5.7109375" bestFit="1" customWidth="1"/>
    <col min="22" max="22" width="1.85546875" bestFit="1" customWidth="1"/>
  </cols>
  <sheetData>
    <row r="1" spans="1:22" ht="15" customHeight="1" x14ac:dyDescent="0.25">
      <c r="A1" s="8" t="s">
        <v>810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0" t="s">
        <v>811</v>
      </c>
      <c r="B3" s="31" t="s">
        <v>681</v>
      </c>
      <c r="C3" s="31"/>
      <c r="D3" s="31"/>
      <c r="E3" s="31"/>
      <c r="F3" s="31"/>
      <c r="G3" s="31"/>
      <c r="H3" s="31"/>
      <c r="I3" s="31"/>
      <c r="J3" s="31"/>
      <c r="K3" s="31"/>
      <c r="L3" s="31"/>
      <c r="M3" s="31"/>
      <c r="N3" s="31"/>
      <c r="O3" s="31"/>
      <c r="P3" s="31"/>
      <c r="Q3" s="31"/>
      <c r="R3" s="31"/>
      <c r="S3" s="31"/>
      <c r="T3" s="31"/>
      <c r="U3" s="31"/>
      <c r="V3" s="31"/>
    </row>
    <row r="4" spans="1:22" x14ac:dyDescent="0.25">
      <c r="A4" s="30"/>
      <c r="B4" s="32"/>
      <c r="C4" s="32"/>
      <c r="D4" s="32"/>
      <c r="E4" s="32"/>
      <c r="F4" s="32"/>
      <c r="G4" s="32"/>
      <c r="H4" s="32"/>
      <c r="I4" s="32"/>
      <c r="J4" s="32"/>
      <c r="K4" s="32"/>
      <c r="L4" s="32"/>
      <c r="M4" s="32"/>
      <c r="N4" s="32"/>
      <c r="O4" s="32"/>
      <c r="P4" s="32"/>
      <c r="Q4" s="32"/>
      <c r="R4" s="32"/>
      <c r="S4" s="32"/>
      <c r="T4" s="32"/>
      <c r="U4" s="32"/>
      <c r="V4" s="32"/>
    </row>
    <row r="5" spans="1:22" x14ac:dyDescent="0.25">
      <c r="A5" s="30"/>
      <c r="B5" s="4"/>
      <c r="C5" s="4"/>
      <c r="D5" s="4"/>
      <c r="E5" s="4"/>
      <c r="F5" s="4"/>
      <c r="G5" s="4"/>
      <c r="H5" s="4"/>
      <c r="I5" s="4"/>
      <c r="J5" s="4"/>
      <c r="K5" s="4"/>
      <c r="L5" s="4"/>
      <c r="M5" s="4"/>
      <c r="N5" s="4"/>
      <c r="O5" s="4"/>
      <c r="P5" s="4"/>
      <c r="Q5" s="4"/>
      <c r="R5" s="4"/>
      <c r="S5" s="4"/>
      <c r="T5" s="4"/>
      <c r="U5" s="4"/>
      <c r="V5" s="4"/>
    </row>
    <row r="6" spans="1:22" x14ac:dyDescent="0.25">
      <c r="A6" s="30"/>
      <c r="B6" s="80" t="s">
        <v>249</v>
      </c>
      <c r="C6" s="32" t="s">
        <v>74</v>
      </c>
      <c r="D6" s="29" t="s">
        <v>259</v>
      </c>
      <c r="E6" s="29"/>
      <c r="F6" s="32"/>
      <c r="G6" s="32" t="s">
        <v>74</v>
      </c>
      <c r="H6" s="29" t="s">
        <v>256</v>
      </c>
      <c r="I6" s="29"/>
      <c r="J6" s="32"/>
      <c r="K6" s="32" t="s">
        <v>74</v>
      </c>
      <c r="L6" s="29" t="s">
        <v>682</v>
      </c>
      <c r="M6" s="29"/>
      <c r="N6" s="32"/>
      <c r="O6" s="32" t="s">
        <v>74</v>
      </c>
      <c r="P6" s="29" t="s">
        <v>683</v>
      </c>
      <c r="Q6" s="29"/>
      <c r="R6" s="32"/>
      <c r="S6" s="32" t="s">
        <v>74</v>
      </c>
      <c r="T6" s="29" t="s">
        <v>684</v>
      </c>
      <c r="U6" s="29"/>
      <c r="V6" s="32"/>
    </row>
    <row r="7" spans="1:22" ht="19.5" customHeight="1" thickBot="1" x14ac:dyDescent="0.3">
      <c r="A7" s="30"/>
      <c r="B7" s="80"/>
      <c r="C7" s="32"/>
      <c r="D7" s="27" t="s">
        <v>583</v>
      </c>
      <c r="E7" s="27"/>
      <c r="F7" s="32"/>
      <c r="G7" s="32"/>
      <c r="H7" s="27" t="s">
        <v>278</v>
      </c>
      <c r="I7" s="27"/>
      <c r="J7" s="32"/>
      <c r="K7" s="32"/>
      <c r="L7" s="27"/>
      <c r="M7" s="27"/>
      <c r="N7" s="32"/>
      <c r="O7" s="32"/>
      <c r="P7" s="27"/>
      <c r="Q7" s="27"/>
      <c r="R7" s="32"/>
      <c r="S7" s="32"/>
      <c r="T7" s="27"/>
      <c r="U7" s="27"/>
      <c r="V7" s="32"/>
    </row>
    <row r="8" spans="1:22" x14ac:dyDescent="0.25">
      <c r="A8" s="30"/>
      <c r="B8" s="13" t="s">
        <v>685</v>
      </c>
      <c r="C8" s="15" t="s">
        <v>74</v>
      </c>
      <c r="D8" s="14"/>
      <c r="E8" s="14"/>
      <c r="F8" s="14"/>
      <c r="G8" s="15" t="s">
        <v>74</v>
      </c>
      <c r="H8" s="14"/>
      <c r="I8" s="14"/>
      <c r="J8" s="14"/>
      <c r="K8" s="15" t="s">
        <v>74</v>
      </c>
      <c r="L8" s="14"/>
      <c r="M8" s="14"/>
      <c r="N8" s="14"/>
      <c r="O8" s="15" t="s">
        <v>74</v>
      </c>
      <c r="P8" s="14"/>
      <c r="Q8" s="14"/>
      <c r="R8" s="14"/>
      <c r="S8" s="15" t="s">
        <v>74</v>
      </c>
      <c r="T8" s="14"/>
      <c r="U8" s="14"/>
      <c r="V8" s="14"/>
    </row>
    <row r="9" spans="1:22" x14ac:dyDescent="0.25">
      <c r="A9" s="30"/>
      <c r="B9" s="25" t="s">
        <v>34</v>
      </c>
      <c r="C9" s="12" t="s">
        <v>74</v>
      </c>
      <c r="D9" s="11" t="s">
        <v>228</v>
      </c>
      <c r="E9" s="23">
        <v>46612</v>
      </c>
      <c r="F9" s="10" t="s">
        <v>74</v>
      </c>
      <c r="G9" s="12" t="s">
        <v>74</v>
      </c>
      <c r="H9" s="11" t="s">
        <v>228</v>
      </c>
      <c r="I9" s="23">
        <v>46612</v>
      </c>
      <c r="J9" s="10" t="s">
        <v>74</v>
      </c>
      <c r="K9" s="12" t="s">
        <v>74</v>
      </c>
      <c r="L9" s="11" t="s">
        <v>228</v>
      </c>
      <c r="M9" s="23">
        <v>46612</v>
      </c>
      <c r="N9" s="10" t="s">
        <v>74</v>
      </c>
      <c r="O9" s="12" t="s">
        <v>74</v>
      </c>
      <c r="P9" s="10" t="s">
        <v>228</v>
      </c>
      <c r="Q9" s="38" t="s">
        <v>266</v>
      </c>
      <c r="R9" s="10" t="s">
        <v>74</v>
      </c>
      <c r="S9" s="12" t="s">
        <v>74</v>
      </c>
      <c r="T9" s="10" t="s">
        <v>228</v>
      </c>
      <c r="U9" s="38" t="s">
        <v>266</v>
      </c>
      <c r="V9" s="10" t="s">
        <v>74</v>
      </c>
    </row>
    <row r="10" spans="1:22" x14ac:dyDescent="0.25">
      <c r="A10" s="30"/>
      <c r="B10" s="24" t="s">
        <v>36</v>
      </c>
      <c r="C10" s="15" t="s">
        <v>74</v>
      </c>
      <c r="D10" s="16"/>
      <c r="E10" s="17">
        <v>40348</v>
      </c>
      <c r="F10" s="18" t="s">
        <v>74</v>
      </c>
      <c r="G10" s="15" t="s">
        <v>74</v>
      </c>
      <c r="H10" s="16"/>
      <c r="I10" s="17">
        <v>40348</v>
      </c>
      <c r="J10" s="18" t="s">
        <v>74</v>
      </c>
      <c r="K10" s="15" t="s">
        <v>74</v>
      </c>
      <c r="L10" s="18"/>
      <c r="M10" s="37" t="s">
        <v>266</v>
      </c>
      <c r="N10" s="18" t="s">
        <v>74</v>
      </c>
      <c r="O10" s="15" t="s">
        <v>74</v>
      </c>
      <c r="P10" s="16"/>
      <c r="Q10" s="17">
        <v>40348</v>
      </c>
      <c r="R10" s="18" t="s">
        <v>74</v>
      </c>
      <c r="S10" s="15" t="s">
        <v>74</v>
      </c>
      <c r="T10" s="18"/>
      <c r="U10" s="37" t="s">
        <v>266</v>
      </c>
      <c r="V10" s="18" t="s">
        <v>74</v>
      </c>
    </row>
    <row r="11" spans="1:22" x14ac:dyDescent="0.25">
      <c r="A11" s="30"/>
      <c r="B11" s="25" t="s">
        <v>686</v>
      </c>
      <c r="C11" s="12" t="s">
        <v>74</v>
      </c>
      <c r="D11" s="11"/>
      <c r="E11" s="23">
        <v>273484</v>
      </c>
      <c r="F11" s="10" t="s">
        <v>74</v>
      </c>
      <c r="G11" s="12" t="s">
        <v>74</v>
      </c>
      <c r="H11" s="11"/>
      <c r="I11" s="23">
        <v>271887</v>
      </c>
      <c r="J11" s="10" t="s">
        <v>74</v>
      </c>
      <c r="K11" s="12" t="s">
        <v>74</v>
      </c>
      <c r="L11" s="10"/>
      <c r="M11" s="38" t="s">
        <v>266</v>
      </c>
      <c r="N11" s="10" t="s">
        <v>74</v>
      </c>
      <c r="O11" s="12" t="s">
        <v>74</v>
      </c>
      <c r="P11" s="11"/>
      <c r="Q11" s="23">
        <v>240267</v>
      </c>
      <c r="R11" s="10" t="s">
        <v>74</v>
      </c>
      <c r="S11" s="12" t="s">
        <v>74</v>
      </c>
      <c r="T11" s="11"/>
      <c r="U11" s="23">
        <v>31620</v>
      </c>
      <c r="V11" s="10" t="s">
        <v>74</v>
      </c>
    </row>
    <row r="12" spans="1:22" x14ac:dyDescent="0.25">
      <c r="A12" s="30"/>
      <c r="B12" s="24" t="s">
        <v>42</v>
      </c>
      <c r="C12" s="15" t="s">
        <v>74</v>
      </c>
      <c r="D12" s="16"/>
      <c r="E12" s="17">
        <v>11234</v>
      </c>
      <c r="F12" s="18" t="s">
        <v>74</v>
      </c>
      <c r="G12" s="15" t="s">
        <v>74</v>
      </c>
      <c r="H12" s="16"/>
      <c r="I12" s="17">
        <v>11234</v>
      </c>
      <c r="J12" s="18" t="s">
        <v>74</v>
      </c>
      <c r="K12" s="15" t="s">
        <v>74</v>
      </c>
      <c r="L12" s="18"/>
      <c r="M12" s="37" t="s">
        <v>266</v>
      </c>
      <c r="N12" s="18" t="s">
        <v>74</v>
      </c>
      <c r="O12" s="15" t="s">
        <v>74</v>
      </c>
      <c r="P12" s="16"/>
      <c r="Q12" s="17">
        <v>11234</v>
      </c>
      <c r="R12" s="18" t="s">
        <v>74</v>
      </c>
      <c r="S12" s="15" t="s">
        <v>74</v>
      </c>
      <c r="T12" s="18"/>
      <c r="U12" s="37" t="s">
        <v>266</v>
      </c>
      <c r="V12" s="18" t="s">
        <v>74</v>
      </c>
    </row>
    <row r="13" spans="1:22" x14ac:dyDescent="0.25">
      <c r="A13" s="30"/>
      <c r="B13" s="25" t="s">
        <v>43</v>
      </c>
      <c r="C13" s="12" t="s">
        <v>74</v>
      </c>
      <c r="D13" s="11"/>
      <c r="E13" s="26">
        <v>852</v>
      </c>
      <c r="F13" s="10" t="s">
        <v>74</v>
      </c>
      <c r="G13" s="12" t="s">
        <v>74</v>
      </c>
      <c r="H13" s="11"/>
      <c r="I13" s="26">
        <v>852</v>
      </c>
      <c r="J13" s="10" t="s">
        <v>74</v>
      </c>
      <c r="K13" s="12" t="s">
        <v>74</v>
      </c>
      <c r="L13" s="10"/>
      <c r="M13" s="38" t="s">
        <v>266</v>
      </c>
      <c r="N13" s="10" t="s">
        <v>74</v>
      </c>
      <c r="O13" s="12" t="s">
        <v>74</v>
      </c>
      <c r="P13" s="11"/>
      <c r="Q13" s="26">
        <v>852</v>
      </c>
      <c r="R13" s="10" t="s">
        <v>74</v>
      </c>
      <c r="S13" s="12" t="s">
        <v>74</v>
      </c>
      <c r="T13" s="10"/>
      <c r="U13" s="38" t="s">
        <v>266</v>
      </c>
      <c r="V13" s="10" t="s">
        <v>74</v>
      </c>
    </row>
    <row r="14" spans="1:22" x14ac:dyDescent="0.25">
      <c r="A14" s="30"/>
      <c r="B14" s="24" t="s">
        <v>687</v>
      </c>
      <c r="C14" s="15" t="s">
        <v>74</v>
      </c>
      <c r="D14" s="16"/>
      <c r="E14" s="19">
        <v>384</v>
      </c>
      <c r="F14" s="18" t="s">
        <v>74</v>
      </c>
      <c r="G14" s="15" t="s">
        <v>74</v>
      </c>
      <c r="H14" s="16"/>
      <c r="I14" s="19">
        <v>384</v>
      </c>
      <c r="J14" s="18" t="s">
        <v>74</v>
      </c>
      <c r="K14" s="15" t="s">
        <v>74</v>
      </c>
      <c r="L14" s="18"/>
      <c r="M14" s="37" t="s">
        <v>266</v>
      </c>
      <c r="N14" s="18" t="s">
        <v>74</v>
      </c>
      <c r="O14" s="15" t="s">
        <v>74</v>
      </c>
      <c r="P14" s="16"/>
      <c r="Q14" s="19">
        <v>384</v>
      </c>
      <c r="R14" s="18" t="s">
        <v>74</v>
      </c>
      <c r="S14" s="15" t="s">
        <v>74</v>
      </c>
      <c r="T14" s="18"/>
      <c r="U14" s="37" t="s">
        <v>266</v>
      </c>
      <c r="V14" s="18" t="s">
        <v>74</v>
      </c>
    </row>
    <row r="15" spans="1:22" x14ac:dyDescent="0.25">
      <c r="A15" s="30"/>
      <c r="B15" s="22" t="s">
        <v>688</v>
      </c>
      <c r="C15" s="12" t="s">
        <v>74</v>
      </c>
      <c r="D15" s="4"/>
      <c r="E15" s="4"/>
      <c r="F15" s="4"/>
      <c r="G15" s="12" t="s">
        <v>74</v>
      </c>
      <c r="H15" s="4"/>
      <c r="I15" s="4"/>
      <c r="J15" s="4"/>
      <c r="K15" s="12" t="s">
        <v>74</v>
      </c>
      <c r="L15" s="4"/>
      <c r="M15" s="4"/>
      <c r="N15" s="4"/>
      <c r="O15" s="12" t="s">
        <v>74</v>
      </c>
      <c r="P15" s="4"/>
      <c r="Q15" s="4"/>
      <c r="R15" s="4"/>
      <c r="S15" s="12" t="s">
        <v>74</v>
      </c>
      <c r="T15" s="4"/>
      <c r="U15" s="4"/>
      <c r="V15" s="4"/>
    </row>
    <row r="16" spans="1:22" x14ac:dyDescent="0.25">
      <c r="A16" s="30"/>
      <c r="B16" s="24" t="s">
        <v>46</v>
      </c>
      <c r="C16" s="15" t="s">
        <v>74</v>
      </c>
      <c r="D16" s="14"/>
      <c r="E16" s="14"/>
      <c r="F16" s="14"/>
      <c r="G16" s="15" t="s">
        <v>74</v>
      </c>
      <c r="H16" s="14"/>
      <c r="I16" s="14"/>
      <c r="J16" s="14"/>
      <c r="K16" s="15" t="s">
        <v>74</v>
      </c>
      <c r="L16" s="14"/>
      <c r="M16" s="14"/>
      <c r="N16" s="14"/>
      <c r="O16" s="15" t="s">
        <v>74</v>
      </c>
      <c r="P16" s="14"/>
      <c r="Q16" s="14"/>
      <c r="R16" s="14"/>
      <c r="S16" s="15" t="s">
        <v>74</v>
      </c>
      <c r="T16" s="14"/>
      <c r="U16" s="14"/>
      <c r="V16" s="14"/>
    </row>
    <row r="17" spans="1:22" ht="25.5" x14ac:dyDescent="0.25">
      <c r="A17" s="30"/>
      <c r="B17" s="54" t="s">
        <v>689</v>
      </c>
      <c r="C17" s="12" t="s">
        <v>74</v>
      </c>
      <c r="D17" s="11" t="s">
        <v>228</v>
      </c>
      <c r="E17" s="23">
        <v>189577</v>
      </c>
      <c r="F17" s="10" t="s">
        <v>74</v>
      </c>
      <c r="G17" s="12" t="s">
        <v>74</v>
      </c>
      <c r="H17" s="11" t="s">
        <v>228</v>
      </c>
      <c r="I17" s="23">
        <v>189105</v>
      </c>
      <c r="J17" s="10" t="s">
        <v>74</v>
      </c>
      <c r="K17" s="12" t="s">
        <v>74</v>
      </c>
      <c r="L17" s="10" t="s">
        <v>228</v>
      </c>
      <c r="M17" s="38" t="s">
        <v>266</v>
      </c>
      <c r="N17" s="10" t="s">
        <v>74</v>
      </c>
      <c r="O17" s="12" t="s">
        <v>74</v>
      </c>
      <c r="P17" s="11" t="s">
        <v>228</v>
      </c>
      <c r="Q17" s="23">
        <v>189105</v>
      </c>
      <c r="R17" s="10" t="s">
        <v>74</v>
      </c>
      <c r="S17" s="12" t="s">
        <v>74</v>
      </c>
      <c r="T17" s="10" t="s">
        <v>228</v>
      </c>
      <c r="U17" s="38" t="s">
        <v>266</v>
      </c>
      <c r="V17" s="10" t="s">
        <v>74</v>
      </c>
    </row>
    <row r="18" spans="1:22" x14ac:dyDescent="0.25">
      <c r="A18" s="30"/>
      <c r="B18" s="87" t="s">
        <v>690</v>
      </c>
      <c r="C18" s="15" t="s">
        <v>74</v>
      </c>
      <c r="D18" s="16"/>
      <c r="E18" s="17">
        <v>147045</v>
      </c>
      <c r="F18" s="18" t="s">
        <v>74</v>
      </c>
      <c r="G18" s="15" t="s">
        <v>74</v>
      </c>
      <c r="H18" s="16"/>
      <c r="I18" s="17">
        <v>147366</v>
      </c>
      <c r="J18" s="18" t="s">
        <v>74</v>
      </c>
      <c r="K18" s="15" t="s">
        <v>74</v>
      </c>
      <c r="L18" s="18"/>
      <c r="M18" s="37" t="s">
        <v>266</v>
      </c>
      <c r="N18" s="18" t="s">
        <v>74</v>
      </c>
      <c r="O18" s="15" t="s">
        <v>74</v>
      </c>
      <c r="P18" s="16"/>
      <c r="Q18" s="17">
        <v>147366</v>
      </c>
      <c r="R18" s="18" t="s">
        <v>74</v>
      </c>
      <c r="S18" s="15" t="s">
        <v>74</v>
      </c>
      <c r="T18" s="18"/>
      <c r="U18" s="37" t="s">
        <v>266</v>
      </c>
      <c r="V18" s="18" t="s">
        <v>74</v>
      </c>
    </row>
    <row r="19" spans="1:22" ht="25.5" x14ac:dyDescent="0.25">
      <c r="A19" s="30"/>
      <c r="B19" s="25" t="s">
        <v>52</v>
      </c>
      <c r="C19" s="12" t="s">
        <v>74</v>
      </c>
      <c r="D19" s="11"/>
      <c r="E19" s="26">
        <v>491</v>
      </c>
      <c r="F19" s="10" t="s">
        <v>74</v>
      </c>
      <c r="G19" s="12" t="s">
        <v>74</v>
      </c>
      <c r="H19" s="11"/>
      <c r="I19" s="26">
        <v>491</v>
      </c>
      <c r="J19" s="10" t="s">
        <v>74</v>
      </c>
      <c r="K19" s="12" t="s">
        <v>74</v>
      </c>
      <c r="L19" s="10"/>
      <c r="M19" s="38" t="s">
        <v>266</v>
      </c>
      <c r="N19" s="10" t="s">
        <v>74</v>
      </c>
      <c r="O19" s="12" t="s">
        <v>74</v>
      </c>
      <c r="P19" s="11"/>
      <c r="Q19" s="26">
        <v>491</v>
      </c>
      <c r="R19" s="10" t="s">
        <v>74</v>
      </c>
      <c r="S19" s="12" t="s">
        <v>74</v>
      </c>
      <c r="T19" s="10"/>
      <c r="U19" s="38" t="s">
        <v>266</v>
      </c>
      <c r="V19" s="10" t="s">
        <v>74</v>
      </c>
    </row>
    <row r="20" spans="1:22" x14ac:dyDescent="0.25">
      <c r="A20" s="30"/>
      <c r="B20" s="24" t="s">
        <v>54</v>
      </c>
      <c r="C20" s="15" t="s">
        <v>74</v>
      </c>
      <c r="D20" s="16"/>
      <c r="E20" s="17">
        <v>1290</v>
      </c>
      <c r="F20" s="18" t="s">
        <v>74</v>
      </c>
      <c r="G20" s="15" t="s">
        <v>74</v>
      </c>
      <c r="H20" s="16"/>
      <c r="I20" s="17">
        <v>1290</v>
      </c>
      <c r="J20" s="18" t="s">
        <v>74</v>
      </c>
      <c r="K20" s="15" t="s">
        <v>74</v>
      </c>
      <c r="L20" s="18"/>
      <c r="M20" s="37" t="s">
        <v>266</v>
      </c>
      <c r="N20" s="18" t="s">
        <v>74</v>
      </c>
      <c r="O20" s="15" t="s">
        <v>74</v>
      </c>
      <c r="P20" s="16"/>
      <c r="Q20" s="17">
        <v>1290</v>
      </c>
      <c r="R20" s="18" t="s">
        <v>74</v>
      </c>
      <c r="S20" s="15" t="s">
        <v>74</v>
      </c>
      <c r="T20" s="18"/>
      <c r="U20" s="37" t="s">
        <v>266</v>
      </c>
      <c r="V20" s="18" t="s">
        <v>74</v>
      </c>
    </row>
    <row r="21" spans="1:22" x14ac:dyDescent="0.25">
      <c r="A21" s="30"/>
      <c r="B21" s="32"/>
      <c r="C21" s="32"/>
      <c r="D21" s="32"/>
      <c r="E21" s="32"/>
      <c r="F21" s="32"/>
      <c r="G21" s="32"/>
      <c r="H21" s="32"/>
      <c r="I21" s="32"/>
      <c r="J21" s="32"/>
      <c r="K21" s="32"/>
      <c r="L21" s="32"/>
      <c r="M21" s="32"/>
      <c r="N21" s="32"/>
      <c r="O21" s="32"/>
      <c r="P21" s="32"/>
      <c r="Q21" s="32"/>
      <c r="R21" s="32"/>
      <c r="S21" s="32"/>
      <c r="T21" s="32"/>
      <c r="U21" s="32"/>
      <c r="V21" s="32"/>
    </row>
    <row r="22" spans="1:22" x14ac:dyDescent="0.25">
      <c r="A22" s="30"/>
      <c r="B22" s="4"/>
      <c r="C22" s="4"/>
      <c r="D22" s="4"/>
      <c r="E22" s="4"/>
      <c r="F22" s="4"/>
      <c r="G22" s="4"/>
      <c r="H22" s="4"/>
      <c r="I22" s="4"/>
      <c r="J22" s="4"/>
      <c r="K22" s="4"/>
      <c r="L22" s="4"/>
      <c r="M22" s="4"/>
      <c r="N22" s="4"/>
      <c r="O22" s="4"/>
      <c r="P22" s="4"/>
      <c r="Q22" s="4"/>
      <c r="R22" s="4"/>
      <c r="S22" s="4"/>
      <c r="T22" s="4"/>
      <c r="U22" s="4"/>
      <c r="V22" s="4"/>
    </row>
    <row r="23" spans="1:22" x14ac:dyDescent="0.25">
      <c r="A23" s="30"/>
      <c r="B23" s="80" t="s">
        <v>265</v>
      </c>
      <c r="C23" s="32" t="s">
        <v>74</v>
      </c>
      <c r="D23" s="29" t="s">
        <v>259</v>
      </c>
      <c r="E23" s="29"/>
      <c r="F23" s="32"/>
      <c r="G23" s="32" t="s">
        <v>74</v>
      </c>
      <c r="H23" s="29" t="s">
        <v>256</v>
      </c>
      <c r="I23" s="29"/>
      <c r="J23" s="32"/>
      <c r="K23" s="32" t="s">
        <v>74</v>
      </c>
      <c r="L23" s="29" t="s">
        <v>682</v>
      </c>
      <c r="M23" s="29"/>
      <c r="N23" s="32"/>
      <c r="O23" s="32" t="s">
        <v>74</v>
      </c>
      <c r="P23" s="29" t="s">
        <v>683</v>
      </c>
      <c r="Q23" s="29"/>
      <c r="R23" s="32"/>
      <c r="S23" s="32" t="s">
        <v>74</v>
      </c>
      <c r="T23" s="29" t="s">
        <v>684</v>
      </c>
      <c r="U23" s="29"/>
      <c r="V23" s="32"/>
    </row>
    <row r="24" spans="1:22" ht="19.5" customHeight="1" thickBot="1" x14ac:dyDescent="0.3">
      <c r="A24" s="30"/>
      <c r="B24" s="80"/>
      <c r="C24" s="32"/>
      <c r="D24" s="27" t="s">
        <v>583</v>
      </c>
      <c r="E24" s="27"/>
      <c r="F24" s="32"/>
      <c r="G24" s="32"/>
      <c r="H24" s="27" t="s">
        <v>278</v>
      </c>
      <c r="I24" s="27"/>
      <c r="J24" s="32"/>
      <c r="K24" s="32"/>
      <c r="L24" s="27"/>
      <c r="M24" s="27"/>
      <c r="N24" s="32"/>
      <c r="O24" s="32"/>
      <c r="P24" s="27"/>
      <c r="Q24" s="27"/>
      <c r="R24" s="32"/>
      <c r="S24" s="32"/>
      <c r="T24" s="27"/>
      <c r="U24" s="27"/>
      <c r="V24" s="32"/>
    </row>
    <row r="25" spans="1:22" x14ac:dyDescent="0.25">
      <c r="A25" s="30"/>
      <c r="B25" s="13" t="s">
        <v>685</v>
      </c>
      <c r="C25" s="15" t="s">
        <v>74</v>
      </c>
      <c r="D25" s="14"/>
      <c r="E25" s="14"/>
      <c r="F25" s="14"/>
      <c r="G25" s="15" t="s">
        <v>74</v>
      </c>
      <c r="H25" s="14"/>
      <c r="I25" s="14"/>
      <c r="J25" s="14"/>
      <c r="K25" s="15" t="s">
        <v>74</v>
      </c>
      <c r="L25" s="14"/>
      <c r="M25" s="14"/>
      <c r="N25" s="14"/>
      <c r="O25" s="15" t="s">
        <v>74</v>
      </c>
      <c r="P25" s="14"/>
      <c r="Q25" s="14"/>
      <c r="R25" s="14"/>
      <c r="S25" s="15" t="s">
        <v>74</v>
      </c>
      <c r="T25" s="14"/>
      <c r="U25" s="14"/>
      <c r="V25" s="14"/>
    </row>
    <row r="26" spans="1:22" x14ac:dyDescent="0.25">
      <c r="A26" s="30"/>
      <c r="B26" s="25" t="s">
        <v>34</v>
      </c>
      <c r="C26" s="12" t="s">
        <v>74</v>
      </c>
      <c r="D26" s="11" t="s">
        <v>228</v>
      </c>
      <c r="E26" s="23">
        <v>14842</v>
      </c>
      <c r="F26" s="10" t="s">
        <v>74</v>
      </c>
      <c r="G26" s="12" t="s">
        <v>74</v>
      </c>
      <c r="H26" s="11" t="s">
        <v>228</v>
      </c>
      <c r="I26" s="23">
        <v>14842</v>
      </c>
      <c r="J26" s="10" t="s">
        <v>74</v>
      </c>
      <c r="K26" s="12" t="s">
        <v>74</v>
      </c>
      <c r="L26" s="11" t="s">
        <v>228</v>
      </c>
      <c r="M26" s="23">
        <v>14842</v>
      </c>
      <c r="N26" s="10" t="s">
        <v>74</v>
      </c>
      <c r="O26" s="12" t="s">
        <v>74</v>
      </c>
      <c r="P26" s="10" t="s">
        <v>228</v>
      </c>
      <c r="Q26" s="38" t="s">
        <v>266</v>
      </c>
      <c r="R26" s="10" t="s">
        <v>74</v>
      </c>
      <c r="S26" s="12" t="s">
        <v>74</v>
      </c>
      <c r="T26" s="10" t="s">
        <v>228</v>
      </c>
      <c r="U26" s="38" t="s">
        <v>266</v>
      </c>
      <c r="V26" s="10" t="s">
        <v>74</v>
      </c>
    </row>
    <row r="27" spans="1:22" x14ac:dyDescent="0.25">
      <c r="A27" s="30"/>
      <c r="B27" s="24" t="s">
        <v>35</v>
      </c>
      <c r="C27" s="15" t="s">
        <v>74</v>
      </c>
      <c r="D27" s="16"/>
      <c r="E27" s="17">
        <v>19580</v>
      </c>
      <c r="F27" s="18" t="s">
        <v>74</v>
      </c>
      <c r="G27" s="15" t="s">
        <v>74</v>
      </c>
      <c r="H27" s="16"/>
      <c r="I27" s="17">
        <v>19580</v>
      </c>
      <c r="J27" s="18" t="s">
        <v>74</v>
      </c>
      <c r="K27" s="15" t="s">
        <v>74</v>
      </c>
      <c r="L27" s="16"/>
      <c r="M27" s="17">
        <v>19580</v>
      </c>
      <c r="N27" s="18" t="s">
        <v>74</v>
      </c>
      <c r="O27" s="15" t="s">
        <v>74</v>
      </c>
      <c r="P27" s="18"/>
      <c r="Q27" s="37" t="s">
        <v>266</v>
      </c>
      <c r="R27" s="18" t="s">
        <v>74</v>
      </c>
      <c r="S27" s="15" t="s">
        <v>74</v>
      </c>
      <c r="T27" s="18"/>
      <c r="U27" s="37" t="s">
        <v>266</v>
      </c>
      <c r="V27" s="18" t="s">
        <v>74</v>
      </c>
    </row>
    <row r="28" spans="1:22" x14ac:dyDescent="0.25">
      <c r="A28" s="30"/>
      <c r="B28" s="25" t="s">
        <v>36</v>
      </c>
      <c r="C28" s="12" t="s">
        <v>74</v>
      </c>
      <c r="D28" s="11"/>
      <c r="E28" s="23">
        <v>90315</v>
      </c>
      <c r="F28" s="10" t="s">
        <v>74</v>
      </c>
      <c r="G28" s="12" t="s">
        <v>74</v>
      </c>
      <c r="H28" s="11"/>
      <c r="I28" s="23">
        <v>90135</v>
      </c>
      <c r="J28" s="10" t="s">
        <v>74</v>
      </c>
      <c r="K28" s="12" t="s">
        <v>74</v>
      </c>
      <c r="L28" s="10"/>
      <c r="M28" s="38" t="s">
        <v>266</v>
      </c>
      <c r="N28" s="10" t="s">
        <v>74</v>
      </c>
      <c r="O28" s="12" t="s">
        <v>74</v>
      </c>
      <c r="P28" s="11"/>
      <c r="Q28" s="23">
        <v>90135</v>
      </c>
      <c r="R28" s="10" t="s">
        <v>74</v>
      </c>
      <c r="S28" s="12" t="s">
        <v>74</v>
      </c>
      <c r="T28" s="10"/>
      <c r="U28" s="38" t="s">
        <v>266</v>
      </c>
      <c r="V28" s="10" t="s">
        <v>74</v>
      </c>
    </row>
    <row r="29" spans="1:22" x14ac:dyDescent="0.25">
      <c r="A29" s="30"/>
      <c r="B29" s="24" t="s">
        <v>686</v>
      </c>
      <c r="C29" s="15" t="s">
        <v>74</v>
      </c>
      <c r="D29" s="16"/>
      <c r="E29" s="17">
        <v>272495</v>
      </c>
      <c r="F29" s="18" t="s">
        <v>74</v>
      </c>
      <c r="G29" s="15" t="s">
        <v>74</v>
      </c>
      <c r="H29" s="16"/>
      <c r="I29" s="17">
        <v>272524</v>
      </c>
      <c r="J29" s="18" t="s">
        <v>74</v>
      </c>
      <c r="K29" s="15" t="s">
        <v>74</v>
      </c>
      <c r="L29" s="18"/>
      <c r="M29" s="37" t="s">
        <v>266</v>
      </c>
      <c r="N29" s="18" t="s">
        <v>74</v>
      </c>
      <c r="O29" s="15" t="s">
        <v>74</v>
      </c>
      <c r="P29" s="16"/>
      <c r="Q29" s="17">
        <v>232941</v>
      </c>
      <c r="R29" s="18" t="s">
        <v>74</v>
      </c>
      <c r="S29" s="15" t="s">
        <v>74</v>
      </c>
      <c r="T29" s="16"/>
      <c r="U29" s="17">
        <v>39583</v>
      </c>
      <c r="V29" s="18" t="s">
        <v>74</v>
      </c>
    </row>
    <row r="30" spans="1:22" x14ac:dyDescent="0.25">
      <c r="A30" s="30"/>
      <c r="B30" s="25" t="s">
        <v>42</v>
      </c>
      <c r="C30" s="12" t="s">
        <v>74</v>
      </c>
      <c r="D30" s="11"/>
      <c r="E30" s="23">
        <v>10888</v>
      </c>
      <c r="F30" s="10" t="s">
        <v>74</v>
      </c>
      <c r="G30" s="12" t="s">
        <v>74</v>
      </c>
      <c r="H30" s="11"/>
      <c r="I30" s="23">
        <v>10888</v>
      </c>
      <c r="J30" s="10" t="s">
        <v>74</v>
      </c>
      <c r="K30" s="12" t="s">
        <v>74</v>
      </c>
      <c r="L30" s="10"/>
      <c r="M30" s="38" t="s">
        <v>266</v>
      </c>
      <c r="N30" s="10" t="s">
        <v>74</v>
      </c>
      <c r="O30" s="12" t="s">
        <v>74</v>
      </c>
      <c r="P30" s="11"/>
      <c r="Q30" s="23">
        <v>10888</v>
      </c>
      <c r="R30" s="10" t="s">
        <v>74</v>
      </c>
      <c r="S30" s="12" t="s">
        <v>74</v>
      </c>
      <c r="T30" s="10"/>
      <c r="U30" s="38" t="s">
        <v>266</v>
      </c>
      <c r="V30" s="10" t="s">
        <v>74</v>
      </c>
    </row>
    <row r="31" spans="1:22" x14ac:dyDescent="0.25">
      <c r="A31" s="30"/>
      <c r="B31" s="24" t="s">
        <v>43</v>
      </c>
      <c r="C31" s="15" t="s">
        <v>74</v>
      </c>
      <c r="D31" s="16"/>
      <c r="E31" s="17">
        <v>1156</v>
      </c>
      <c r="F31" s="18" t="s">
        <v>74</v>
      </c>
      <c r="G31" s="15" t="s">
        <v>74</v>
      </c>
      <c r="H31" s="16"/>
      <c r="I31" s="17">
        <v>1156</v>
      </c>
      <c r="J31" s="18" t="s">
        <v>74</v>
      </c>
      <c r="K31" s="15" t="s">
        <v>74</v>
      </c>
      <c r="L31" s="18"/>
      <c r="M31" s="37" t="s">
        <v>266</v>
      </c>
      <c r="N31" s="18" t="s">
        <v>74</v>
      </c>
      <c r="O31" s="15" t="s">
        <v>74</v>
      </c>
      <c r="P31" s="16"/>
      <c r="Q31" s="17">
        <v>1156</v>
      </c>
      <c r="R31" s="18" t="s">
        <v>74</v>
      </c>
      <c r="S31" s="15" t="s">
        <v>74</v>
      </c>
      <c r="T31" s="18"/>
      <c r="U31" s="37" t="s">
        <v>266</v>
      </c>
      <c r="V31" s="18" t="s">
        <v>74</v>
      </c>
    </row>
    <row r="32" spans="1:22" x14ac:dyDescent="0.25">
      <c r="A32" s="30"/>
      <c r="B32" s="25" t="s">
        <v>687</v>
      </c>
      <c r="C32" s="12" t="s">
        <v>74</v>
      </c>
      <c r="D32" s="11"/>
      <c r="E32" s="26">
        <v>524</v>
      </c>
      <c r="F32" s="10" t="s">
        <v>74</v>
      </c>
      <c r="G32" s="12" t="s">
        <v>74</v>
      </c>
      <c r="H32" s="11"/>
      <c r="I32" s="26">
        <v>524</v>
      </c>
      <c r="J32" s="10" t="s">
        <v>74</v>
      </c>
      <c r="K32" s="12" t="s">
        <v>74</v>
      </c>
      <c r="L32" s="10"/>
      <c r="M32" s="38" t="s">
        <v>266</v>
      </c>
      <c r="N32" s="10" t="s">
        <v>74</v>
      </c>
      <c r="O32" s="12" t="s">
        <v>74</v>
      </c>
      <c r="P32" s="11"/>
      <c r="Q32" s="26">
        <v>524</v>
      </c>
      <c r="R32" s="10" t="s">
        <v>74</v>
      </c>
      <c r="S32" s="12" t="s">
        <v>74</v>
      </c>
      <c r="T32" s="10"/>
      <c r="U32" s="38" t="s">
        <v>266</v>
      </c>
      <c r="V32" s="10" t="s">
        <v>74</v>
      </c>
    </row>
    <row r="33" spans="1:22" x14ac:dyDescent="0.25">
      <c r="A33" s="30"/>
      <c r="B33" s="13" t="s">
        <v>688</v>
      </c>
      <c r="C33" s="15" t="s">
        <v>74</v>
      </c>
      <c r="D33" s="14"/>
      <c r="E33" s="14"/>
      <c r="F33" s="14"/>
      <c r="G33" s="15" t="s">
        <v>74</v>
      </c>
      <c r="H33" s="14"/>
      <c r="I33" s="14"/>
      <c r="J33" s="14"/>
      <c r="K33" s="15" t="s">
        <v>74</v>
      </c>
      <c r="L33" s="14"/>
      <c r="M33" s="14"/>
      <c r="N33" s="14"/>
      <c r="O33" s="15" t="s">
        <v>74</v>
      </c>
      <c r="P33" s="14"/>
      <c r="Q33" s="14"/>
      <c r="R33" s="14"/>
      <c r="S33" s="15" t="s">
        <v>74</v>
      </c>
      <c r="T33" s="14"/>
      <c r="U33" s="14"/>
      <c r="V33" s="14"/>
    </row>
    <row r="34" spans="1:22" x14ac:dyDescent="0.25">
      <c r="A34" s="30"/>
      <c r="B34" s="25" t="s">
        <v>46</v>
      </c>
      <c r="C34" s="12" t="s">
        <v>74</v>
      </c>
      <c r="D34" s="4"/>
      <c r="E34" s="4"/>
      <c r="F34" s="4"/>
      <c r="G34" s="12" t="s">
        <v>74</v>
      </c>
      <c r="H34" s="4"/>
      <c r="I34" s="4"/>
      <c r="J34" s="4"/>
      <c r="K34" s="12" t="s">
        <v>74</v>
      </c>
      <c r="L34" s="4"/>
      <c r="M34" s="4"/>
      <c r="N34" s="4"/>
      <c r="O34" s="12" t="s">
        <v>74</v>
      </c>
      <c r="P34" s="4"/>
      <c r="Q34" s="4"/>
      <c r="R34" s="4"/>
      <c r="S34" s="12" t="s">
        <v>74</v>
      </c>
      <c r="T34" s="4"/>
      <c r="U34" s="4"/>
      <c r="V34" s="4"/>
    </row>
    <row r="35" spans="1:22" ht="25.5" x14ac:dyDescent="0.25">
      <c r="A35" s="30"/>
      <c r="B35" s="87" t="s">
        <v>689</v>
      </c>
      <c r="C35" s="15" t="s">
        <v>74</v>
      </c>
      <c r="D35" s="16" t="s">
        <v>228</v>
      </c>
      <c r="E35" s="17">
        <v>185601</v>
      </c>
      <c r="F35" s="18" t="s">
        <v>74</v>
      </c>
      <c r="G35" s="15" t="s">
        <v>74</v>
      </c>
      <c r="H35" s="16" t="s">
        <v>228</v>
      </c>
      <c r="I35" s="17">
        <v>185601</v>
      </c>
      <c r="J35" s="18" t="s">
        <v>74</v>
      </c>
      <c r="K35" s="15" t="s">
        <v>74</v>
      </c>
      <c r="L35" s="18" t="s">
        <v>228</v>
      </c>
      <c r="M35" s="37" t="s">
        <v>266</v>
      </c>
      <c r="N35" s="18" t="s">
        <v>74</v>
      </c>
      <c r="O35" s="15" t="s">
        <v>74</v>
      </c>
      <c r="P35" s="16" t="s">
        <v>228</v>
      </c>
      <c r="Q35" s="17">
        <v>185601</v>
      </c>
      <c r="R35" s="18" t="s">
        <v>74</v>
      </c>
      <c r="S35" s="15" t="s">
        <v>74</v>
      </c>
      <c r="T35" s="18" t="s">
        <v>228</v>
      </c>
      <c r="U35" s="37" t="s">
        <v>266</v>
      </c>
      <c r="V35" s="18" t="s">
        <v>74</v>
      </c>
    </row>
    <row r="36" spans="1:22" x14ac:dyDescent="0.25">
      <c r="A36" s="30"/>
      <c r="B36" s="54" t="s">
        <v>690</v>
      </c>
      <c r="C36" s="12" t="s">
        <v>74</v>
      </c>
      <c r="D36" s="11"/>
      <c r="E36" s="23">
        <v>180549</v>
      </c>
      <c r="F36" s="10" t="s">
        <v>74</v>
      </c>
      <c r="G36" s="12" t="s">
        <v>74</v>
      </c>
      <c r="H36" s="11"/>
      <c r="I36" s="23">
        <v>178676</v>
      </c>
      <c r="J36" s="10" t="s">
        <v>74</v>
      </c>
      <c r="K36" s="12" t="s">
        <v>74</v>
      </c>
      <c r="L36" s="10"/>
      <c r="M36" s="38" t="s">
        <v>266</v>
      </c>
      <c r="N36" s="10" t="s">
        <v>74</v>
      </c>
      <c r="O36" s="12" t="s">
        <v>74</v>
      </c>
      <c r="P36" s="11"/>
      <c r="Q36" s="23">
        <v>178676</v>
      </c>
      <c r="R36" s="10" t="s">
        <v>74</v>
      </c>
      <c r="S36" s="12" t="s">
        <v>74</v>
      </c>
      <c r="T36" s="10"/>
      <c r="U36" s="38" t="s">
        <v>266</v>
      </c>
      <c r="V36" s="10" t="s">
        <v>74</v>
      </c>
    </row>
    <row r="37" spans="1:22" ht="25.5" x14ac:dyDescent="0.25">
      <c r="A37" s="30"/>
      <c r="B37" s="24" t="s">
        <v>52</v>
      </c>
      <c r="C37" s="15" t="s">
        <v>74</v>
      </c>
      <c r="D37" s="16"/>
      <c r="E37" s="17">
        <v>53243</v>
      </c>
      <c r="F37" s="18" t="s">
        <v>74</v>
      </c>
      <c r="G37" s="15" t="s">
        <v>74</v>
      </c>
      <c r="H37" s="16"/>
      <c r="I37" s="17">
        <v>53243</v>
      </c>
      <c r="J37" s="18" t="s">
        <v>74</v>
      </c>
      <c r="K37" s="15" t="s">
        <v>74</v>
      </c>
      <c r="L37" s="18"/>
      <c r="M37" s="37" t="s">
        <v>266</v>
      </c>
      <c r="N37" s="18" t="s">
        <v>74</v>
      </c>
      <c r="O37" s="15" t="s">
        <v>74</v>
      </c>
      <c r="P37" s="16"/>
      <c r="Q37" s="17">
        <v>53243</v>
      </c>
      <c r="R37" s="18" t="s">
        <v>74</v>
      </c>
      <c r="S37" s="15" t="s">
        <v>74</v>
      </c>
      <c r="T37" s="18"/>
      <c r="U37" s="37" t="s">
        <v>266</v>
      </c>
      <c r="V37" s="18" t="s">
        <v>74</v>
      </c>
    </row>
    <row r="38" spans="1:22" x14ac:dyDescent="0.25">
      <c r="A38" s="30"/>
      <c r="B38" s="25" t="s">
        <v>54</v>
      </c>
      <c r="C38" s="12" t="s">
        <v>74</v>
      </c>
      <c r="D38" s="11"/>
      <c r="E38" s="23">
        <v>2509</v>
      </c>
      <c r="F38" s="10" t="s">
        <v>74</v>
      </c>
      <c r="G38" s="12" t="s">
        <v>74</v>
      </c>
      <c r="H38" s="11"/>
      <c r="I38" s="23">
        <v>2509</v>
      </c>
      <c r="J38" s="10" t="s">
        <v>74</v>
      </c>
      <c r="K38" s="12" t="s">
        <v>74</v>
      </c>
      <c r="L38" s="10"/>
      <c r="M38" s="38" t="s">
        <v>266</v>
      </c>
      <c r="N38" s="10" t="s">
        <v>74</v>
      </c>
      <c r="O38" s="12" t="s">
        <v>74</v>
      </c>
      <c r="P38" s="11"/>
      <c r="Q38" s="23">
        <v>2509</v>
      </c>
      <c r="R38" s="10" t="s">
        <v>74</v>
      </c>
      <c r="S38" s="12" t="s">
        <v>74</v>
      </c>
      <c r="T38" s="10"/>
      <c r="U38" s="38" t="s">
        <v>266</v>
      </c>
      <c r="V38" s="10" t="s">
        <v>74</v>
      </c>
    </row>
    <row r="39" spans="1:22" x14ac:dyDescent="0.25">
      <c r="A39" s="30" t="s">
        <v>812</v>
      </c>
      <c r="B39" s="4"/>
      <c r="C39" s="4"/>
      <c r="D39" s="4"/>
      <c r="E39" s="4"/>
      <c r="F39" s="4"/>
      <c r="G39" s="4"/>
      <c r="H39" s="4"/>
      <c r="I39" s="4"/>
      <c r="J39" s="4"/>
      <c r="K39" s="4"/>
      <c r="L39" s="4"/>
      <c r="M39" s="4"/>
      <c r="N39" s="4"/>
      <c r="O39" s="4"/>
      <c r="P39" s="4"/>
      <c r="Q39" s="4"/>
      <c r="R39" s="4"/>
    </row>
    <row r="40" spans="1:22" x14ac:dyDescent="0.25">
      <c r="A40" s="30"/>
      <c r="B40" s="32"/>
      <c r="C40" s="32" t="s">
        <v>74</v>
      </c>
      <c r="D40" s="29" t="s">
        <v>699</v>
      </c>
      <c r="E40" s="29"/>
      <c r="F40" s="32"/>
      <c r="G40" s="32" t="s">
        <v>74</v>
      </c>
      <c r="H40" s="29" t="s">
        <v>682</v>
      </c>
      <c r="I40" s="29"/>
      <c r="J40" s="32"/>
      <c r="K40" s="32" t="s">
        <v>74</v>
      </c>
      <c r="L40" s="29" t="s">
        <v>683</v>
      </c>
      <c r="M40" s="29"/>
      <c r="N40" s="32"/>
      <c r="O40" s="32" t="s">
        <v>74</v>
      </c>
      <c r="P40" s="29" t="s">
        <v>684</v>
      </c>
      <c r="Q40" s="29"/>
      <c r="R40" s="32"/>
    </row>
    <row r="41" spans="1:22" ht="15.75" thickBot="1" x14ac:dyDescent="0.3">
      <c r="A41" s="30"/>
      <c r="B41" s="32"/>
      <c r="C41" s="32"/>
      <c r="D41" s="93">
        <v>42004</v>
      </c>
      <c r="E41" s="93"/>
      <c r="F41" s="32"/>
      <c r="G41" s="32"/>
      <c r="H41" s="27"/>
      <c r="I41" s="27"/>
      <c r="J41" s="32"/>
      <c r="K41" s="32"/>
      <c r="L41" s="27"/>
      <c r="M41" s="27"/>
      <c r="N41" s="32"/>
      <c r="O41" s="32"/>
      <c r="P41" s="27"/>
      <c r="Q41" s="27"/>
      <c r="R41" s="32"/>
    </row>
    <row r="42" spans="1:22" x14ac:dyDescent="0.25">
      <c r="A42" s="30"/>
      <c r="B42" s="12"/>
      <c r="C42" s="12" t="s">
        <v>74</v>
      </c>
      <c r="D42" s="29" t="s">
        <v>700</v>
      </c>
      <c r="E42" s="29"/>
      <c r="F42" s="29"/>
      <c r="G42" s="29"/>
      <c r="H42" s="29"/>
      <c r="I42" s="29"/>
      <c r="J42" s="29"/>
      <c r="K42" s="29"/>
      <c r="L42" s="29"/>
      <c r="M42" s="29"/>
      <c r="N42" s="29"/>
      <c r="O42" s="29"/>
      <c r="P42" s="29"/>
      <c r="Q42" s="29"/>
      <c r="R42" s="12"/>
    </row>
    <row r="43" spans="1:22" x14ac:dyDescent="0.25">
      <c r="A43" s="30"/>
      <c r="B43" s="13" t="s">
        <v>701</v>
      </c>
      <c r="C43" s="15" t="s">
        <v>74</v>
      </c>
      <c r="D43" s="14"/>
      <c r="E43" s="14"/>
      <c r="F43" s="14"/>
      <c r="G43" s="15" t="s">
        <v>74</v>
      </c>
      <c r="H43" s="14"/>
      <c r="I43" s="14"/>
      <c r="J43" s="14"/>
      <c r="K43" s="15" t="s">
        <v>74</v>
      </c>
      <c r="L43" s="14"/>
      <c r="M43" s="14"/>
      <c r="N43" s="14"/>
      <c r="O43" s="15" t="s">
        <v>74</v>
      </c>
      <c r="P43" s="14"/>
      <c r="Q43" s="14"/>
      <c r="R43" s="14"/>
    </row>
    <row r="44" spans="1:22" x14ac:dyDescent="0.25">
      <c r="A44" s="30"/>
      <c r="B44" s="25" t="s">
        <v>702</v>
      </c>
      <c r="C44" s="12" t="s">
        <v>74</v>
      </c>
      <c r="D44" s="4"/>
      <c r="E44" s="4"/>
      <c r="F44" s="4"/>
      <c r="G44" s="12" t="s">
        <v>74</v>
      </c>
      <c r="H44" s="4"/>
      <c r="I44" s="4"/>
      <c r="J44" s="4"/>
      <c r="K44" s="12" t="s">
        <v>74</v>
      </c>
      <c r="L44" s="4"/>
      <c r="M44" s="4"/>
      <c r="N44" s="4"/>
      <c r="O44" s="12" t="s">
        <v>74</v>
      </c>
      <c r="P44" s="4"/>
      <c r="Q44" s="4"/>
      <c r="R44" s="4"/>
    </row>
    <row r="45" spans="1:22" x14ac:dyDescent="0.25">
      <c r="A45" s="30"/>
      <c r="B45" s="87" t="s">
        <v>703</v>
      </c>
      <c r="C45" s="15" t="s">
        <v>74</v>
      </c>
      <c r="D45" s="16" t="s">
        <v>228</v>
      </c>
      <c r="E45" s="17">
        <v>4985</v>
      </c>
      <c r="F45" s="18" t="s">
        <v>74</v>
      </c>
      <c r="G45" s="15" t="s">
        <v>74</v>
      </c>
      <c r="H45" s="18" t="s">
        <v>228</v>
      </c>
      <c r="I45" s="37" t="s">
        <v>266</v>
      </c>
      <c r="J45" s="18" t="s">
        <v>74</v>
      </c>
      <c r="K45" s="15" t="s">
        <v>74</v>
      </c>
      <c r="L45" s="16" t="s">
        <v>228</v>
      </c>
      <c r="M45" s="17">
        <v>4985</v>
      </c>
      <c r="N45" s="18" t="s">
        <v>74</v>
      </c>
      <c r="O45" s="15" t="s">
        <v>74</v>
      </c>
      <c r="P45" s="18" t="s">
        <v>228</v>
      </c>
      <c r="Q45" s="37" t="s">
        <v>266</v>
      </c>
      <c r="R45" s="18" t="s">
        <v>74</v>
      </c>
    </row>
    <row r="46" spans="1:22" x14ac:dyDescent="0.25">
      <c r="A46" s="30"/>
      <c r="B46" s="54" t="s">
        <v>704</v>
      </c>
      <c r="C46" s="12" t="s">
        <v>74</v>
      </c>
      <c r="D46" s="11"/>
      <c r="E46" s="23">
        <v>6156</v>
      </c>
      <c r="F46" s="10" t="s">
        <v>74</v>
      </c>
      <c r="G46" s="12" t="s">
        <v>74</v>
      </c>
      <c r="H46" s="10"/>
      <c r="I46" s="38" t="s">
        <v>266</v>
      </c>
      <c r="J46" s="10" t="s">
        <v>74</v>
      </c>
      <c r="K46" s="12" t="s">
        <v>74</v>
      </c>
      <c r="L46" s="11"/>
      <c r="M46" s="23">
        <v>6156</v>
      </c>
      <c r="N46" s="10" t="s">
        <v>74</v>
      </c>
      <c r="O46" s="12" t="s">
        <v>74</v>
      </c>
      <c r="P46" s="10"/>
      <c r="Q46" s="38" t="s">
        <v>266</v>
      </c>
      <c r="R46" s="10" t="s">
        <v>74</v>
      </c>
    </row>
    <row r="47" spans="1:22" x14ac:dyDescent="0.25">
      <c r="A47" s="30"/>
      <c r="B47" s="87" t="s">
        <v>705</v>
      </c>
      <c r="C47" s="15" t="s">
        <v>74</v>
      </c>
      <c r="D47" s="16"/>
      <c r="E47" s="17">
        <v>29207</v>
      </c>
      <c r="F47" s="18" t="s">
        <v>74</v>
      </c>
      <c r="G47" s="15" t="s">
        <v>74</v>
      </c>
      <c r="H47" s="18"/>
      <c r="I47" s="37" t="s">
        <v>266</v>
      </c>
      <c r="J47" s="18" t="s">
        <v>74</v>
      </c>
      <c r="K47" s="15" t="s">
        <v>74</v>
      </c>
      <c r="L47" s="16"/>
      <c r="M47" s="17">
        <v>29207</v>
      </c>
      <c r="N47" s="18" t="s">
        <v>74</v>
      </c>
      <c r="O47" s="15" t="s">
        <v>74</v>
      </c>
      <c r="P47" s="18"/>
      <c r="Q47" s="37" t="s">
        <v>266</v>
      </c>
      <c r="R47" s="18" t="s">
        <v>74</v>
      </c>
    </row>
    <row r="48" spans="1:22" x14ac:dyDescent="0.25">
      <c r="A48" s="30"/>
      <c r="B48" s="22" t="s">
        <v>706</v>
      </c>
      <c r="C48" s="12" t="s">
        <v>74</v>
      </c>
      <c r="D48" s="4"/>
      <c r="E48" s="4"/>
      <c r="F48" s="4"/>
      <c r="G48" s="12" t="s">
        <v>74</v>
      </c>
      <c r="H48" s="4"/>
      <c r="I48" s="4"/>
      <c r="J48" s="4"/>
      <c r="K48" s="12" t="s">
        <v>74</v>
      </c>
      <c r="L48" s="4"/>
      <c r="M48" s="4"/>
      <c r="N48" s="4"/>
      <c r="O48" s="12" t="s">
        <v>74</v>
      </c>
      <c r="P48" s="4"/>
      <c r="Q48" s="4"/>
      <c r="R48" s="4"/>
    </row>
    <row r="49" spans="1:18" x14ac:dyDescent="0.25">
      <c r="A49" s="30"/>
      <c r="B49" s="24" t="s">
        <v>707</v>
      </c>
      <c r="C49" s="15" t="s">
        <v>74</v>
      </c>
      <c r="D49" s="16"/>
      <c r="E49" s="17">
        <v>31620</v>
      </c>
      <c r="F49" s="18" t="s">
        <v>74</v>
      </c>
      <c r="G49" s="15" t="s">
        <v>74</v>
      </c>
      <c r="H49" s="18"/>
      <c r="I49" s="37" t="s">
        <v>266</v>
      </c>
      <c r="J49" s="18" t="s">
        <v>74</v>
      </c>
      <c r="K49" s="15" t="s">
        <v>74</v>
      </c>
      <c r="L49" s="18"/>
      <c r="M49" s="37" t="s">
        <v>266</v>
      </c>
      <c r="N49" s="18" t="s">
        <v>74</v>
      </c>
      <c r="O49" s="15" t="s">
        <v>74</v>
      </c>
      <c r="P49" s="16"/>
      <c r="Q49" s="17">
        <v>31620</v>
      </c>
      <c r="R49" s="18" t="s">
        <v>74</v>
      </c>
    </row>
    <row r="50" spans="1:18" ht="15.75" thickBot="1" x14ac:dyDescent="0.3">
      <c r="A50" s="30"/>
      <c r="B50" s="25" t="s">
        <v>41</v>
      </c>
      <c r="C50" s="12" t="s">
        <v>74</v>
      </c>
      <c r="D50" s="11"/>
      <c r="E50" s="23">
        <v>1108</v>
      </c>
      <c r="F50" s="10" t="s">
        <v>74</v>
      </c>
      <c r="G50" s="12" t="s">
        <v>74</v>
      </c>
      <c r="H50" s="10"/>
      <c r="I50" s="38" t="s">
        <v>266</v>
      </c>
      <c r="J50" s="10" t="s">
        <v>74</v>
      </c>
      <c r="K50" s="12" t="s">
        <v>74</v>
      </c>
      <c r="L50" s="10"/>
      <c r="M50" s="38" t="s">
        <v>266</v>
      </c>
      <c r="N50" s="10" t="s">
        <v>74</v>
      </c>
      <c r="O50" s="12" t="s">
        <v>74</v>
      </c>
      <c r="P50" s="11"/>
      <c r="Q50" s="23">
        <v>1108</v>
      </c>
      <c r="R50" s="10" t="s">
        <v>74</v>
      </c>
    </row>
    <row r="51" spans="1:18" x14ac:dyDescent="0.25">
      <c r="A51" s="30"/>
      <c r="B51" s="20"/>
      <c r="C51" s="20" t="s">
        <v>74</v>
      </c>
      <c r="D51" s="34"/>
      <c r="E51" s="34"/>
      <c r="F51" s="20"/>
      <c r="G51" s="20" t="s">
        <v>74</v>
      </c>
      <c r="H51" s="34"/>
      <c r="I51" s="34"/>
      <c r="J51" s="20"/>
      <c r="K51" s="20" t="s">
        <v>74</v>
      </c>
      <c r="L51" s="34"/>
      <c r="M51" s="34"/>
      <c r="N51" s="20"/>
      <c r="O51" s="20" t="s">
        <v>74</v>
      </c>
      <c r="P51" s="34"/>
      <c r="Q51" s="34"/>
      <c r="R51" s="20"/>
    </row>
    <row r="52" spans="1:18" ht="15.75" thickBot="1" x14ac:dyDescent="0.3">
      <c r="A52" s="30"/>
      <c r="B52" s="13" t="s">
        <v>126</v>
      </c>
      <c r="C52" s="15" t="s">
        <v>74</v>
      </c>
      <c r="D52" s="16" t="s">
        <v>228</v>
      </c>
      <c r="E52" s="17">
        <v>73076</v>
      </c>
      <c r="F52" s="18" t="s">
        <v>74</v>
      </c>
      <c r="G52" s="15" t="s">
        <v>74</v>
      </c>
      <c r="H52" s="18" t="s">
        <v>228</v>
      </c>
      <c r="I52" s="37" t="s">
        <v>266</v>
      </c>
      <c r="J52" s="18" t="s">
        <v>74</v>
      </c>
      <c r="K52" s="15" t="s">
        <v>74</v>
      </c>
      <c r="L52" s="16" t="s">
        <v>228</v>
      </c>
      <c r="M52" s="17">
        <v>40348</v>
      </c>
      <c r="N52" s="18" t="s">
        <v>74</v>
      </c>
      <c r="O52" s="15" t="s">
        <v>74</v>
      </c>
      <c r="P52" s="16" t="s">
        <v>228</v>
      </c>
      <c r="Q52" s="17">
        <v>32728</v>
      </c>
      <c r="R52" s="18" t="s">
        <v>74</v>
      </c>
    </row>
    <row r="53" spans="1:18" ht="15.75" thickTop="1" x14ac:dyDescent="0.25">
      <c r="A53" s="30"/>
      <c r="B53" s="20"/>
      <c r="C53" s="20" t="s">
        <v>74</v>
      </c>
      <c r="D53" s="21"/>
      <c r="E53" s="21"/>
      <c r="F53" s="20"/>
      <c r="G53" s="20" t="s">
        <v>74</v>
      </c>
      <c r="H53" s="21"/>
      <c r="I53" s="21"/>
      <c r="J53" s="20"/>
      <c r="K53" s="20" t="s">
        <v>74</v>
      </c>
      <c r="L53" s="21"/>
      <c r="M53" s="21"/>
      <c r="N53" s="20"/>
      <c r="O53" s="20" t="s">
        <v>74</v>
      </c>
      <c r="P53" s="21"/>
      <c r="Q53" s="21"/>
      <c r="R53" s="20"/>
    </row>
    <row r="54" spans="1:18" x14ac:dyDescent="0.25">
      <c r="A54" s="30"/>
      <c r="B54" s="32"/>
      <c r="C54" s="32" t="s">
        <v>74</v>
      </c>
      <c r="D54" s="29" t="s">
        <v>699</v>
      </c>
      <c r="E54" s="29"/>
      <c r="F54" s="32"/>
      <c r="G54" s="32" t="s">
        <v>74</v>
      </c>
      <c r="H54" s="29" t="s">
        <v>708</v>
      </c>
      <c r="I54" s="29"/>
      <c r="J54" s="32"/>
      <c r="K54" s="32" t="s">
        <v>74</v>
      </c>
      <c r="L54" s="29" t="s">
        <v>683</v>
      </c>
      <c r="M54" s="29"/>
      <c r="N54" s="32"/>
      <c r="O54" s="32" t="s">
        <v>74</v>
      </c>
      <c r="P54" s="29" t="s">
        <v>684</v>
      </c>
      <c r="Q54" s="29"/>
      <c r="R54" s="32"/>
    </row>
    <row r="55" spans="1:18" ht="15.75" thickBot="1" x14ac:dyDescent="0.3">
      <c r="A55" s="30"/>
      <c r="B55" s="32"/>
      <c r="C55" s="32"/>
      <c r="D55" s="93">
        <v>41639</v>
      </c>
      <c r="E55" s="93"/>
      <c r="F55" s="32"/>
      <c r="G55" s="32"/>
      <c r="H55" s="27"/>
      <c r="I55" s="27"/>
      <c r="J55" s="32"/>
      <c r="K55" s="32"/>
      <c r="L55" s="27"/>
      <c r="M55" s="27"/>
      <c r="N55" s="32"/>
      <c r="O55" s="32"/>
      <c r="P55" s="27"/>
      <c r="Q55" s="27"/>
      <c r="R55" s="32"/>
    </row>
    <row r="56" spans="1:18" x14ac:dyDescent="0.25">
      <c r="A56" s="30"/>
      <c r="B56" s="12"/>
      <c r="C56" s="12" t="s">
        <v>74</v>
      </c>
      <c r="D56" s="29" t="s">
        <v>700</v>
      </c>
      <c r="E56" s="29"/>
      <c r="F56" s="29"/>
      <c r="G56" s="29"/>
      <c r="H56" s="29"/>
      <c r="I56" s="29"/>
      <c r="J56" s="29"/>
      <c r="K56" s="29"/>
      <c r="L56" s="29"/>
      <c r="M56" s="29"/>
      <c r="N56" s="29"/>
      <c r="O56" s="29"/>
      <c r="P56" s="29"/>
      <c r="Q56" s="29"/>
      <c r="R56" s="12"/>
    </row>
    <row r="57" spans="1:18" x14ac:dyDescent="0.25">
      <c r="A57" s="30"/>
      <c r="B57" s="13" t="s">
        <v>701</v>
      </c>
      <c r="C57" s="15" t="s">
        <v>74</v>
      </c>
      <c r="D57" s="14"/>
      <c r="E57" s="14"/>
      <c r="F57" s="14"/>
      <c r="G57" s="15" t="s">
        <v>74</v>
      </c>
      <c r="H57" s="14"/>
      <c r="I57" s="14"/>
      <c r="J57" s="14"/>
      <c r="K57" s="15" t="s">
        <v>74</v>
      </c>
      <c r="L57" s="14"/>
      <c r="M57" s="14"/>
      <c r="N57" s="14"/>
      <c r="O57" s="15" t="s">
        <v>74</v>
      </c>
      <c r="P57" s="14"/>
      <c r="Q57" s="14"/>
      <c r="R57" s="14"/>
    </row>
    <row r="58" spans="1:18" x14ac:dyDescent="0.25">
      <c r="A58" s="30"/>
      <c r="B58" s="25" t="s">
        <v>702</v>
      </c>
      <c r="C58" s="12" t="s">
        <v>74</v>
      </c>
      <c r="D58" s="4"/>
      <c r="E58" s="4"/>
      <c r="F58" s="4"/>
      <c r="G58" s="12" t="s">
        <v>74</v>
      </c>
      <c r="H58" s="4"/>
      <c r="I58" s="4"/>
      <c r="J58" s="4"/>
      <c r="K58" s="12" t="s">
        <v>74</v>
      </c>
      <c r="L58" s="4"/>
      <c r="M58" s="4"/>
      <c r="N58" s="4"/>
      <c r="O58" s="12" t="s">
        <v>74</v>
      </c>
      <c r="P58" s="4"/>
      <c r="Q58" s="4"/>
      <c r="R58" s="4"/>
    </row>
    <row r="59" spans="1:18" x14ac:dyDescent="0.25">
      <c r="A59" s="30"/>
      <c r="B59" s="87" t="s">
        <v>703</v>
      </c>
      <c r="C59" s="15" t="s">
        <v>74</v>
      </c>
      <c r="D59" s="16" t="s">
        <v>228</v>
      </c>
      <c r="E59" s="17">
        <v>40930</v>
      </c>
      <c r="F59" s="18" t="s">
        <v>74</v>
      </c>
      <c r="G59" s="15" t="s">
        <v>74</v>
      </c>
      <c r="H59" s="18" t="s">
        <v>228</v>
      </c>
      <c r="I59" s="37" t="s">
        <v>266</v>
      </c>
      <c r="J59" s="18" t="s">
        <v>74</v>
      </c>
      <c r="K59" s="15" t="s">
        <v>74</v>
      </c>
      <c r="L59" s="16" t="s">
        <v>228</v>
      </c>
      <c r="M59" s="17">
        <v>40930</v>
      </c>
      <c r="N59" s="18" t="s">
        <v>74</v>
      </c>
      <c r="O59" s="15" t="s">
        <v>74</v>
      </c>
      <c r="P59" s="18" t="s">
        <v>228</v>
      </c>
      <c r="Q59" s="37" t="s">
        <v>266</v>
      </c>
      <c r="R59" s="18" t="s">
        <v>74</v>
      </c>
    </row>
    <row r="60" spans="1:18" x14ac:dyDescent="0.25">
      <c r="A60" s="30"/>
      <c r="B60" s="54" t="s">
        <v>704</v>
      </c>
      <c r="C60" s="12" t="s">
        <v>74</v>
      </c>
      <c r="D60" s="11"/>
      <c r="E60" s="23">
        <v>10181</v>
      </c>
      <c r="F60" s="10" t="s">
        <v>74</v>
      </c>
      <c r="G60" s="12" t="s">
        <v>74</v>
      </c>
      <c r="H60" s="10"/>
      <c r="I60" s="38" t="s">
        <v>266</v>
      </c>
      <c r="J60" s="10" t="s">
        <v>74</v>
      </c>
      <c r="K60" s="12" t="s">
        <v>74</v>
      </c>
      <c r="L60" s="11"/>
      <c r="M60" s="23">
        <v>10181</v>
      </c>
      <c r="N60" s="10" t="s">
        <v>74</v>
      </c>
      <c r="O60" s="12" t="s">
        <v>74</v>
      </c>
      <c r="P60" s="10"/>
      <c r="Q60" s="38" t="s">
        <v>266</v>
      </c>
      <c r="R60" s="10" t="s">
        <v>74</v>
      </c>
    </row>
    <row r="61" spans="1:18" x14ac:dyDescent="0.25">
      <c r="A61" s="30"/>
      <c r="B61" s="87" t="s">
        <v>705</v>
      </c>
      <c r="C61" s="15" t="s">
        <v>74</v>
      </c>
      <c r="D61" s="16"/>
      <c r="E61" s="17">
        <v>38204</v>
      </c>
      <c r="F61" s="18" t="s">
        <v>74</v>
      </c>
      <c r="G61" s="15" t="s">
        <v>74</v>
      </c>
      <c r="H61" s="18"/>
      <c r="I61" s="37" t="s">
        <v>266</v>
      </c>
      <c r="J61" s="18" t="s">
        <v>74</v>
      </c>
      <c r="K61" s="15" t="s">
        <v>74</v>
      </c>
      <c r="L61" s="16"/>
      <c r="M61" s="17">
        <v>38204</v>
      </c>
      <c r="N61" s="18" t="s">
        <v>74</v>
      </c>
      <c r="O61" s="15" t="s">
        <v>74</v>
      </c>
      <c r="P61" s="18"/>
      <c r="Q61" s="37" t="s">
        <v>266</v>
      </c>
      <c r="R61" s="18" t="s">
        <v>74</v>
      </c>
    </row>
    <row r="62" spans="1:18" x14ac:dyDescent="0.25">
      <c r="A62" s="30"/>
      <c r="B62" s="22" t="s">
        <v>706</v>
      </c>
      <c r="C62" s="12" t="s">
        <v>74</v>
      </c>
      <c r="D62" s="4"/>
      <c r="E62" s="4"/>
      <c r="F62" s="4"/>
      <c r="G62" s="12" t="s">
        <v>74</v>
      </c>
      <c r="H62" s="4"/>
      <c r="I62" s="4"/>
      <c r="J62" s="4"/>
      <c r="K62" s="12" t="s">
        <v>74</v>
      </c>
      <c r="L62" s="4"/>
      <c r="M62" s="4"/>
      <c r="N62" s="4"/>
      <c r="O62" s="12" t="s">
        <v>74</v>
      </c>
      <c r="P62" s="4"/>
      <c r="Q62" s="4"/>
      <c r="R62" s="4"/>
    </row>
    <row r="63" spans="1:18" x14ac:dyDescent="0.25">
      <c r="A63" s="30"/>
      <c r="B63" s="24" t="s">
        <v>707</v>
      </c>
      <c r="C63" s="15" t="s">
        <v>74</v>
      </c>
      <c r="D63" s="16"/>
      <c r="E63" s="17">
        <v>39583</v>
      </c>
      <c r="F63" s="18" t="s">
        <v>74</v>
      </c>
      <c r="G63" s="15" t="s">
        <v>74</v>
      </c>
      <c r="H63" s="18"/>
      <c r="I63" s="37" t="s">
        <v>266</v>
      </c>
      <c r="J63" s="18" t="s">
        <v>74</v>
      </c>
      <c r="K63" s="15" t="s">
        <v>74</v>
      </c>
      <c r="L63" s="18"/>
      <c r="M63" s="37" t="s">
        <v>266</v>
      </c>
      <c r="N63" s="18" t="s">
        <v>74</v>
      </c>
      <c r="O63" s="15" t="s">
        <v>74</v>
      </c>
      <c r="P63" s="16"/>
      <c r="Q63" s="17">
        <v>39583</v>
      </c>
      <c r="R63" s="18" t="s">
        <v>74</v>
      </c>
    </row>
    <row r="64" spans="1:18" ht="15.75" thickBot="1" x14ac:dyDescent="0.3">
      <c r="A64" s="30"/>
      <c r="B64" s="25" t="s">
        <v>41</v>
      </c>
      <c r="C64" s="12" t="s">
        <v>74</v>
      </c>
      <c r="D64" s="11"/>
      <c r="E64" s="23">
        <v>1233</v>
      </c>
      <c r="F64" s="10" t="s">
        <v>74</v>
      </c>
      <c r="G64" s="12" t="s">
        <v>74</v>
      </c>
      <c r="H64" s="10"/>
      <c r="I64" s="38" t="s">
        <v>266</v>
      </c>
      <c r="J64" s="10" t="s">
        <v>74</v>
      </c>
      <c r="K64" s="12" t="s">
        <v>74</v>
      </c>
      <c r="L64" s="10"/>
      <c r="M64" s="38" t="s">
        <v>266</v>
      </c>
      <c r="N64" s="10" t="s">
        <v>74</v>
      </c>
      <c r="O64" s="12" t="s">
        <v>74</v>
      </c>
      <c r="P64" s="11"/>
      <c r="Q64" s="23">
        <v>1233</v>
      </c>
      <c r="R64" s="10" t="s">
        <v>74</v>
      </c>
    </row>
    <row r="65" spans="1:18" x14ac:dyDescent="0.25">
      <c r="A65" s="30"/>
      <c r="B65" s="20"/>
      <c r="C65" s="20" t="s">
        <v>74</v>
      </c>
      <c r="D65" s="34"/>
      <c r="E65" s="34"/>
      <c r="F65" s="20"/>
      <c r="G65" s="20" t="s">
        <v>74</v>
      </c>
      <c r="H65" s="34"/>
      <c r="I65" s="34"/>
      <c r="J65" s="20"/>
      <c r="K65" s="20" t="s">
        <v>74</v>
      </c>
      <c r="L65" s="34"/>
      <c r="M65" s="34"/>
      <c r="N65" s="20"/>
      <c r="O65" s="20" t="s">
        <v>74</v>
      </c>
      <c r="P65" s="34"/>
      <c r="Q65" s="34"/>
      <c r="R65" s="20"/>
    </row>
    <row r="66" spans="1:18" ht="15.75" thickBot="1" x14ac:dyDescent="0.3">
      <c r="A66" s="30"/>
      <c r="B66" s="13" t="s">
        <v>126</v>
      </c>
      <c r="C66" s="15" t="s">
        <v>74</v>
      </c>
      <c r="D66" s="16" t="s">
        <v>228</v>
      </c>
      <c r="E66" s="17">
        <v>130131</v>
      </c>
      <c r="F66" s="18" t="s">
        <v>74</v>
      </c>
      <c r="G66" s="15" t="s">
        <v>74</v>
      </c>
      <c r="H66" s="18" t="s">
        <v>228</v>
      </c>
      <c r="I66" s="37" t="s">
        <v>266</v>
      </c>
      <c r="J66" s="18" t="s">
        <v>74</v>
      </c>
      <c r="K66" s="15" t="s">
        <v>74</v>
      </c>
      <c r="L66" s="16" t="s">
        <v>228</v>
      </c>
      <c r="M66" s="17">
        <v>89315</v>
      </c>
      <c r="N66" s="18" t="s">
        <v>74</v>
      </c>
      <c r="O66" s="15" t="s">
        <v>74</v>
      </c>
      <c r="P66" s="16" t="s">
        <v>228</v>
      </c>
      <c r="Q66" s="17">
        <v>40816</v>
      </c>
      <c r="R66" s="18" t="s">
        <v>74</v>
      </c>
    </row>
    <row r="67" spans="1:18" ht="15.75" thickTop="1" x14ac:dyDescent="0.25">
      <c r="A67" s="30"/>
      <c r="B67" s="20"/>
      <c r="C67" s="20" t="s">
        <v>74</v>
      </c>
      <c r="D67" s="21"/>
      <c r="E67" s="21"/>
      <c r="F67" s="20"/>
      <c r="G67" s="20" t="s">
        <v>74</v>
      </c>
      <c r="H67" s="21"/>
      <c r="I67" s="21"/>
      <c r="J67" s="20"/>
      <c r="K67" s="20" t="s">
        <v>74</v>
      </c>
      <c r="L67" s="21"/>
      <c r="M67" s="21"/>
      <c r="N67" s="20"/>
      <c r="O67" s="20" t="s">
        <v>74</v>
      </c>
      <c r="P67" s="21"/>
      <c r="Q67" s="21"/>
      <c r="R67" s="20"/>
    </row>
  </sheetData>
  <mergeCells count="74">
    <mergeCell ref="R54:R55"/>
    <mergeCell ref="D56:Q56"/>
    <mergeCell ref="A1:A2"/>
    <mergeCell ref="B1:V1"/>
    <mergeCell ref="B2:V2"/>
    <mergeCell ref="A3:A38"/>
    <mergeCell ref="B3:V3"/>
    <mergeCell ref="B4:V4"/>
    <mergeCell ref="B21:V21"/>
    <mergeCell ref="A39:A67"/>
    <mergeCell ref="J54:J55"/>
    <mergeCell ref="K54:K55"/>
    <mergeCell ref="L54:M55"/>
    <mergeCell ref="N54:N55"/>
    <mergeCell ref="O54:O55"/>
    <mergeCell ref="P54:Q55"/>
    <mergeCell ref="P40:Q41"/>
    <mergeCell ref="R40:R41"/>
    <mergeCell ref="D42:Q42"/>
    <mergeCell ref="B54:B55"/>
    <mergeCell ref="C54:C55"/>
    <mergeCell ref="D54:E54"/>
    <mergeCell ref="D55:E55"/>
    <mergeCell ref="F54:F55"/>
    <mergeCell ref="G54:G55"/>
    <mergeCell ref="H54:I55"/>
    <mergeCell ref="H40:I41"/>
    <mergeCell ref="J40:J41"/>
    <mergeCell ref="K40:K41"/>
    <mergeCell ref="L40:M41"/>
    <mergeCell ref="N40:N41"/>
    <mergeCell ref="O40:O41"/>
    <mergeCell ref="B40:B41"/>
    <mergeCell ref="C40:C41"/>
    <mergeCell ref="D40:E40"/>
    <mergeCell ref="D41:E41"/>
    <mergeCell ref="F40:F41"/>
    <mergeCell ref="G40:G41"/>
    <mergeCell ref="O23:O24"/>
    <mergeCell ref="P23:Q24"/>
    <mergeCell ref="R23:R24"/>
    <mergeCell ref="S23:S24"/>
    <mergeCell ref="T23:U24"/>
    <mergeCell ref="V23:V24"/>
    <mergeCell ref="H23:I23"/>
    <mergeCell ref="H24:I24"/>
    <mergeCell ref="J23:J24"/>
    <mergeCell ref="K23:K24"/>
    <mergeCell ref="L23:M24"/>
    <mergeCell ref="N23:N24"/>
    <mergeCell ref="B23:B24"/>
    <mergeCell ref="C23:C24"/>
    <mergeCell ref="D23:E23"/>
    <mergeCell ref="D24:E24"/>
    <mergeCell ref="F23:F24"/>
    <mergeCell ref="G23:G24"/>
    <mergeCell ref="O6:O7"/>
    <mergeCell ref="P6:Q7"/>
    <mergeCell ref="R6:R7"/>
    <mergeCell ref="S6:S7"/>
    <mergeCell ref="T6:U7"/>
    <mergeCell ref="V6:V7"/>
    <mergeCell ref="H6:I6"/>
    <mergeCell ref="H7:I7"/>
    <mergeCell ref="J6:J7"/>
    <mergeCell ref="K6:K7"/>
    <mergeCell ref="L6:M7"/>
    <mergeCell ref="N6:N7"/>
    <mergeCell ref="B6:B7"/>
    <mergeCell ref="C6:C7"/>
    <mergeCell ref="D6:E6"/>
    <mergeCell ref="D7:E7"/>
    <mergeCell ref="F6:F7"/>
    <mergeCell ref="G6:G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76</v>
      </c>
      <c r="B1" s="8" t="s">
        <v>1</v>
      </c>
      <c r="C1" s="8"/>
      <c r="D1" s="8"/>
    </row>
    <row r="2" spans="1:4" ht="30" x14ac:dyDescent="0.25">
      <c r="A2" s="1" t="s">
        <v>29</v>
      </c>
      <c r="B2" s="1" t="s">
        <v>2</v>
      </c>
      <c r="C2" s="1" t="s">
        <v>30</v>
      </c>
      <c r="D2" s="1" t="s">
        <v>77</v>
      </c>
    </row>
    <row r="3" spans="1:4" x14ac:dyDescent="0.25">
      <c r="A3" s="3" t="s">
        <v>78</v>
      </c>
      <c r="B3" s="4"/>
      <c r="C3" s="4"/>
      <c r="D3" s="4"/>
    </row>
    <row r="4" spans="1:4" x14ac:dyDescent="0.25">
      <c r="A4" s="2" t="s">
        <v>79</v>
      </c>
      <c r="B4" s="7">
        <v>12924</v>
      </c>
      <c r="C4" s="7">
        <v>12978</v>
      </c>
      <c r="D4" s="7">
        <v>14303</v>
      </c>
    </row>
    <row r="5" spans="1:4" x14ac:dyDescent="0.25">
      <c r="A5" s="2" t="s">
        <v>36</v>
      </c>
      <c r="B5" s="6">
        <v>1644</v>
      </c>
      <c r="C5" s="6">
        <v>2156</v>
      </c>
      <c r="D5" s="6">
        <v>2669</v>
      </c>
    </row>
    <row r="6" spans="1:4" x14ac:dyDescent="0.25">
      <c r="A6" s="2" t="s">
        <v>80</v>
      </c>
      <c r="B6" s="4">
        <v>90</v>
      </c>
      <c r="C6" s="4">
        <v>74</v>
      </c>
      <c r="D6" s="4">
        <v>77</v>
      </c>
    </row>
    <row r="7" spans="1:4" x14ac:dyDescent="0.25">
      <c r="A7" s="2" t="s">
        <v>81</v>
      </c>
      <c r="B7" s="6">
        <v>14658</v>
      </c>
      <c r="C7" s="6">
        <v>15208</v>
      </c>
      <c r="D7" s="6">
        <v>17049</v>
      </c>
    </row>
    <row r="8" spans="1:4" x14ac:dyDescent="0.25">
      <c r="A8" s="3" t="s">
        <v>82</v>
      </c>
      <c r="B8" s="4"/>
      <c r="C8" s="4"/>
      <c r="D8" s="4"/>
    </row>
    <row r="9" spans="1:4" x14ac:dyDescent="0.25">
      <c r="A9" s="2" t="s">
        <v>83</v>
      </c>
      <c r="B9" s="6">
        <v>1976</v>
      </c>
      <c r="C9" s="6">
        <v>2301</v>
      </c>
      <c r="D9" s="6">
        <v>3225</v>
      </c>
    </row>
    <row r="10" spans="1:4" x14ac:dyDescent="0.25">
      <c r="A10" s="2" t="s">
        <v>84</v>
      </c>
      <c r="B10" s="6">
        <v>1223</v>
      </c>
      <c r="C10" s="6">
        <v>2259</v>
      </c>
      <c r="D10" s="6">
        <v>2268</v>
      </c>
    </row>
    <row r="11" spans="1:4" x14ac:dyDescent="0.25">
      <c r="A11" s="2" t="s">
        <v>85</v>
      </c>
      <c r="B11" s="6">
        <v>3199</v>
      </c>
      <c r="C11" s="6">
        <v>4560</v>
      </c>
      <c r="D11" s="6">
        <v>5493</v>
      </c>
    </row>
    <row r="12" spans="1:4" x14ac:dyDescent="0.25">
      <c r="A12" s="2" t="s">
        <v>86</v>
      </c>
      <c r="B12" s="6">
        <v>11459</v>
      </c>
      <c r="C12" s="6">
        <v>10648</v>
      </c>
      <c r="D12" s="6">
        <v>11556</v>
      </c>
    </row>
    <row r="13" spans="1:4" x14ac:dyDescent="0.25">
      <c r="A13" s="2" t="s">
        <v>87</v>
      </c>
      <c r="B13" s="4">
        <v>-967</v>
      </c>
      <c r="C13" s="6">
        <v>-2039</v>
      </c>
      <c r="D13" s="6">
        <v>2359</v>
      </c>
    </row>
    <row r="14" spans="1:4" ht="30" x14ac:dyDescent="0.25">
      <c r="A14" s="2" t="s">
        <v>88</v>
      </c>
      <c r="B14" s="6">
        <v>12426</v>
      </c>
      <c r="C14" s="6">
        <v>12687</v>
      </c>
      <c r="D14" s="6">
        <v>9197</v>
      </c>
    </row>
    <row r="15" spans="1:4" x14ac:dyDescent="0.25">
      <c r="A15" s="3" t="s">
        <v>89</v>
      </c>
      <c r="B15" s="4"/>
      <c r="C15" s="4"/>
      <c r="D15" s="4"/>
    </row>
    <row r="16" spans="1:4" x14ac:dyDescent="0.25">
      <c r="A16" s="2" t="s">
        <v>90</v>
      </c>
      <c r="B16" s="6">
        <v>1171</v>
      </c>
      <c r="C16" s="6">
        <v>1149</v>
      </c>
      <c r="D16" s="6">
        <v>1176</v>
      </c>
    </row>
    <row r="17" spans="1:4" x14ac:dyDescent="0.25">
      <c r="A17" s="2" t="s">
        <v>91</v>
      </c>
      <c r="B17" s="4">
        <v>346</v>
      </c>
      <c r="C17" s="4">
        <v>352</v>
      </c>
      <c r="D17" s="4">
        <v>359</v>
      </c>
    </row>
    <row r="18" spans="1:4" ht="30" x14ac:dyDescent="0.25">
      <c r="A18" s="2" t="s">
        <v>92</v>
      </c>
      <c r="B18" s="4"/>
      <c r="C18" s="4"/>
      <c r="D18" s="4">
        <v>415</v>
      </c>
    </row>
    <row r="19" spans="1:4" x14ac:dyDescent="0.25">
      <c r="A19" s="2" t="s">
        <v>93</v>
      </c>
      <c r="B19" s="6">
        <v>-1275</v>
      </c>
      <c r="C19" s="4"/>
      <c r="D19" s="6">
        <v>2190</v>
      </c>
    </row>
    <row r="20" spans="1:4" x14ac:dyDescent="0.25">
      <c r="A20" s="2" t="s">
        <v>94</v>
      </c>
      <c r="B20" s="6">
        <v>5443</v>
      </c>
      <c r="C20" s="4"/>
      <c r="D20" s="4"/>
    </row>
    <row r="21" spans="1:4" x14ac:dyDescent="0.25">
      <c r="A21" s="2" t="s">
        <v>80</v>
      </c>
      <c r="B21" s="4">
        <v>22</v>
      </c>
      <c r="C21" s="4">
        <v>28</v>
      </c>
      <c r="D21" s="4">
        <v>28</v>
      </c>
    </row>
    <row r="22" spans="1:4" x14ac:dyDescent="0.25">
      <c r="A22" s="2" t="s">
        <v>95</v>
      </c>
      <c r="B22" s="6">
        <v>5707</v>
      </c>
      <c r="C22" s="6">
        <v>1529</v>
      </c>
      <c r="D22" s="6">
        <v>4168</v>
      </c>
    </row>
    <row r="23" spans="1:4" x14ac:dyDescent="0.25">
      <c r="A23" s="3" t="s">
        <v>96</v>
      </c>
      <c r="B23" s="4"/>
      <c r="C23" s="4"/>
      <c r="D23" s="4"/>
    </row>
    <row r="24" spans="1:4" x14ac:dyDescent="0.25">
      <c r="A24" s="2" t="s">
        <v>97</v>
      </c>
      <c r="B24" s="6">
        <v>6071</v>
      </c>
      <c r="C24" s="6">
        <v>6437</v>
      </c>
      <c r="D24" s="6">
        <v>6877</v>
      </c>
    </row>
    <row r="25" spans="1:4" x14ac:dyDescent="0.25">
      <c r="A25" s="2" t="s">
        <v>98</v>
      </c>
      <c r="B25" s="6">
        <v>1858</v>
      </c>
      <c r="C25" s="6">
        <v>1787</v>
      </c>
      <c r="D25" s="6">
        <v>1903</v>
      </c>
    </row>
    <row r="26" spans="1:4" x14ac:dyDescent="0.25">
      <c r="A26" s="2" t="s">
        <v>99</v>
      </c>
      <c r="B26" s="6">
        <v>1163</v>
      </c>
      <c r="C26" s="6">
        <v>1459</v>
      </c>
      <c r="D26" s="6">
        <v>1600</v>
      </c>
    </row>
    <row r="27" spans="1:4" x14ac:dyDescent="0.25">
      <c r="A27" s="2" t="s">
        <v>100</v>
      </c>
      <c r="B27" s="6">
        <v>1026</v>
      </c>
      <c r="C27" s="6">
        <v>1054</v>
      </c>
      <c r="D27" s="4">
        <v>989</v>
      </c>
    </row>
    <row r="28" spans="1:4" x14ac:dyDescent="0.25">
      <c r="A28" s="2" t="s">
        <v>101</v>
      </c>
      <c r="B28" s="6">
        <v>1054</v>
      </c>
      <c r="C28" s="4">
        <v>931</v>
      </c>
      <c r="D28" s="6">
        <v>1425</v>
      </c>
    </row>
    <row r="29" spans="1:4" x14ac:dyDescent="0.25">
      <c r="A29" s="2" t="s">
        <v>102</v>
      </c>
      <c r="B29" s="4">
        <v>122</v>
      </c>
      <c r="C29" s="4">
        <v>158</v>
      </c>
      <c r="D29" s="4">
        <v>92</v>
      </c>
    </row>
    <row r="30" spans="1:4" ht="45" x14ac:dyDescent="0.25">
      <c r="A30" s="2" t="s">
        <v>103</v>
      </c>
      <c r="B30" s="4">
        <v>112</v>
      </c>
      <c r="C30" s="4">
        <v>810</v>
      </c>
      <c r="D30" s="6">
        <v>2417</v>
      </c>
    </row>
    <row r="31" spans="1:4" x14ac:dyDescent="0.25">
      <c r="A31" s="2" t="s">
        <v>104</v>
      </c>
      <c r="B31" s="6">
        <v>4353</v>
      </c>
      <c r="C31" s="4"/>
      <c r="D31" s="4"/>
    </row>
    <row r="32" spans="1:4" x14ac:dyDescent="0.25">
      <c r="A32" s="2" t="s">
        <v>80</v>
      </c>
      <c r="B32" s="6">
        <v>2037</v>
      </c>
      <c r="C32" s="6">
        <v>1993</v>
      </c>
      <c r="D32" s="6">
        <v>2641</v>
      </c>
    </row>
    <row r="33" spans="1:4" x14ac:dyDescent="0.25">
      <c r="A33" s="2" t="s">
        <v>105</v>
      </c>
      <c r="B33" s="6">
        <v>17796</v>
      </c>
      <c r="C33" s="6">
        <v>14629</v>
      </c>
      <c r="D33" s="6">
        <v>17944</v>
      </c>
    </row>
    <row r="34" spans="1:4" x14ac:dyDescent="0.25">
      <c r="A34" s="2" t="s">
        <v>106</v>
      </c>
      <c r="B34" s="4">
        <v>337</v>
      </c>
      <c r="C34" s="4">
        <v>-413</v>
      </c>
      <c r="D34" s="6">
        <v>-4579</v>
      </c>
    </row>
    <row r="35" spans="1:4" x14ac:dyDescent="0.25">
      <c r="A35" s="2" t="s">
        <v>107</v>
      </c>
      <c r="B35" s="4">
        <v>200</v>
      </c>
      <c r="C35" s="4">
        <v>942</v>
      </c>
      <c r="D35" s="4"/>
    </row>
    <row r="36" spans="1:4" x14ac:dyDescent="0.25">
      <c r="A36" s="2" t="s">
        <v>108</v>
      </c>
      <c r="B36" s="4">
        <v>137</v>
      </c>
      <c r="C36" s="6">
        <v>-1355</v>
      </c>
      <c r="D36" s="6">
        <v>-4579</v>
      </c>
    </row>
    <row r="37" spans="1:4" ht="30" x14ac:dyDescent="0.25">
      <c r="A37" s="2" t="s">
        <v>109</v>
      </c>
      <c r="B37" s="4">
        <v>65</v>
      </c>
      <c r="C37" s="4">
        <v>-978</v>
      </c>
      <c r="D37" s="4">
        <v>-956</v>
      </c>
    </row>
    <row r="38" spans="1:4" x14ac:dyDescent="0.25">
      <c r="A38" s="2" t="s">
        <v>110</v>
      </c>
      <c r="B38" s="6">
        <v>10203</v>
      </c>
      <c r="C38" s="4"/>
      <c r="D38" s="4"/>
    </row>
    <row r="39" spans="1:4" ht="30" x14ac:dyDescent="0.25">
      <c r="A39" s="2" t="s">
        <v>111</v>
      </c>
      <c r="B39" s="7">
        <v>10405</v>
      </c>
      <c r="C39" s="7">
        <v>-2333</v>
      </c>
      <c r="D39" s="7">
        <v>-5535</v>
      </c>
    </row>
    <row r="40" spans="1:4" x14ac:dyDescent="0.25">
      <c r="A40" s="3" t="s">
        <v>112</v>
      </c>
      <c r="B40" s="4"/>
      <c r="C40" s="4"/>
      <c r="D40" s="4"/>
    </row>
    <row r="41" spans="1:4" x14ac:dyDescent="0.25">
      <c r="A41" s="2" t="s">
        <v>113</v>
      </c>
      <c r="B41" s="9">
        <v>0.05</v>
      </c>
      <c r="C41" s="9">
        <v>-0.6</v>
      </c>
      <c r="D41" s="9">
        <v>-1.42</v>
      </c>
    </row>
    <row r="42" spans="1:4" x14ac:dyDescent="0.25">
      <c r="A42" s="2" t="s">
        <v>114</v>
      </c>
      <c r="B42" s="9">
        <v>0.05</v>
      </c>
      <c r="C42" s="9">
        <v>-0.6</v>
      </c>
      <c r="D42" s="9">
        <v>-1.42</v>
      </c>
    </row>
    <row r="43" spans="1:4" ht="30" x14ac:dyDescent="0.25">
      <c r="A43" s="3" t="s">
        <v>115</v>
      </c>
      <c r="B43" s="4"/>
      <c r="C43" s="4"/>
      <c r="D43" s="4"/>
    </row>
    <row r="44" spans="1:4" x14ac:dyDescent="0.25">
      <c r="A44" s="2" t="s">
        <v>113</v>
      </c>
      <c r="B44" s="6">
        <v>216017691</v>
      </c>
      <c r="C44" s="6">
        <v>3895840</v>
      </c>
      <c r="D44" s="6">
        <v>3895840</v>
      </c>
    </row>
    <row r="45" spans="1:4" x14ac:dyDescent="0.25">
      <c r="A45" s="2" t="s">
        <v>114</v>
      </c>
      <c r="B45" s="6">
        <v>216017691</v>
      </c>
      <c r="C45" s="6">
        <v>3895840</v>
      </c>
      <c r="D45" s="6">
        <v>3895840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workbookViewId="0"/>
  </sheetViews>
  <sheetFormatPr defaultRowHeight="15" x14ac:dyDescent="0.25"/>
  <cols>
    <col min="1" max="2" width="36.5703125" bestFit="1" customWidth="1"/>
    <col min="3" max="3" width="3.7109375" customWidth="1"/>
    <col min="4" max="4" width="4.28515625" customWidth="1"/>
    <col min="5" max="5" width="14.85546875" customWidth="1"/>
    <col min="6" max="6" width="4.7109375" customWidth="1"/>
    <col min="7" max="7" width="3.7109375" customWidth="1"/>
    <col min="8" max="8" width="4.28515625" customWidth="1"/>
    <col min="9" max="9" width="13.5703125" customWidth="1"/>
    <col min="10" max="10" width="4.7109375" customWidth="1"/>
    <col min="11" max="11" width="21.7109375" customWidth="1"/>
    <col min="12" max="12" width="4.28515625" customWidth="1"/>
    <col min="13" max="13" width="12.85546875" customWidth="1"/>
    <col min="14" max="14" width="4.7109375" customWidth="1"/>
  </cols>
  <sheetData>
    <row r="1" spans="1:14" ht="15" customHeight="1" x14ac:dyDescent="0.25">
      <c r="A1" s="8" t="s">
        <v>813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customHeight="1" x14ac:dyDescent="0.25">
      <c r="A3" s="30" t="s">
        <v>712</v>
      </c>
      <c r="B3" s="31" t="s">
        <v>711</v>
      </c>
      <c r="C3" s="31"/>
      <c r="D3" s="31"/>
      <c r="E3" s="31"/>
      <c r="F3" s="31"/>
      <c r="G3" s="31"/>
      <c r="H3" s="31"/>
      <c r="I3" s="31"/>
      <c r="J3" s="31"/>
      <c r="K3" s="31"/>
      <c r="L3" s="31"/>
      <c r="M3" s="31"/>
      <c r="N3" s="31"/>
    </row>
    <row r="4" spans="1:14" x14ac:dyDescent="0.25">
      <c r="A4" s="30"/>
      <c r="B4" s="32"/>
      <c r="C4" s="32"/>
      <c r="D4" s="32"/>
      <c r="E4" s="32"/>
      <c r="F4" s="32"/>
      <c r="G4" s="32"/>
      <c r="H4" s="32"/>
      <c r="I4" s="32"/>
      <c r="J4" s="32"/>
      <c r="K4" s="32"/>
      <c r="L4" s="32"/>
      <c r="M4" s="32"/>
      <c r="N4" s="32"/>
    </row>
    <row r="5" spans="1:14" x14ac:dyDescent="0.25">
      <c r="A5" s="30"/>
      <c r="B5" s="89" t="s">
        <v>712</v>
      </c>
      <c r="C5" s="89"/>
      <c r="D5" s="89"/>
      <c r="E5" s="89"/>
      <c r="F5" s="89"/>
      <c r="G5" s="89"/>
      <c r="H5" s="89"/>
      <c r="I5" s="89"/>
      <c r="J5" s="89"/>
      <c r="K5" s="89"/>
      <c r="L5" s="89"/>
      <c r="M5" s="89"/>
      <c r="N5" s="89"/>
    </row>
    <row r="6" spans="1:14" x14ac:dyDescent="0.25">
      <c r="A6" s="30"/>
      <c r="B6" s="32"/>
      <c r="C6" s="32"/>
      <c r="D6" s="32"/>
      <c r="E6" s="32"/>
      <c r="F6" s="32"/>
      <c r="G6" s="32"/>
      <c r="H6" s="32"/>
      <c r="I6" s="32"/>
      <c r="J6" s="32"/>
      <c r="K6" s="32"/>
      <c r="L6" s="32"/>
      <c r="M6" s="32"/>
      <c r="N6" s="32"/>
    </row>
    <row r="7" spans="1:14" x14ac:dyDescent="0.25">
      <c r="A7" s="30"/>
      <c r="B7" s="4"/>
      <c r="C7" s="4"/>
      <c r="D7" s="4"/>
      <c r="E7" s="4"/>
      <c r="F7" s="4"/>
      <c r="G7" s="4"/>
      <c r="H7" s="4"/>
      <c r="I7" s="4"/>
      <c r="J7" s="4"/>
    </row>
    <row r="8" spans="1:14" ht="15.75" thickBot="1" x14ac:dyDescent="0.3">
      <c r="A8" s="30"/>
      <c r="B8" s="12"/>
      <c r="C8" s="12" t="s">
        <v>74</v>
      </c>
      <c r="D8" s="27">
        <v>2014</v>
      </c>
      <c r="E8" s="27"/>
      <c r="F8" s="12"/>
      <c r="G8" s="12" t="s">
        <v>74</v>
      </c>
      <c r="H8" s="27">
        <v>2013</v>
      </c>
      <c r="I8" s="27"/>
      <c r="J8" s="12"/>
    </row>
    <row r="9" spans="1:14" x14ac:dyDescent="0.25">
      <c r="A9" s="30"/>
      <c r="B9" s="13" t="s">
        <v>713</v>
      </c>
      <c r="C9" s="15" t="s">
        <v>74</v>
      </c>
      <c r="D9" s="14"/>
      <c r="E9" s="14"/>
      <c r="F9" s="14"/>
      <c r="G9" s="15" t="s">
        <v>74</v>
      </c>
      <c r="H9" s="14"/>
      <c r="I9" s="14"/>
      <c r="J9" s="14"/>
    </row>
    <row r="10" spans="1:14" x14ac:dyDescent="0.25">
      <c r="A10" s="30"/>
      <c r="B10" s="25" t="s">
        <v>714</v>
      </c>
      <c r="C10" s="12" t="s">
        <v>74</v>
      </c>
      <c r="D10" s="11" t="s">
        <v>228</v>
      </c>
      <c r="E10" s="23">
        <v>1797</v>
      </c>
      <c r="F10" s="10" t="s">
        <v>74</v>
      </c>
      <c r="G10" s="12" t="s">
        <v>74</v>
      </c>
      <c r="H10" s="11" t="s">
        <v>228</v>
      </c>
      <c r="I10" s="26">
        <v>437</v>
      </c>
      <c r="J10" s="10" t="s">
        <v>74</v>
      </c>
    </row>
    <row r="11" spans="1:14" x14ac:dyDescent="0.25">
      <c r="A11" s="30"/>
      <c r="B11" s="24" t="s">
        <v>715</v>
      </c>
      <c r="C11" s="15" t="s">
        <v>74</v>
      </c>
      <c r="D11" s="16"/>
      <c r="E11" s="17">
        <v>45258</v>
      </c>
      <c r="F11" s="18" t="s">
        <v>74</v>
      </c>
      <c r="G11" s="15" t="s">
        <v>74</v>
      </c>
      <c r="H11" s="16"/>
      <c r="I11" s="17">
        <v>9861</v>
      </c>
      <c r="J11" s="18" t="s">
        <v>74</v>
      </c>
    </row>
    <row r="12" spans="1:14" ht="15.75" thickBot="1" x14ac:dyDescent="0.3">
      <c r="A12" s="30"/>
      <c r="B12" s="25" t="s">
        <v>44</v>
      </c>
      <c r="C12" s="12" t="s">
        <v>74</v>
      </c>
      <c r="D12" s="11"/>
      <c r="E12" s="26">
        <v>1</v>
      </c>
      <c r="F12" s="10" t="s">
        <v>74</v>
      </c>
      <c r="G12" s="12" t="s">
        <v>74</v>
      </c>
      <c r="H12" s="11"/>
      <c r="I12" s="26">
        <v>156</v>
      </c>
      <c r="J12" s="10" t="s">
        <v>74</v>
      </c>
    </row>
    <row r="13" spans="1:14" x14ac:dyDescent="0.25">
      <c r="A13" s="30"/>
      <c r="B13" s="20"/>
      <c r="C13" s="20" t="s">
        <v>74</v>
      </c>
      <c r="D13" s="34"/>
      <c r="E13" s="34"/>
      <c r="F13" s="20"/>
      <c r="G13" s="20" t="s">
        <v>74</v>
      </c>
      <c r="H13" s="34"/>
      <c r="I13" s="34"/>
      <c r="J13" s="20"/>
    </row>
    <row r="14" spans="1:14" ht="15.75" thickBot="1" x14ac:dyDescent="0.3">
      <c r="A14" s="30"/>
      <c r="B14" s="24" t="s">
        <v>45</v>
      </c>
      <c r="C14" s="15" t="s">
        <v>74</v>
      </c>
      <c r="D14" s="16" t="s">
        <v>228</v>
      </c>
      <c r="E14" s="17">
        <v>47056</v>
      </c>
      <c r="F14" s="18" t="s">
        <v>74</v>
      </c>
      <c r="G14" s="15" t="s">
        <v>74</v>
      </c>
      <c r="H14" s="16" t="s">
        <v>228</v>
      </c>
      <c r="I14" s="17">
        <v>10454</v>
      </c>
      <c r="J14" s="18" t="s">
        <v>74</v>
      </c>
    </row>
    <row r="15" spans="1:14" ht="15.75" thickTop="1" x14ac:dyDescent="0.25">
      <c r="A15" s="30"/>
      <c r="B15" s="20"/>
      <c r="C15" s="20" t="s">
        <v>74</v>
      </c>
      <c r="D15" s="21"/>
      <c r="E15" s="21"/>
      <c r="F15" s="20"/>
      <c r="G15" s="20" t="s">
        <v>74</v>
      </c>
      <c r="H15" s="21"/>
      <c r="I15" s="21"/>
      <c r="J15" s="20"/>
    </row>
    <row r="16" spans="1:14" x14ac:dyDescent="0.25">
      <c r="A16" s="30"/>
      <c r="B16" s="22" t="s">
        <v>716</v>
      </c>
      <c r="C16" s="12" t="s">
        <v>74</v>
      </c>
      <c r="D16" s="4"/>
      <c r="E16" s="4"/>
      <c r="F16" s="4"/>
      <c r="G16" s="12" t="s">
        <v>74</v>
      </c>
      <c r="H16" s="4"/>
      <c r="I16" s="4"/>
      <c r="J16" s="4"/>
    </row>
    <row r="17" spans="1:14" x14ac:dyDescent="0.25">
      <c r="A17" s="30"/>
      <c r="B17" s="24" t="s">
        <v>717</v>
      </c>
      <c r="C17" s="15" t="s">
        <v>74</v>
      </c>
      <c r="D17" s="18" t="s">
        <v>228</v>
      </c>
      <c r="E17" s="37" t="s">
        <v>266</v>
      </c>
      <c r="F17" s="18" t="s">
        <v>74</v>
      </c>
      <c r="G17" s="15" t="s">
        <v>74</v>
      </c>
      <c r="H17" s="16" t="s">
        <v>228</v>
      </c>
      <c r="I17" s="17">
        <v>7855</v>
      </c>
      <c r="J17" s="18" t="s">
        <v>74</v>
      </c>
    </row>
    <row r="18" spans="1:14" x14ac:dyDescent="0.25">
      <c r="A18" s="30"/>
      <c r="B18" s="25" t="s">
        <v>54</v>
      </c>
      <c r="C18" s="12" t="s">
        <v>74</v>
      </c>
      <c r="D18" s="10"/>
      <c r="E18" s="38" t="s">
        <v>266</v>
      </c>
      <c r="F18" s="10" t="s">
        <v>74</v>
      </c>
      <c r="G18" s="12" t="s">
        <v>74</v>
      </c>
      <c r="H18" s="11"/>
      <c r="I18" s="26">
        <v>851</v>
      </c>
      <c r="J18" s="10" t="s">
        <v>74</v>
      </c>
    </row>
    <row r="19" spans="1:14" ht="15.75" thickBot="1" x14ac:dyDescent="0.3">
      <c r="A19" s="30"/>
      <c r="B19" s="24" t="s">
        <v>718</v>
      </c>
      <c r="C19" s="15" t="s">
        <v>74</v>
      </c>
      <c r="D19" s="16"/>
      <c r="E19" s="17">
        <v>47056</v>
      </c>
      <c r="F19" s="18" t="s">
        <v>74</v>
      </c>
      <c r="G19" s="15" t="s">
        <v>74</v>
      </c>
      <c r="H19" s="16"/>
      <c r="I19" s="17">
        <v>1748</v>
      </c>
      <c r="J19" s="18" t="s">
        <v>74</v>
      </c>
    </row>
    <row r="20" spans="1:14" x14ac:dyDescent="0.25">
      <c r="A20" s="30"/>
      <c r="B20" s="20"/>
      <c r="C20" s="20" t="s">
        <v>74</v>
      </c>
      <c r="D20" s="34"/>
      <c r="E20" s="34"/>
      <c r="F20" s="20"/>
      <c r="G20" s="20" t="s">
        <v>74</v>
      </c>
      <c r="H20" s="34"/>
      <c r="I20" s="34"/>
      <c r="J20" s="20"/>
    </row>
    <row r="21" spans="1:14" ht="26.25" thickBot="1" x14ac:dyDescent="0.3">
      <c r="A21" s="30"/>
      <c r="B21" s="25" t="s">
        <v>719</v>
      </c>
      <c r="C21" s="12" t="s">
        <v>74</v>
      </c>
      <c r="D21" s="11" t="s">
        <v>228</v>
      </c>
      <c r="E21" s="23">
        <v>47056</v>
      </c>
      <c r="F21" s="10" t="s">
        <v>74</v>
      </c>
      <c r="G21" s="12" t="s">
        <v>74</v>
      </c>
      <c r="H21" s="11" t="s">
        <v>228</v>
      </c>
      <c r="I21" s="23">
        <v>10454</v>
      </c>
      <c r="J21" s="10" t="s">
        <v>74</v>
      </c>
    </row>
    <row r="22" spans="1:14" ht="15.75" thickTop="1" x14ac:dyDescent="0.25">
      <c r="A22" s="30"/>
      <c r="B22" s="20"/>
      <c r="C22" s="20" t="s">
        <v>74</v>
      </c>
      <c r="D22" s="21"/>
      <c r="E22" s="21"/>
      <c r="F22" s="20"/>
      <c r="G22" s="20" t="s">
        <v>74</v>
      </c>
      <c r="H22" s="21"/>
      <c r="I22" s="21"/>
      <c r="J22" s="20"/>
    </row>
    <row r="23" spans="1:14" x14ac:dyDescent="0.25">
      <c r="A23" s="30" t="s">
        <v>720</v>
      </c>
      <c r="B23" s="89" t="s">
        <v>720</v>
      </c>
      <c r="C23" s="89"/>
      <c r="D23" s="89"/>
      <c r="E23" s="89"/>
      <c r="F23" s="89"/>
      <c r="G23" s="89"/>
      <c r="H23" s="89"/>
      <c r="I23" s="89"/>
      <c r="J23" s="89"/>
      <c r="K23" s="89"/>
      <c r="L23" s="89"/>
      <c r="M23" s="89"/>
      <c r="N23" s="89"/>
    </row>
    <row r="24" spans="1:14" x14ac:dyDescent="0.25">
      <c r="A24" s="30"/>
      <c r="B24" s="32"/>
      <c r="C24" s="32"/>
      <c r="D24" s="32"/>
      <c r="E24" s="32"/>
      <c r="F24" s="32"/>
      <c r="G24" s="32"/>
      <c r="H24" s="32"/>
      <c r="I24" s="32"/>
      <c r="J24" s="32"/>
      <c r="K24" s="32"/>
      <c r="L24" s="32"/>
      <c r="M24" s="32"/>
      <c r="N24" s="32"/>
    </row>
    <row r="25" spans="1:14" x14ac:dyDescent="0.25">
      <c r="A25" s="30"/>
      <c r="B25" s="4"/>
      <c r="C25" s="4"/>
      <c r="D25" s="4"/>
      <c r="E25" s="4"/>
      <c r="F25" s="4"/>
      <c r="G25" s="4"/>
      <c r="H25" s="4"/>
      <c r="I25" s="4"/>
      <c r="J25" s="4"/>
      <c r="K25" s="4"/>
      <c r="L25" s="4"/>
      <c r="M25" s="4"/>
      <c r="N25" s="4"/>
    </row>
    <row r="26" spans="1:14" ht="15.75" thickBot="1" x14ac:dyDescent="0.3">
      <c r="A26" s="30"/>
      <c r="B26" s="12"/>
      <c r="C26" s="12" t="s">
        <v>74</v>
      </c>
      <c r="D26" s="27">
        <v>2014</v>
      </c>
      <c r="E26" s="27"/>
      <c r="F26" s="12"/>
      <c r="G26" s="12" t="s">
        <v>74</v>
      </c>
      <c r="H26" s="27">
        <v>2013</v>
      </c>
      <c r="I26" s="27"/>
      <c r="J26" s="12"/>
      <c r="K26" s="12"/>
      <c r="L26" s="27">
        <v>2012</v>
      </c>
      <c r="M26" s="27"/>
      <c r="N26" s="12"/>
    </row>
    <row r="27" spans="1:14" x14ac:dyDescent="0.25">
      <c r="A27" s="30"/>
      <c r="B27" s="13" t="s">
        <v>721</v>
      </c>
      <c r="C27" s="15" t="s">
        <v>74</v>
      </c>
      <c r="D27" s="16" t="s">
        <v>228</v>
      </c>
      <c r="E27" s="19">
        <v>7</v>
      </c>
      <c r="F27" s="18" t="s">
        <v>74</v>
      </c>
      <c r="G27" s="15" t="s">
        <v>74</v>
      </c>
      <c r="H27" s="16" t="s">
        <v>228</v>
      </c>
      <c r="I27" s="19">
        <v>3</v>
      </c>
      <c r="J27" s="18" t="s">
        <v>74</v>
      </c>
      <c r="K27" s="15"/>
      <c r="L27" s="16" t="s">
        <v>228</v>
      </c>
      <c r="M27" s="19">
        <v>3</v>
      </c>
      <c r="N27" s="18" t="s">
        <v>74</v>
      </c>
    </row>
    <row r="28" spans="1:14" ht="15.75" thickBot="1" x14ac:dyDescent="0.3">
      <c r="A28" s="30"/>
      <c r="B28" s="22" t="s">
        <v>722</v>
      </c>
      <c r="C28" s="12" t="s">
        <v>74</v>
      </c>
      <c r="D28" s="11"/>
      <c r="E28" s="23">
        <v>5443</v>
      </c>
      <c r="F28" s="10" t="s">
        <v>74</v>
      </c>
      <c r="G28" s="12" t="s">
        <v>74</v>
      </c>
      <c r="H28" s="10"/>
      <c r="I28" s="38" t="s">
        <v>266</v>
      </c>
      <c r="J28" s="10" t="s">
        <v>74</v>
      </c>
      <c r="K28" s="12"/>
      <c r="L28" s="10"/>
      <c r="M28" s="38" t="s">
        <v>266</v>
      </c>
      <c r="N28" s="10" t="s">
        <v>74</v>
      </c>
    </row>
    <row r="29" spans="1:14" x14ac:dyDescent="0.25">
      <c r="A29" s="30"/>
      <c r="B29" s="20"/>
      <c r="C29" s="20" t="s">
        <v>74</v>
      </c>
      <c r="D29" s="34"/>
      <c r="E29" s="34"/>
      <c r="F29" s="20"/>
      <c r="G29" s="20" t="s">
        <v>74</v>
      </c>
      <c r="H29" s="34"/>
      <c r="I29" s="34"/>
      <c r="J29" s="20"/>
      <c r="K29" s="20"/>
      <c r="L29" s="34"/>
      <c r="M29" s="34"/>
      <c r="N29" s="20"/>
    </row>
    <row r="30" spans="1:14" ht="15.75" thickBot="1" x14ac:dyDescent="0.3">
      <c r="A30" s="30"/>
      <c r="B30" s="24" t="s">
        <v>723</v>
      </c>
      <c r="C30" s="15" t="s">
        <v>74</v>
      </c>
      <c r="D30" s="16"/>
      <c r="E30" s="17">
        <v>5450</v>
      </c>
      <c r="F30" s="18" t="s">
        <v>74</v>
      </c>
      <c r="G30" s="15" t="s">
        <v>74</v>
      </c>
      <c r="H30" s="16"/>
      <c r="I30" s="19">
        <v>3</v>
      </c>
      <c r="J30" s="18" t="s">
        <v>74</v>
      </c>
      <c r="K30" s="15"/>
      <c r="L30" s="16"/>
      <c r="M30" s="19">
        <v>3</v>
      </c>
      <c r="N30" s="18" t="s">
        <v>74</v>
      </c>
    </row>
    <row r="31" spans="1:14" x14ac:dyDescent="0.25">
      <c r="A31" s="30"/>
      <c r="B31" s="20"/>
      <c r="C31" s="20" t="s">
        <v>74</v>
      </c>
      <c r="D31" s="34"/>
      <c r="E31" s="34"/>
      <c r="F31" s="20"/>
      <c r="G31" s="20" t="s">
        <v>74</v>
      </c>
      <c r="H31" s="34"/>
      <c r="I31" s="34"/>
      <c r="J31" s="20"/>
      <c r="K31" s="20"/>
      <c r="L31" s="34"/>
      <c r="M31" s="34"/>
      <c r="N31" s="20"/>
    </row>
    <row r="32" spans="1:14" x14ac:dyDescent="0.25">
      <c r="A32" s="30"/>
      <c r="B32" s="22" t="s">
        <v>724</v>
      </c>
      <c r="C32" s="12" t="s">
        <v>74</v>
      </c>
      <c r="D32" s="11"/>
      <c r="E32" s="26">
        <v>156</v>
      </c>
      <c r="F32" s="10" t="s">
        <v>74</v>
      </c>
      <c r="G32" s="12" t="s">
        <v>74</v>
      </c>
      <c r="H32" s="11"/>
      <c r="I32" s="26">
        <v>288</v>
      </c>
      <c r="J32" s="10" t="s">
        <v>74</v>
      </c>
      <c r="K32" s="12"/>
      <c r="L32" s="11"/>
      <c r="M32" s="26">
        <v>294</v>
      </c>
      <c r="N32" s="10" t="s">
        <v>74</v>
      </c>
    </row>
    <row r="33" spans="1:14" x14ac:dyDescent="0.25">
      <c r="A33" s="30"/>
      <c r="B33" s="13" t="s">
        <v>80</v>
      </c>
      <c r="C33" s="15" t="s">
        <v>74</v>
      </c>
      <c r="D33" s="16"/>
      <c r="E33" s="19">
        <v>12</v>
      </c>
      <c r="F33" s="18" t="s">
        <v>74</v>
      </c>
      <c r="G33" s="15" t="s">
        <v>74</v>
      </c>
      <c r="H33" s="16"/>
      <c r="I33" s="19">
        <v>30</v>
      </c>
      <c r="J33" s="18" t="s">
        <v>74</v>
      </c>
      <c r="K33" s="15"/>
      <c r="L33" s="16"/>
      <c r="M33" s="19">
        <v>57</v>
      </c>
      <c r="N33" s="18" t="s">
        <v>74</v>
      </c>
    </row>
    <row r="34" spans="1:14" ht="15.75" thickBot="1" x14ac:dyDescent="0.3">
      <c r="A34" s="30"/>
      <c r="B34" s="22" t="s">
        <v>725</v>
      </c>
      <c r="C34" s="12" t="s">
        <v>74</v>
      </c>
      <c r="D34" s="11"/>
      <c r="E34" s="23">
        <v>4945</v>
      </c>
      <c r="F34" s="10" t="s">
        <v>74</v>
      </c>
      <c r="G34" s="12" t="s">
        <v>74</v>
      </c>
      <c r="H34" s="11"/>
      <c r="I34" s="23">
        <v>1040</v>
      </c>
      <c r="J34" s="10" t="s">
        <v>74</v>
      </c>
      <c r="K34" s="12"/>
      <c r="L34" s="11"/>
      <c r="M34" s="23">
        <v>4231</v>
      </c>
      <c r="N34" s="10" t="s">
        <v>74</v>
      </c>
    </row>
    <row r="35" spans="1:14" x14ac:dyDescent="0.25">
      <c r="A35" s="30"/>
      <c r="B35" s="20"/>
      <c r="C35" s="20" t="s">
        <v>74</v>
      </c>
      <c r="D35" s="34"/>
      <c r="E35" s="34"/>
      <c r="F35" s="20"/>
      <c r="G35" s="20" t="s">
        <v>74</v>
      </c>
      <c r="H35" s="34"/>
      <c r="I35" s="34"/>
      <c r="J35" s="20"/>
      <c r="K35" s="20"/>
      <c r="L35" s="34"/>
      <c r="M35" s="34"/>
      <c r="N35" s="20"/>
    </row>
    <row r="36" spans="1:14" ht="15.75" thickBot="1" x14ac:dyDescent="0.3">
      <c r="A36" s="30"/>
      <c r="B36" s="24" t="s">
        <v>726</v>
      </c>
      <c r="C36" s="15" t="s">
        <v>74</v>
      </c>
      <c r="D36" s="16"/>
      <c r="E36" s="17">
        <v>5113</v>
      </c>
      <c r="F36" s="18" t="s">
        <v>74</v>
      </c>
      <c r="G36" s="15" t="s">
        <v>74</v>
      </c>
      <c r="H36" s="16"/>
      <c r="I36" s="17">
        <v>1358</v>
      </c>
      <c r="J36" s="18" t="s">
        <v>74</v>
      </c>
      <c r="K36" s="15"/>
      <c r="L36" s="16"/>
      <c r="M36" s="17">
        <v>4582</v>
      </c>
      <c r="N36" s="18" t="s">
        <v>74</v>
      </c>
    </row>
    <row r="37" spans="1:14" x14ac:dyDescent="0.25">
      <c r="A37" s="30"/>
      <c r="B37" s="20"/>
      <c r="C37" s="20" t="s">
        <v>74</v>
      </c>
      <c r="D37" s="34"/>
      <c r="E37" s="34"/>
      <c r="F37" s="20"/>
      <c r="G37" s="20" t="s">
        <v>74</v>
      </c>
      <c r="H37" s="34"/>
      <c r="I37" s="34"/>
      <c r="J37" s="20"/>
      <c r="K37" s="20"/>
      <c r="L37" s="34"/>
      <c r="M37" s="34"/>
      <c r="N37" s="20"/>
    </row>
    <row r="38" spans="1:14" x14ac:dyDescent="0.25">
      <c r="A38" s="30"/>
      <c r="B38" s="22" t="s">
        <v>727</v>
      </c>
      <c r="C38" s="12" t="s">
        <v>74</v>
      </c>
      <c r="D38" s="11"/>
      <c r="E38" s="26">
        <v>337</v>
      </c>
      <c r="F38" s="10" t="s">
        <v>74</v>
      </c>
      <c r="G38" s="12" t="s">
        <v>74</v>
      </c>
      <c r="H38" s="11"/>
      <c r="I38" s="26" t="s">
        <v>728</v>
      </c>
      <c r="J38" s="10" t="s">
        <v>230</v>
      </c>
      <c r="K38" s="12"/>
      <c r="L38" s="11"/>
      <c r="M38" s="26" t="s">
        <v>729</v>
      </c>
      <c r="N38" s="10" t="s">
        <v>230</v>
      </c>
    </row>
    <row r="39" spans="1:14" ht="15.75" thickBot="1" x14ac:dyDescent="0.3">
      <c r="A39" s="30"/>
      <c r="B39" s="13" t="s">
        <v>107</v>
      </c>
      <c r="C39" s="15" t="s">
        <v>74</v>
      </c>
      <c r="D39" s="16"/>
      <c r="E39" s="19">
        <v>200</v>
      </c>
      <c r="F39" s="18" t="s">
        <v>74</v>
      </c>
      <c r="G39" s="15" t="s">
        <v>74</v>
      </c>
      <c r="H39" s="18"/>
      <c r="I39" s="37" t="s">
        <v>266</v>
      </c>
      <c r="J39" s="18" t="s">
        <v>74</v>
      </c>
      <c r="K39" s="15"/>
      <c r="L39" s="18"/>
      <c r="M39" s="37" t="s">
        <v>266</v>
      </c>
      <c r="N39" s="18" t="s">
        <v>74</v>
      </c>
    </row>
    <row r="40" spans="1:14" x14ac:dyDescent="0.25">
      <c r="A40" s="30"/>
      <c r="B40" s="20"/>
      <c r="C40" s="20" t="s">
        <v>74</v>
      </c>
      <c r="D40" s="34"/>
      <c r="E40" s="34"/>
      <c r="F40" s="20"/>
      <c r="G40" s="20" t="s">
        <v>74</v>
      </c>
      <c r="H40" s="34"/>
      <c r="I40" s="34"/>
      <c r="J40" s="20"/>
      <c r="K40" s="20"/>
      <c r="L40" s="34"/>
      <c r="M40" s="34"/>
      <c r="N40" s="20"/>
    </row>
    <row r="41" spans="1:14" x14ac:dyDescent="0.25">
      <c r="A41" s="30"/>
      <c r="B41" s="22" t="s">
        <v>108</v>
      </c>
      <c r="C41" s="12" t="s">
        <v>74</v>
      </c>
      <c r="D41" s="11"/>
      <c r="E41" s="26">
        <v>137</v>
      </c>
      <c r="F41" s="10" t="s">
        <v>74</v>
      </c>
      <c r="G41" s="12" t="s">
        <v>74</v>
      </c>
      <c r="H41" s="11"/>
      <c r="I41" s="26" t="s">
        <v>728</v>
      </c>
      <c r="J41" s="10" t="s">
        <v>230</v>
      </c>
      <c r="K41" s="12"/>
      <c r="L41" s="11"/>
      <c r="M41" s="26" t="s">
        <v>729</v>
      </c>
      <c r="N41" s="10" t="s">
        <v>230</v>
      </c>
    </row>
    <row r="42" spans="1:14" x14ac:dyDescent="0.25">
      <c r="A42" s="30"/>
      <c r="B42" s="13" t="s">
        <v>109</v>
      </c>
      <c r="C42" s="15" t="s">
        <v>74</v>
      </c>
      <c r="D42" s="16"/>
      <c r="E42" s="19">
        <v>65</v>
      </c>
      <c r="F42" s="18" t="s">
        <v>74</v>
      </c>
      <c r="G42" s="15" t="s">
        <v>74</v>
      </c>
      <c r="H42" s="16"/>
      <c r="I42" s="19" t="s">
        <v>730</v>
      </c>
      <c r="J42" s="18" t="s">
        <v>230</v>
      </c>
      <c r="K42" s="15"/>
      <c r="L42" s="16"/>
      <c r="M42" s="19" t="s">
        <v>731</v>
      </c>
      <c r="N42" s="18" t="s">
        <v>230</v>
      </c>
    </row>
    <row r="43" spans="1:14" ht="15.75" thickBot="1" x14ac:dyDescent="0.3">
      <c r="A43" s="30"/>
      <c r="B43" s="22" t="s">
        <v>110</v>
      </c>
      <c r="C43" s="12" t="s">
        <v>74</v>
      </c>
      <c r="D43" s="11"/>
      <c r="E43" s="23">
        <v>10203</v>
      </c>
      <c r="F43" s="10" t="s">
        <v>74</v>
      </c>
      <c r="G43" s="12" t="s">
        <v>74</v>
      </c>
      <c r="H43" s="10"/>
      <c r="I43" s="38" t="s">
        <v>266</v>
      </c>
      <c r="J43" s="10" t="s">
        <v>74</v>
      </c>
      <c r="K43" s="12"/>
      <c r="L43" s="10"/>
      <c r="M43" s="38" t="s">
        <v>266</v>
      </c>
      <c r="N43" s="10" t="s">
        <v>74</v>
      </c>
    </row>
    <row r="44" spans="1:14" x14ac:dyDescent="0.25">
      <c r="A44" s="30"/>
      <c r="B44" s="20"/>
      <c r="C44" s="20" t="s">
        <v>74</v>
      </c>
      <c r="D44" s="34"/>
      <c r="E44" s="34"/>
      <c r="F44" s="20"/>
      <c r="G44" s="20" t="s">
        <v>74</v>
      </c>
      <c r="H44" s="34"/>
      <c r="I44" s="34"/>
      <c r="J44" s="20"/>
      <c r="K44" s="20"/>
      <c r="L44" s="34"/>
      <c r="M44" s="34"/>
      <c r="N44" s="20"/>
    </row>
    <row r="45" spans="1:14" ht="26.25" thickBot="1" x14ac:dyDescent="0.3">
      <c r="A45" s="30"/>
      <c r="B45" s="13" t="s">
        <v>732</v>
      </c>
      <c r="C45" s="15" t="s">
        <v>74</v>
      </c>
      <c r="D45" s="16" t="s">
        <v>228</v>
      </c>
      <c r="E45" s="17">
        <v>10405</v>
      </c>
      <c r="F45" s="18" t="s">
        <v>74</v>
      </c>
      <c r="G45" s="15" t="s">
        <v>74</v>
      </c>
      <c r="H45" s="16" t="s">
        <v>228</v>
      </c>
      <c r="I45" s="19" t="s">
        <v>229</v>
      </c>
      <c r="J45" s="18" t="s">
        <v>230</v>
      </c>
      <c r="K45" s="15"/>
      <c r="L45" s="16" t="s">
        <v>228</v>
      </c>
      <c r="M45" s="19" t="s">
        <v>231</v>
      </c>
      <c r="N45" s="18" t="s">
        <v>230</v>
      </c>
    </row>
    <row r="46" spans="1:14" ht="15.75" thickTop="1" x14ac:dyDescent="0.25">
      <c r="A46" s="30"/>
      <c r="B46" s="20"/>
      <c r="C46" s="20" t="s">
        <v>74</v>
      </c>
      <c r="D46" s="21"/>
      <c r="E46" s="21"/>
      <c r="F46" s="20"/>
      <c r="G46" s="20" t="s">
        <v>74</v>
      </c>
      <c r="H46" s="21"/>
      <c r="I46" s="21"/>
      <c r="J46" s="20"/>
      <c r="K46" s="20"/>
      <c r="L46" s="21"/>
      <c r="M46" s="21"/>
      <c r="N46" s="20"/>
    </row>
    <row r="47" spans="1:14" x14ac:dyDescent="0.25">
      <c r="A47" s="30" t="s">
        <v>733</v>
      </c>
      <c r="B47" s="89" t="s">
        <v>733</v>
      </c>
      <c r="C47" s="89"/>
      <c r="D47" s="89"/>
      <c r="E47" s="89"/>
      <c r="F47" s="89"/>
      <c r="G47" s="89"/>
      <c r="H47" s="89"/>
      <c r="I47" s="89"/>
      <c r="J47" s="89"/>
      <c r="K47" s="89"/>
      <c r="L47" s="89"/>
      <c r="M47" s="89"/>
      <c r="N47" s="89"/>
    </row>
    <row r="48" spans="1:14" x14ac:dyDescent="0.25">
      <c r="A48" s="30"/>
      <c r="B48" s="32"/>
      <c r="C48" s="32"/>
      <c r="D48" s="32"/>
      <c r="E48" s="32"/>
      <c r="F48" s="32"/>
      <c r="G48" s="32"/>
      <c r="H48" s="32"/>
      <c r="I48" s="32"/>
      <c r="J48" s="32"/>
      <c r="K48" s="32"/>
      <c r="L48" s="32"/>
      <c r="M48" s="32"/>
      <c r="N48" s="32"/>
    </row>
    <row r="49" spans="1:14" x14ac:dyDescent="0.25">
      <c r="A49" s="30"/>
      <c r="B49" s="4"/>
      <c r="C49" s="4"/>
      <c r="D49" s="4"/>
      <c r="E49" s="4"/>
      <c r="F49" s="4"/>
      <c r="G49" s="4"/>
      <c r="H49" s="4"/>
      <c r="I49" s="4"/>
      <c r="J49" s="4"/>
      <c r="K49" s="4"/>
      <c r="L49" s="4"/>
      <c r="M49" s="4"/>
      <c r="N49" s="4"/>
    </row>
    <row r="50" spans="1:14" ht="15.75" thickBot="1" x14ac:dyDescent="0.3">
      <c r="A50" s="30"/>
      <c r="B50" s="12"/>
      <c r="C50" s="12" t="s">
        <v>74</v>
      </c>
      <c r="D50" s="27">
        <v>2014</v>
      </c>
      <c r="E50" s="27"/>
      <c r="F50" s="12"/>
      <c r="G50" s="12"/>
      <c r="H50" s="27">
        <v>2013</v>
      </c>
      <c r="I50" s="27"/>
      <c r="J50" s="12"/>
      <c r="K50" s="12"/>
      <c r="L50" s="27">
        <v>2012</v>
      </c>
      <c r="M50" s="27"/>
      <c r="N50" s="12"/>
    </row>
    <row r="51" spans="1:14" x14ac:dyDescent="0.25">
      <c r="A51" s="30"/>
      <c r="B51" s="67" t="s">
        <v>734</v>
      </c>
      <c r="C51" s="15" t="s">
        <v>74</v>
      </c>
      <c r="D51" s="14"/>
      <c r="E51" s="14"/>
      <c r="F51" s="14"/>
      <c r="G51" s="15"/>
      <c r="H51" s="14"/>
      <c r="I51" s="14"/>
      <c r="J51" s="14"/>
      <c r="K51" s="15"/>
      <c r="L51" s="14"/>
      <c r="M51" s="14"/>
      <c r="N51" s="14"/>
    </row>
    <row r="52" spans="1:14" x14ac:dyDescent="0.25">
      <c r="A52" s="30"/>
      <c r="B52" s="25" t="s">
        <v>108</v>
      </c>
      <c r="C52" s="12" t="s">
        <v>74</v>
      </c>
      <c r="D52" s="11" t="s">
        <v>228</v>
      </c>
      <c r="E52" s="26">
        <v>137</v>
      </c>
      <c r="F52" s="10" t="s">
        <v>74</v>
      </c>
      <c r="G52" s="12"/>
      <c r="H52" s="11" t="s">
        <v>228</v>
      </c>
      <c r="I52" s="26" t="s">
        <v>728</v>
      </c>
      <c r="J52" s="10" t="s">
        <v>230</v>
      </c>
      <c r="K52" s="12"/>
      <c r="L52" s="11" t="s">
        <v>228</v>
      </c>
      <c r="M52" s="26" t="s">
        <v>729</v>
      </c>
      <c r="N52" s="10" t="s">
        <v>230</v>
      </c>
    </row>
    <row r="53" spans="1:14" ht="25.5" x14ac:dyDescent="0.25">
      <c r="A53" s="30"/>
      <c r="B53" s="24" t="s">
        <v>735</v>
      </c>
      <c r="C53" s="15" t="s">
        <v>74</v>
      </c>
      <c r="D53" s="16"/>
      <c r="E53" s="17">
        <v>4945</v>
      </c>
      <c r="F53" s="18" t="s">
        <v>74</v>
      </c>
      <c r="G53" s="15"/>
      <c r="H53" s="16"/>
      <c r="I53" s="17">
        <v>1040</v>
      </c>
      <c r="J53" s="18" t="s">
        <v>74</v>
      </c>
      <c r="K53" s="15"/>
      <c r="L53" s="16"/>
      <c r="M53" s="17">
        <v>4231</v>
      </c>
      <c r="N53" s="18" t="s">
        <v>74</v>
      </c>
    </row>
    <row r="54" spans="1:14" x14ac:dyDescent="0.25">
      <c r="A54" s="30"/>
      <c r="B54" s="25" t="s">
        <v>736</v>
      </c>
      <c r="C54" s="12" t="s">
        <v>74</v>
      </c>
      <c r="D54" s="11"/>
      <c r="E54" s="26" t="s">
        <v>737</v>
      </c>
      <c r="F54" s="10" t="s">
        <v>230</v>
      </c>
      <c r="G54" s="12"/>
      <c r="H54" s="10"/>
      <c r="I54" s="38" t="s">
        <v>266</v>
      </c>
      <c r="J54" s="10" t="s">
        <v>74</v>
      </c>
      <c r="K54" s="12"/>
      <c r="L54" s="10"/>
      <c r="M54" s="38" t="s">
        <v>266</v>
      </c>
      <c r="N54" s="10" t="s">
        <v>74</v>
      </c>
    </row>
    <row r="55" spans="1:14" x14ac:dyDescent="0.25">
      <c r="A55" s="30"/>
      <c r="B55" s="24" t="s">
        <v>738</v>
      </c>
      <c r="C55" s="15" t="s">
        <v>74</v>
      </c>
      <c r="D55" s="16"/>
      <c r="E55" s="19">
        <v>157</v>
      </c>
      <c r="F55" s="18" t="s">
        <v>74</v>
      </c>
      <c r="G55" s="15"/>
      <c r="H55" s="16"/>
      <c r="I55" s="19">
        <v>300</v>
      </c>
      <c r="J55" s="18" t="s">
        <v>74</v>
      </c>
      <c r="K55" s="15"/>
      <c r="L55" s="16"/>
      <c r="M55" s="19">
        <v>218</v>
      </c>
      <c r="N55" s="18" t="s">
        <v>74</v>
      </c>
    </row>
    <row r="56" spans="1:14" ht="15.75" thickBot="1" x14ac:dyDescent="0.3">
      <c r="A56" s="30"/>
      <c r="B56" s="25" t="s">
        <v>739</v>
      </c>
      <c r="C56" s="12" t="s">
        <v>74</v>
      </c>
      <c r="D56" s="10"/>
      <c r="E56" s="38" t="s">
        <v>266</v>
      </c>
      <c r="F56" s="10" t="s">
        <v>74</v>
      </c>
      <c r="G56" s="12"/>
      <c r="H56" s="10"/>
      <c r="I56" s="38" t="s">
        <v>266</v>
      </c>
      <c r="J56" s="10" t="s">
        <v>74</v>
      </c>
      <c r="K56" s="12"/>
      <c r="L56" s="11"/>
      <c r="M56" s="26" t="s">
        <v>740</v>
      </c>
      <c r="N56" s="10" t="s">
        <v>230</v>
      </c>
    </row>
    <row r="57" spans="1:14" x14ac:dyDescent="0.25">
      <c r="A57" s="30"/>
      <c r="B57" s="20"/>
      <c r="C57" s="20" t="s">
        <v>74</v>
      </c>
      <c r="D57" s="34"/>
      <c r="E57" s="34"/>
      <c r="F57" s="20"/>
      <c r="G57" s="20"/>
      <c r="H57" s="34"/>
      <c r="I57" s="34"/>
      <c r="J57" s="20"/>
      <c r="K57" s="20"/>
      <c r="L57" s="34"/>
      <c r="M57" s="34"/>
      <c r="N57" s="20"/>
    </row>
    <row r="58" spans="1:14" ht="15.75" thickBot="1" x14ac:dyDescent="0.3">
      <c r="A58" s="30"/>
      <c r="B58" s="13" t="s">
        <v>741</v>
      </c>
      <c r="C58" s="15" t="s">
        <v>74</v>
      </c>
      <c r="D58" s="16"/>
      <c r="E58" s="19" t="s">
        <v>742</v>
      </c>
      <c r="F58" s="18" t="s">
        <v>230</v>
      </c>
      <c r="G58" s="15"/>
      <c r="H58" s="16"/>
      <c r="I58" s="19" t="s">
        <v>743</v>
      </c>
      <c r="J58" s="18" t="s">
        <v>230</v>
      </c>
      <c r="K58" s="15"/>
      <c r="L58" s="16"/>
      <c r="M58" s="19" t="s">
        <v>744</v>
      </c>
      <c r="N58" s="18" t="s">
        <v>230</v>
      </c>
    </row>
    <row r="59" spans="1:14" x14ac:dyDescent="0.25">
      <c r="A59" s="30"/>
      <c r="B59" s="20"/>
      <c r="C59" s="20" t="s">
        <v>74</v>
      </c>
      <c r="D59" s="34"/>
      <c r="E59" s="34"/>
      <c r="F59" s="20"/>
      <c r="G59" s="20"/>
      <c r="H59" s="34"/>
      <c r="I59" s="34"/>
      <c r="J59" s="20"/>
      <c r="K59" s="20"/>
      <c r="L59" s="34"/>
      <c r="M59" s="34"/>
      <c r="N59" s="20"/>
    </row>
    <row r="60" spans="1:14" x14ac:dyDescent="0.25">
      <c r="A60" s="30"/>
      <c r="B60" s="69" t="s">
        <v>171</v>
      </c>
      <c r="C60" s="12" t="s">
        <v>74</v>
      </c>
      <c r="D60" s="4"/>
      <c r="E60" s="4"/>
      <c r="F60" s="4"/>
      <c r="G60" s="12"/>
      <c r="H60" s="4"/>
      <c r="I60" s="4"/>
      <c r="J60" s="4"/>
      <c r="K60" s="12"/>
      <c r="L60" s="4"/>
      <c r="M60" s="4"/>
      <c r="N60" s="4"/>
    </row>
    <row r="61" spans="1:14" ht="15.75" thickBot="1" x14ac:dyDescent="0.3">
      <c r="A61" s="30"/>
      <c r="B61" s="24" t="s">
        <v>745</v>
      </c>
      <c r="C61" s="15" t="s">
        <v>74</v>
      </c>
      <c r="D61" s="16"/>
      <c r="E61" s="19" t="s">
        <v>746</v>
      </c>
      <c r="F61" s="18" t="s">
        <v>230</v>
      </c>
      <c r="G61" s="15"/>
      <c r="H61" s="18"/>
      <c r="I61" s="37" t="s">
        <v>266</v>
      </c>
      <c r="J61" s="18" t="s">
        <v>74</v>
      </c>
      <c r="K61" s="15"/>
      <c r="L61" s="18"/>
      <c r="M61" s="37" t="s">
        <v>266</v>
      </c>
      <c r="N61" s="18" t="s">
        <v>74</v>
      </c>
    </row>
    <row r="62" spans="1:14" x14ac:dyDescent="0.25">
      <c r="A62" s="30"/>
      <c r="B62" s="20"/>
      <c r="C62" s="20" t="s">
        <v>74</v>
      </c>
      <c r="D62" s="34"/>
      <c r="E62" s="34"/>
      <c r="F62" s="20"/>
      <c r="G62" s="20"/>
      <c r="H62" s="34"/>
      <c r="I62" s="34"/>
      <c r="J62" s="20"/>
      <c r="K62" s="20"/>
      <c r="L62" s="34"/>
      <c r="M62" s="34"/>
      <c r="N62" s="20"/>
    </row>
    <row r="63" spans="1:14" x14ac:dyDescent="0.25">
      <c r="A63" s="30"/>
      <c r="B63" s="69" t="s">
        <v>747</v>
      </c>
      <c r="C63" s="12" t="s">
        <v>74</v>
      </c>
      <c r="D63" s="4"/>
      <c r="E63" s="4"/>
      <c r="F63" s="4"/>
      <c r="G63" s="12"/>
      <c r="H63" s="4"/>
      <c r="I63" s="4"/>
      <c r="J63" s="4"/>
      <c r="K63" s="12"/>
      <c r="L63" s="4"/>
      <c r="M63" s="4"/>
      <c r="N63" s="4"/>
    </row>
    <row r="64" spans="1:14" x14ac:dyDescent="0.25">
      <c r="A64" s="30"/>
      <c r="B64" s="24" t="s">
        <v>188</v>
      </c>
      <c r="C64" s="15" t="s">
        <v>74</v>
      </c>
      <c r="D64" s="16"/>
      <c r="E64" s="19" t="s">
        <v>748</v>
      </c>
      <c r="F64" s="18" t="s">
        <v>230</v>
      </c>
      <c r="G64" s="15"/>
      <c r="H64" s="18"/>
      <c r="I64" s="37" t="s">
        <v>266</v>
      </c>
      <c r="J64" s="18" t="s">
        <v>74</v>
      </c>
      <c r="K64" s="15"/>
      <c r="L64" s="18"/>
      <c r="M64" s="37" t="s">
        <v>266</v>
      </c>
      <c r="N64" s="18" t="s">
        <v>74</v>
      </c>
    </row>
    <row r="65" spans="1:14" x14ac:dyDescent="0.25">
      <c r="A65" s="30"/>
      <c r="B65" s="25" t="s">
        <v>749</v>
      </c>
      <c r="C65" s="12" t="s">
        <v>74</v>
      </c>
      <c r="D65" s="11"/>
      <c r="E65" s="23">
        <v>42759</v>
      </c>
      <c r="F65" s="10" t="s">
        <v>74</v>
      </c>
      <c r="G65" s="12"/>
      <c r="H65" s="10"/>
      <c r="I65" s="38" t="s">
        <v>266</v>
      </c>
      <c r="J65" s="10" t="s">
        <v>74</v>
      </c>
      <c r="K65" s="12"/>
      <c r="L65" s="10"/>
      <c r="M65" s="38" t="s">
        <v>266</v>
      </c>
      <c r="N65" s="10" t="s">
        <v>74</v>
      </c>
    </row>
    <row r="66" spans="1:14" ht="15.75" thickBot="1" x14ac:dyDescent="0.3">
      <c r="A66" s="30"/>
      <c r="B66" s="24" t="s">
        <v>149</v>
      </c>
      <c r="C66" s="15" t="s">
        <v>74</v>
      </c>
      <c r="D66" s="16"/>
      <c r="E66" s="19" t="s">
        <v>750</v>
      </c>
      <c r="F66" s="18" t="s">
        <v>230</v>
      </c>
      <c r="G66" s="15"/>
      <c r="H66" s="18"/>
      <c r="I66" s="37" t="s">
        <v>266</v>
      </c>
      <c r="J66" s="18" t="s">
        <v>74</v>
      </c>
      <c r="K66" s="15"/>
      <c r="L66" s="18"/>
      <c r="M66" s="37" t="s">
        <v>266</v>
      </c>
      <c r="N66" s="18" t="s">
        <v>74</v>
      </c>
    </row>
    <row r="67" spans="1:14" x14ac:dyDescent="0.25">
      <c r="A67" s="30"/>
      <c r="B67" s="20"/>
      <c r="C67" s="20" t="s">
        <v>74</v>
      </c>
      <c r="D67" s="34"/>
      <c r="E67" s="34"/>
      <c r="F67" s="20"/>
      <c r="G67" s="20"/>
      <c r="H67" s="34"/>
      <c r="I67" s="34"/>
      <c r="J67" s="20"/>
      <c r="K67" s="20"/>
      <c r="L67" s="34"/>
      <c r="M67" s="34"/>
      <c r="N67" s="20"/>
    </row>
    <row r="68" spans="1:14" ht="15.75" thickBot="1" x14ac:dyDescent="0.3">
      <c r="A68" s="30"/>
      <c r="B68" s="22" t="s">
        <v>191</v>
      </c>
      <c r="C68" s="12" t="s">
        <v>74</v>
      </c>
      <c r="D68" s="11"/>
      <c r="E68" s="23">
        <v>36364</v>
      </c>
      <c r="F68" s="10" t="s">
        <v>74</v>
      </c>
      <c r="G68" s="12"/>
      <c r="H68" s="10"/>
      <c r="I68" s="38" t="s">
        <v>266</v>
      </c>
      <c r="J68" s="10" t="s">
        <v>74</v>
      </c>
      <c r="K68" s="12"/>
      <c r="L68" s="10"/>
      <c r="M68" s="38" t="s">
        <v>266</v>
      </c>
      <c r="N68" s="10" t="s">
        <v>74</v>
      </c>
    </row>
    <row r="69" spans="1:14" x14ac:dyDescent="0.25">
      <c r="A69" s="30"/>
      <c r="B69" s="20"/>
      <c r="C69" s="20" t="s">
        <v>74</v>
      </c>
      <c r="D69" s="34"/>
      <c r="E69" s="34"/>
      <c r="F69" s="20"/>
      <c r="G69" s="20"/>
      <c r="H69" s="34"/>
      <c r="I69" s="34"/>
      <c r="J69" s="20"/>
      <c r="K69" s="20"/>
      <c r="L69" s="34"/>
      <c r="M69" s="34"/>
      <c r="N69" s="20"/>
    </row>
    <row r="70" spans="1:14" x14ac:dyDescent="0.25">
      <c r="A70" s="30"/>
      <c r="B70" s="13" t="s">
        <v>192</v>
      </c>
      <c r="C70" s="15" t="s">
        <v>74</v>
      </c>
      <c r="D70" s="16"/>
      <c r="E70" s="17">
        <v>1360</v>
      </c>
      <c r="F70" s="18" t="s">
        <v>74</v>
      </c>
      <c r="G70" s="15"/>
      <c r="H70" s="16"/>
      <c r="I70" s="19" t="s">
        <v>743</v>
      </c>
      <c r="J70" s="18" t="s">
        <v>230</v>
      </c>
      <c r="K70" s="15"/>
      <c r="L70" s="16"/>
      <c r="M70" s="19" t="s">
        <v>744</v>
      </c>
      <c r="N70" s="18" t="s">
        <v>230</v>
      </c>
    </row>
    <row r="71" spans="1:14" ht="26.25" thickBot="1" x14ac:dyDescent="0.3">
      <c r="A71" s="30"/>
      <c r="B71" s="22" t="s">
        <v>193</v>
      </c>
      <c r="C71" s="12" t="s">
        <v>74</v>
      </c>
      <c r="D71" s="11"/>
      <c r="E71" s="26">
        <v>437</v>
      </c>
      <c r="F71" s="10" t="s">
        <v>74</v>
      </c>
      <c r="G71" s="12"/>
      <c r="H71" s="11"/>
      <c r="I71" s="26">
        <v>452</v>
      </c>
      <c r="J71" s="10" t="s">
        <v>74</v>
      </c>
      <c r="K71" s="12"/>
      <c r="L71" s="11"/>
      <c r="M71" s="26">
        <v>583</v>
      </c>
      <c r="N71" s="10" t="s">
        <v>74</v>
      </c>
    </row>
    <row r="72" spans="1:14" x14ac:dyDescent="0.25">
      <c r="A72" s="30"/>
      <c r="B72" s="20"/>
      <c r="C72" s="20" t="s">
        <v>74</v>
      </c>
      <c r="D72" s="34"/>
      <c r="E72" s="34"/>
      <c r="F72" s="20"/>
      <c r="G72" s="20"/>
      <c r="H72" s="34"/>
      <c r="I72" s="34"/>
      <c r="J72" s="20"/>
      <c r="K72" s="20"/>
      <c r="L72" s="34"/>
      <c r="M72" s="34"/>
      <c r="N72" s="20"/>
    </row>
    <row r="73" spans="1:14" ht="15.75" thickBot="1" x14ac:dyDescent="0.3">
      <c r="A73" s="30"/>
      <c r="B73" s="13" t="s">
        <v>194</v>
      </c>
      <c r="C73" s="15" t="s">
        <v>74</v>
      </c>
      <c r="D73" s="16" t="s">
        <v>228</v>
      </c>
      <c r="E73" s="17">
        <v>1797</v>
      </c>
      <c r="F73" s="18" t="s">
        <v>74</v>
      </c>
      <c r="G73" s="15"/>
      <c r="H73" s="16" t="s">
        <v>228</v>
      </c>
      <c r="I73" s="19">
        <v>437</v>
      </c>
      <c r="J73" s="18" t="s">
        <v>74</v>
      </c>
      <c r="K73" s="15"/>
      <c r="L73" s="16" t="s">
        <v>228</v>
      </c>
      <c r="M73" s="19">
        <v>452</v>
      </c>
      <c r="N73" s="18" t="s">
        <v>74</v>
      </c>
    </row>
    <row r="74" spans="1:14" ht="15.75" thickTop="1" x14ac:dyDescent="0.25">
      <c r="A74" s="30"/>
      <c r="B74" s="20"/>
      <c r="C74" s="20" t="s">
        <v>74</v>
      </c>
      <c r="D74" s="21"/>
      <c r="E74" s="21"/>
      <c r="F74" s="20"/>
      <c r="G74" s="20"/>
      <c r="H74" s="21"/>
      <c r="I74" s="21"/>
      <c r="J74" s="20"/>
      <c r="K74" s="20"/>
      <c r="L74" s="21"/>
      <c r="M74" s="21"/>
      <c r="N74" s="20"/>
    </row>
  </sheetData>
  <mergeCells count="22">
    <mergeCell ref="A23:A46"/>
    <mergeCell ref="B23:N23"/>
    <mergeCell ref="B24:N24"/>
    <mergeCell ref="A47:A74"/>
    <mergeCell ref="B47:N47"/>
    <mergeCell ref="B48:N48"/>
    <mergeCell ref="A1:A2"/>
    <mergeCell ref="B1:N1"/>
    <mergeCell ref="B2:N2"/>
    <mergeCell ref="A3:A22"/>
    <mergeCell ref="B3:N3"/>
    <mergeCell ref="B4:N4"/>
    <mergeCell ref="B5:N5"/>
    <mergeCell ref="B6:N6"/>
    <mergeCell ref="D8:E8"/>
    <mergeCell ref="H8:I8"/>
    <mergeCell ref="D26:E26"/>
    <mergeCell ref="H26:I26"/>
    <mergeCell ref="L26:M26"/>
    <mergeCell ref="D50:E50"/>
    <mergeCell ref="H50:I50"/>
    <mergeCell ref="L50:M5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814</v>
      </c>
      <c r="B1" s="8" t="s">
        <v>1</v>
      </c>
      <c r="C1" s="8"/>
      <c r="D1" s="8"/>
    </row>
    <row r="2" spans="1:4" x14ac:dyDescent="0.25">
      <c r="A2" s="8"/>
      <c r="B2" s="1" t="s">
        <v>2</v>
      </c>
      <c r="C2" s="1" t="s">
        <v>30</v>
      </c>
      <c r="D2" s="1" t="s">
        <v>77</v>
      </c>
    </row>
    <row r="3" spans="1:4" ht="30" x14ac:dyDescent="0.25">
      <c r="A3" s="3" t="s">
        <v>815</v>
      </c>
      <c r="B3" s="4"/>
      <c r="C3" s="4"/>
      <c r="D3" s="4"/>
    </row>
    <row r="4" spans="1:4" ht="30" x14ac:dyDescent="0.25">
      <c r="A4" s="2" t="s">
        <v>816</v>
      </c>
      <c r="B4" s="4" t="s">
        <v>817</v>
      </c>
      <c r="C4" s="4"/>
      <c r="D4" s="4"/>
    </row>
    <row r="5" spans="1:4" ht="30" x14ac:dyDescent="0.25">
      <c r="A5" s="2" t="s">
        <v>818</v>
      </c>
      <c r="B5" s="7">
        <v>383900</v>
      </c>
      <c r="C5" s="7">
        <v>524000</v>
      </c>
      <c r="D5" s="4"/>
    </row>
    <row r="6" spans="1:4" ht="30" x14ac:dyDescent="0.25">
      <c r="A6" s="2" t="s">
        <v>819</v>
      </c>
      <c r="B6" s="6">
        <v>4500</v>
      </c>
      <c r="C6" s="6">
        <v>497205</v>
      </c>
      <c r="D6" s="6">
        <v>497205</v>
      </c>
    </row>
    <row r="7" spans="1:4" x14ac:dyDescent="0.25">
      <c r="A7" s="2" t="s">
        <v>584</v>
      </c>
      <c r="B7" s="4"/>
      <c r="C7" s="4"/>
      <c r="D7" s="4"/>
    </row>
    <row r="8" spans="1:4" ht="30" x14ac:dyDescent="0.25">
      <c r="A8" s="3" t="s">
        <v>815</v>
      </c>
      <c r="B8" s="4"/>
      <c r="C8" s="4"/>
      <c r="D8" s="4"/>
    </row>
    <row r="9" spans="1:4" x14ac:dyDescent="0.25">
      <c r="A9" s="2" t="s">
        <v>820</v>
      </c>
      <c r="B9" s="4" t="s">
        <v>821</v>
      </c>
      <c r="C9" s="4"/>
      <c r="D9" s="4"/>
    </row>
    <row r="10" spans="1:4" x14ac:dyDescent="0.25">
      <c r="A10" s="2" t="s">
        <v>822</v>
      </c>
      <c r="B10" s="4"/>
      <c r="C10" s="4"/>
      <c r="D10" s="4"/>
    </row>
    <row r="11" spans="1:4" ht="30" x14ac:dyDescent="0.25">
      <c r="A11" s="3" t="s">
        <v>815</v>
      </c>
      <c r="B11" s="4"/>
      <c r="C11" s="4"/>
      <c r="D11" s="4"/>
    </row>
    <row r="12" spans="1:4" x14ac:dyDescent="0.25">
      <c r="A12" s="2" t="s">
        <v>820</v>
      </c>
      <c r="B12" s="4" t="s">
        <v>823</v>
      </c>
      <c r="C12" s="4"/>
      <c r="D12" s="4"/>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824</v>
      </c>
      <c r="B1" s="8" t="s">
        <v>1</v>
      </c>
      <c r="C1" s="8"/>
      <c r="D1" s="8"/>
    </row>
    <row r="2" spans="1:4" ht="30" x14ac:dyDescent="0.25">
      <c r="A2" s="1" t="s">
        <v>29</v>
      </c>
      <c r="B2" s="1" t="s">
        <v>2</v>
      </c>
      <c r="C2" s="1" t="s">
        <v>30</v>
      </c>
      <c r="D2" s="1" t="s">
        <v>77</v>
      </c>
    </row>
    <row r="3" spans="1:4" x14ac:dyDescent="0.25">
      <c r="A3" s="3" t="s">
        <v>825</v>
      </c>
      <c r="B3" s="4"/>
      <c r="C3" s="4"/>
      <c r="D3" s="4"/>
    </row>
    <row r="4" spans="1:4" ht="30" x14ac:dyDescent="0.25">
      <c r="A4" s="2" t="s">
        <v>111</v>
      </c>
      <c r="B4" s="7">
        <v>10405</v>
      </c>
      <c r="C4" s="7">
        <v>-2333</v>
      </c>
      <c r="D4" s="7">
        <v>-5535</v>
      </c>
    </row>
    <row r="5" spans="1:4" ht="30" x14ac:dyDescent="0.25">
      <c r="A5" s="2" t="s">
        <v>232</v>
      </c>
      <c r="B5" s="6">
        <v>216017691</v>
      </c>
      <c r="C5" s="6">
        <v>3895840</v>
      </c>
      <c r="D5" s="6">
        <v>3895840</v>
      </c>
    </row>
    <row r="6" spans="1:4" ht="30" x14ac:dyDescent="0.25">
      <c r="A6" s="2" t="s">
        <v>233</v>
      </c>
      <c r="B6" s="6">
        <v>216017691</v>
      </c>
      <c r="C6" s="6">
        <v>3895840</v>
      </c>
      <c r="D6" s="6">
        <v>3895840</v>
      </c>
    </row>
    <row r="7" spans="1:4" x14ac:dyDescent="0.25">
      <c r="A7" s="3" t="s">
        <v>234</v>
      </c>
      <c r="B7" s="4"/>
      <c r="C7" s="4"/>
      <c r="D7" s="4"/>
    </row>
    <row r="8" spans="1:4" x14ac:dyDescent="0.25">
      <c r="A8" s="2" t="s">
        <v>113</v>
      </c>
      <c r="B8" s="9">
        <v>0.05</v>
      </c>
      <c r="C8" s="9">
        <v>-0.6</v>
      </c>
      <c r="D8" s="9">
        <v>-1.42</v>
      </c>
    </row>
    <row r="9" spans="1:4" x14ac:dyDescent="0.25">
      <c r="A9" s="2" t="s">
        <v>114</v>
      </c>
      <c r="B9" s="9">
        <v>0.05</v>
      </c>
      <c r="C9" s="9">
        <v>-0.6</v>
      </c>
      <c r="D9" s="9">
        <v>-1.42</v>
      </c>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826</v>
      </c>
      <c r="B1" s="8" t="s">
        <v>2</v>
      </c>
      <c r="C1" s="8" t="s">
        <v>30</v>
      </c>
    </row>
    <row r="2" spans="1:3" ht="30" x14ac:dyDescent="0.25">
      <c r="A2" s="1" t="s">
        <v>117</v>
      </c>
      <c r="B2" s="8"/>
      <c r="C2" s="8"/>
    </row>
    <row r="3" spans="1:3" x14ac:dyDescent="0.25">
      <c r="A3" s="3" t="s">
        <v>827</v>
      </c>
      <c r="B3" s="4"/>
      <c r="C3" s="4"/>
    </row>
    <row r="4" spans="1:3" ht="30" x14ac:dyDescent="0.25">
      <c r="A4" s="2" t="s">
        <v>828</v>
      </c>
      <c r="B4" s="7">
        <v>40185</v>
      </c>
      <c r="C4" s="7">
        <v>94694</v>
      </c>
    </row>
    <row r="5" spans="1:3" ht="30" x14ac:dyDescent="0.25">
      <c r="A5" s="2" t="s">
        <v>829</v>
      </c>
      <c r="B5" s="4">
        <v>284</v>
      </c>
      <c r="C5" s="4">
        <v>121</v>
      </c>
    </row>
    <row r="6" spans="1:3" ht="30" x14ac:dyDescent="0.25">
      <c r="A6" s="2" t="s">
        <v>830</v>
      </c>
      <c r="B6" s="4">
        <v>121</v>
      </c>
      <c r="C6" s="6">
        <v>5500</v>
      </c>
    </row>
    <row r="7" spans="1:3" ht="30" x14ac:dyDescent="0.25">
      <c r="A7" s="2" t="s">
        <v>831</v>
      </c>
      <c r="B7" s="6">
        <v>40348</v>
      </c>
      <c r="C7" s="6">
        <v>89315</v>
      </c>
    </row>
    <row r="8" spans="1:3" ht="30" x14ac:dyDescent="0.25">
      <c r="A8" s="2" t="s">
        <v>832</v>
      </c>
      <c r="B8" s="6">
        <v>40348</v>
      </c>
      <c r="C8" s="6">
        <v>89315</v>
      </c>
    </row>
    <row r="9" spans="1:3" ht="30" x14ac:dyDescent="0.25">
      <c r="A9" s="2" t="s">
        <v>833</v>
      </c>
      <c r="B9" s="4"/>
      <c r="C9" s="4">
        <v>0</v>
      </c>
    </row>
    <row r="10" spans="1:3" ht="30" x14ac:dyDescent="0.25">
      <c r="A10" s="2" t="s">
        <v>834</v>
      </c>
      <c r="B10" s="6">
        <v>40185</v>
      </c>
      <c r="C10" s="6">
        <v>95694</v>
      </c>
    </row>
    <row r="11" spans="1:3" ht="30" x14ac:dyDescent="0.25">
      <c r="A11" s="2" t="s">
        <v>835</v>
      </c>
      <c r="B11" s="4"/>
      <c r="C11" s="4">
        <v>121</v>
      </c>
    </row>
    <row r="12" spans="1:3" ht="30" x14ac:dyDescent="0.25">
      <c r="A12" s="2" t="s">
        <v>836</v>
      </c>
      <c r="B12" s="4"/>
      <c r="C12" s="6">
        <v>5680</v>
      </c>
    </row>
    <row r="13" spans="1:3" ht="30" x14ac:dyDescent="0.25">
      <c r="A13" s="2" t="s">
        <v>837</v>
      </c>
      <c r="B13" s="6">
        <v>40348</v>
      </c>
      <c r="C13" s="6">
        <v>90135</v>
      </c>
    </row>
    <row r="14" spans="1:3" ht="30" x14ac:dyDescent="0.25">
      <c r="A14" s="2" t="s">
        <v>838</v>
      </c>
      <c r="B14" s="4"/>
      <c r="C14" s="6">
        <v>90315</v>
      </c>
    </row>
    <row r="15" spans="1:3" x14ac:dyDescent="0.25">
      <c r="A15" s="2" t="s">
        <v>261</v>
      </c>
      <c r="B15" s="4"/>
      <c r="C15" s="4"/>
    </row>
    <row r="16" spans="1:3" x14ac:dyDescent="0.25">
      <c r="A16" s="3" t="s">
        <v>827</v>
      </c>
      <c r="B16" s="4"/>
      <c r="C16" s="4"/>
    </row>
    <row r="17" spans="1:3" ht="30" x14ac:dyDescent="0.25">
      <c r="A17" s="2" t="s">
        <v>828</v>
      </c>
      <c r="B17" s="6">
        <v>4894</v>
      </c>
      <c r="C17" s="6">
        <v>44077</v>
      </c>
    </row>
    <row r="18" spans="1:3" ht="30" x14ac:dyDescent="0.25">
      <c r="A18" s="2" t="s">
        <v>829</v>
      </c>
      <c r="B18" s="4">
        <v>99</v>
      </c>
      <c r="C18" s="4">
        <v>87</v>
      </c>
    </row>
    <row r="19" spans="1:3" ht="30" x14ac:dyDescent="0.25">
      <c r="A19" s="2" t="s">
        <v>830</v>
      </c>
      <c r="B19" s="4">
        <v>8</v>
      </c>
      <c r="C19" s="6">
        <v>3234</v>
      </c>
    </row>
    <row r="20" spans="1:3" ht="30" x14ac:dyDescent="0.25">
      <c r="A20" s="2" t="s">
        <v>831</v>
      </c>
      <c r="B20" s="6">
        <v>4985</v>
      </c>
      <c r="C20" s="6">
        <v>40930</v>
      </c>
    </row>
    <row r="21" spans="1:3" ht="30" x14ac:dyDescent="0.25">
      <c r="A21" s="2" t="s">
        <v>832</v>
      </c>
      <c r="B21" s="6">
        <v>4985</v>
      </c>
      <c r="C21" s="6">
        <v>40930</v>
      </c>
    </row>
    <row r="22" spans="1:3" x14ac:dyDescent="0.25">
      <c r="A22" s="2" t="s">
        <v>839</v>
      </c>
      <c r="B22" s="4"/>
      <c r="C22" s="4"/>
    </row>
    <row r="23" spans="1:3" x14ac:dyDescent="0.25">
      <c r="A23" s="3" t="s">
        <v>827</v>
      </c>
      <c r="B23" s="4"/>
      <c r="C23" s="4"/>
    </row>
    <row r="24" spans="1:3" ht="30" x14ac:dyDescent="0.25">
      <c r="A24" s="2" t="s">
        <v>828</v>
      </c>
      <c r="B24" s="6">
        <v>6170</v>
      </c>
      <c r="C24" s="6">
        <v>11159</v>
      </c>
    </row>
    <row r="25" spans="1:3" ht="30" x14ac:dyDescent="0.25">
      <c r="A25" s="2" t="s">
        <v>829</v>
      </c>
      <c r="B25" s="4">
        <v>55</v>
      </c>
      <c r="C25" s="4"/>
    </row>
    <row r="26" spans="1:3" ht="30" x14ac:dyDescent="0.25">
      <c r="A26" s="2" t="s">
        <v>830</v>
      </c>
      <c r="B26" s="4">
        <v>69</v>
      </c>
      <c r="C26" s="4">
        <v>978</v>
      </c>
    </row>
    <row r="27" spans="1:3" ht="30" x14ac:dyDescent="0.25">
      <c r="A27" s="2" t="s">
        <v>831</v>
      </c>
      <c r="B27" s="6">
        <v>6156</v>
      </c>
      <c r="C27" s="6">
        <v>10181</v>
      </c>
    </row>
    <row r="28" spans="1:3" ht="30" x14ac:dyDescent="0.25">
      <c r="A28" s="2" t="s">
        <v>832</v>
      </c>
      <c r="B28" s="6">
        <v>6156</v>
      </c>
      <c r="C28" s="6">
        <v>10181</v>
      </c>
    </row>
    <row r="29" spans="1:3" x14ac:dyDescent="0.25">
      <c r="A29" s="2" t="s">
        <v>263</v>
      </c>
      <c r="B29" s="4"/>
      <c r="C29" s="4"/>
    </row>
    <row r="30" spans="1:3" x14ac:dyDescent="0.25">
      <c r="A30" s="3" t="s">
        <v>827</v>
      </c>
      <c r="B30" s="4"/>
      <c r="C30" s="4"/>
    </row>
    <row r="31" spans="1:3" ht="30" x14ac:dyDescent="0.25">
      <c r="A31" s="2" t="s">
        <v>828</v>
      </c>
      <c r="B31" s="6">
        <v>29121</v>
      </c>
      <c r="C31" s="6">
        <v>39458</v>
      </c>
    </row>
    <row r="32" spans="1:3" ht="30" x14ac:dyDescent="0.25">
      <c r="A32" s="2" t="s">
        <v>829</v>
      </c>
      <c r="B32" s="4">
        <v>130</v>
      </c>
      <c r="C32" s="4">
        <v>34</v>
      </c>
    </row>
    <row r="33" spans="1:3" ht="30" x14ac:dyDescent="0.25">
      <c r="A33" s="2" t="s">
        <v>830</v>
      </c>
      <c r="B33" s="4">
        <v>44</v>
      </c>
      <c r="C33" s="6">
        <v>1288</v>
      </c>
    </row>
    <row r="34" spans="1:3" ht="30" x14ac:dyDescent="0.25">
      <c r="A34" s="2" t="s">
        <v>831</v>
      </c>
      <c r="B34" s="6">
        <v>29207</v>
      </c>
      <c r="C34" s="6">
        <v>38204</v>
      </c>
    </row>
    <row r="35" spans="1:3" ht="30" x14ac:dyDescent="0.25">
      <c r="A35" s="2" t="s">
        <v>832</v>
      </c>
      <c r="B35" s="6">
        <v>29207</v>
      </c>
      <c r="C35" s="6">
        <v>38204</v>
      </c>
    </row>
    <row r="36" spans="1:3" x14ac:dyDescent="0.25">
      <c r="A36" s="2" t="s">
        <v>268</v>
      </c>
      <c r="B36" s="4"/>
      <c r="C36" s="4"/>
    </row>
    <row r="37" spans="1:3" x14ac:dyDescent="0.25">
      <c r="A37" s="3" t="s">
        <v>827</v>
      </c>
      <c r="B37" s="4"/>
      <c r="C37" s="4"/>
    </row>
    <row r="38" spans="1:3" ht="30" x14ac:dyDescent="0.25">
      <c r="A38" s="2" t="s">
        <v>840</v>
      </c>
      <c r="B38" s="4"/>
      <c r="C38" s="6">
        <v>1000</v>
      </c>
    </row>
    <row r="39" spans="1:3" ht="30" x14ac:dyDescent="0.25">
      <c r="A39" s="2" t="s">
        <v>833</v>
      </c>
      <c r="B39" s="4"/>
      <c r="C39" s="4">
        <v>0</v>
      </c>
    </row>
    <row r="40" spans="1:3" ht="30" x14ac:dyDescent="0.25">
      <c r="A40" s="2" t="s">
        <v>841</v>
      </c>
      <c r="B40" s="4"/>
      <c r="C40" s="4">
        <v>180</v>
      </c>
    </row>
    <row r="41" spans="1:3" ht="30" x14ac:dyDescent="0.25">
      <c r="A41" s="2" t="s">
        <v>842</v>
      </c>
      <c r="B41" s="4"/>
      <c r="C41" s="4">
        <v>820</v>
      </c>
    </row>
    <row r="42" spans="1:3" ht="30" x14ac:dyDescent="0.25">
      <c r="A42" s="2" t="s">
        <v>843</v>
      </c>
      <c r="B42" s="4"/>
      <c r="C42" s="7">
        <v>1000</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844</v>
      </c>
      <c r="B1" s="8" t="s">
        <v>2</v>
      </c>
      <c r="C1" s="8" t="s">
        <v>30</v>
      </c>
    </row>
    <row r="2" spans="1:3" ht="30" x14ac:dyDescent="0.25">
      <c r="A2" s="1" t="s">
        <v>117</v>
      </c>
      <c r="B2" s="8"/>
      <c r="C2" s="8"/>
    </row>
    <row r="3" spans="1:3" x14ac:dyDescent="0.25">
      <c r="A3" s="3" t="s">
        <v>845</v>
      </c>
      <c r="B3" s="4"/>
      <c r="C3" s="4"/>
    </row>
    <row r="4" spans="1:3" x14ac:dyDescent="0.25">
      <c r="A4" s="2" t="s">
        <v>271</v>
      </c>
      <c r="B4" s="7">
        <v>0</v>
      </c>
      <c r="C4" s="4"/>
    </row>
    <row r="5" spans="1:3" x14ac:dyDescent="0.25">
      <c r="A5" s="2" t="s">
        <v>272</v>
      </c>
      <c r="B5" s="6">
        <v>1695</v>
      </c>
      <c r="C5" s="4"/>
    </row>
    <row r="6" spans="1:3" x14ac:dyDescent="0.25">
      <c r="A6" s="2" t="s">
        <v>273</v>
      </c>
      <c r="B6" s="6">
        <v>9369</v>
      </c>
      <c r="C6" s="4"/>
    </row>
    <row r="7" spans="1:3" x14ac:dyDescent="0.25">
      <c r="A7" s="2" t="s">
        <v>274</v>
      </c>
      <c r="B7" s="4">
        <v>0</v>
      </c>
      <c r="C7" s="4"/>
    </row>
    <row r="8" spans="1:3" ht="30" x14ac:dyDescent="0.25">
      <c r="A8" s="2" t="s">
        <v>846</v>
      </c>
      <c r="B8" s="6">
        <v>11064</v>
      </c>
      <c r="C8" s="4"/>
    </row>
    <row r="9" spans="1:3" x14ac:dyDescent="0.25">
      <c r="A9" s="2" t="s">
        <v>847</v>
      </c>
      <c r="B9" s="6">
        <v>29121</v>
      </c>
      <c r="C9" s="4"/>
    </row>
    <row r="10" spans="1:3" ht="30" x14ac:dyDescent="0.25">
      <c r="A10" s="2" t="s">
        <v>834</v>
      </c>
      <c r="B10" s="6">
        <v>40185</v>
      </c>
      <c r="C10" s="6">
        <v>95694</v>
      </c>
    </row>
    <row r="11" spans="1:3" x14ac:dyDescent="0.25">
      <c r="A11" s="3" t="s">
        <v>848</v>
      </c>
      <c r="B11" s="4"/>
      <c r="C11" s="4"/>
    </row>
    <row r="12" spans="1:3" x14ac:dyDescent="0.25">
      <c r="A12" s="2" t="s">
        <v>271</v>
      </c>
      <c r="B12" s="4">
        <v>0</v>
      </c>
      <c r="C12" s="4"/>
    </row>
    <row r="13" spans="1:3" x14ac:dyDescent="0.25">
      <c r="A13" s="2" t="s">
        <v>272</v>
      </c>
      <c r="B13" s="6">
        <v>1760</v>
      </c>
      <c r="C13" s="4"/>
    </row>
    <row r="14" spans="1:3" x14ac:dyDescent="0.25">
      <c r="A14" s="2" t="s">
        <v>273</v>
      </c>
      <c r="B14" s="6">
        <v>9381</v>
      </c>
      <c r="C14" s="4"/>
    </row>
    <row r="15" spans="1:3" x14ac:dyDescent="0.25">
      <c r="A15" s="2" t="s">
        <v>274</v>
      </c>
      <c r="B15" s="4">
        <v>0</v>
      </c>
      <c r="C15" s="4"/>
    </row>
    <row r="16" spans="1:3" ht="30" x14ac:dyDescent="0.25">
      <c r="A16" s="2" t="s">
        <v>849</v>
      </c>
      <c r="B16" s="6">
        <v>11141</v>
      </c>
      <c r="C16" s="4"/>
    </row>
    <row r="17" spans="1:3" x14ac:dyDescent="0.25">
      <c r="A17" s="2" t="s">
        <v>847</v>
      </c>
      <c r="B17" s="6">
        <v>29207</v>
      </c>
      <c r="C17" s="4"/>
    </row>
    <row r="18" spans="1:3" ht="30" x14ac:dyDescent="0.25">
      <c r="A18" s="2" t="s">
        <v>837</v>
      </c>
      <c r="B18" s="7">
        <v>40348</v>
      </c>
      <c r="C18" s="7">
        <v>90135</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850</v>
      </c>
      <c r="B1" s="1" t="s">
        <v>2</v>
      </c>
      <c r="C1" s="1" t="s">
        <v>30</v>
      </c>
    </row>
    <row r="2" spans="1:3" ht="30" x14ac:dyDescent="0.25">
      <c r="A2" s="1" t="s">
        <v>117</v>
      </c>
      <c r="B2" s="1" t="s">
        <v>312</v>
      </c>
      <c r="C2" s="1" t="s">
        <v>312</v>
      </c>
    </row>
    <row r="3" spans="1:3" ht="30" x14ac:dyDescent="0.25">
      <c r="A3" s="3" t="s">
        <v>851</v>
      </c>
      <c r="B3" s="4"/>
      <c r="C3" s="4"/>
    </row>
    <row r="4" spans="1:3" ht="30" x14ac:dyDescent="0.25">
      <c r="A4" s="2" t="s">
        <v>852</v>
      </c>
      <c r="B4" s="7">
        <v>5777</v>
      </c>
      <c r="C4" s="7">
        <v>78078</v>
      </c>
    </row>
    <row r="5" spans="1:3" x14ac:dyDescent="0.25">
      <c r="A5" s="2" t="s">
        <v>853</v>
      </c>
      <c r="B5" s="4">
        <v>15</v>
      </c>
      <c r="C5" s="6">
        <v>4741</v>
      </c>
    </row>
    <row r="6" spans="1:3" x14ac:dyDescent="0.25">
      <c r="A6" s="2" t="s">
        <v>854</v>
      </c>
      <c r="B6" s="4">
        <v>5</v>
      </c>
      <c r="C6" s="4">
        <v>57</v>
      </c>
    </row>
    <row r="7" spans="1:3" ht="30" x14ac:dyDescent="0.25">
      <c r="A7" s="2" t="s">
        <v>855</v>
      </c>
      <c r="B7" s="6">
        <v>12029</v>
      </c>
      <c r="C7" s="6">
        <v>7176</v>
      </c>
    </row>
    <row r="8" spans="1:3" x14ac:dyDescent="0.25">
      <c r="A8" s="2" t="s">
        <v>856</v>
      </c>
      <c r="B8" s="4">
        <v>106</v>
      </c>
      <c r="C8" s="4">
        <v>939</v>
      </c>
    </row>
    <row r="9" spans="1:3" x14ac:dyDescent="0.25">
      <c r="A9" s="2" t="s">
        <v>854</v>
      </c>
      <c r="B9" s="4">
        <v>12</v>
      </c>
      <c r="C9" s="4">
        <v>9</v>
      </c>
    </row>
    <row r="10" spans="1:3" x14ac:dyDescent="0.25">
      <c r="A10" s="2" t="s">
        <v>857</v>
      </c>
      <c r="B10" s="6">
        <v>17806</v>
      </c>
      <c r="C10" s="6">
        <v>85254</v>
      </c>
    </row>
    <row r="11" spans="1:3" x14ac:dyDescent="0.25">
      <c r="A11" s="2" t="s">
        <v>858</v>
      </c>
      <c r="B11" s="4">
        <v>121</v>
      </c>
      <c r="C11" s="6">
        <v>5680</v>
      </c>
    </row>
    <row r="12" spans="1:3" x14ac:dyDescent="0.25">
      <c r="A12" s="2" t="s">
        <v>859</v>
      </c>
      <c r="B12" s="4">
        <v>17</v>
      </c>
      <c r="C12" s="4">
        <v>66</v>
      </c>
    </row>
    <row r="13" spans="1:3" x14ac:dyDescent="0.25">
      <c r="A13" s="2" t="s">
        <v>261</v>
      </c>
      <c r="B13" s="4"/>
      <c r="C13" s="4"/>
    </row>
    <row r="14" spans="1:3" ht="30" x14ac:dyDescent="0.25">
      <c r="A14" s="3" t="s">
        <v>851</v>
      </c>
      <c r="B14" s="4"/>
      <c r="C14" s="4"/>
    </row>
    <row r="15" spans="1:3" ht="30" x14ac:dyDescent="0.25">
      <c r="A15" s="2" t="s">
        <v>852</v>
      </c>
      <c r="B15" s="4"/>
      <c r="C15" s="6">
        <v>35679</v>
      </c>
    </row>
    <row r="16" spans="1:3" x14ac:dyDescent="0.25">
      <c r="A16" s="2" t="s">
        <v>853</v>
      </c>
      <c r="B16" s="4"/>
      <c r="C16" s="6">
        <v>2731</v>
      </c>
    </row>
    <row r="17" spans="1:3" x14ac:dyDescent="0.25">
      <c r="A17" s="2" t="s">
        <v>854</v>
      </c>
      <c r="B17" s="4"/>
      <c r="C17" s="4">
        <v>20</v>
      </c>
    </row>
    <row r="18" spans="1:3" ht="30" x14ac:dyDescent="0.25">
      <c r="A18" s="2" t="s">
        <v>855</v>
      </c>
      <c r="B18" s="6">
        <v>1696</v>
      </c>
      <c r="C18" s="6">
        <v>3482</v>
      </c>
    </row>
    <row r="19" spans="1:3" x14ac:dyDescent="0.25">
      <c r="A19" s="2" t="s">
        <v>856</v>
      </c>
      <c r="B19" s="4">
        <v>8</v>
      </c>
      <c r="C19" s="4">
        <v>503</v>
      </c>
    </row>
    <row r="20" spans="1:3" x14ac:dyDescent="0.25">
      <c r="A20" s="2" t="s">
        <v>854</v>
      </c>
      <c r="B20" s="4">
        <v>2</v>
      </c>
      <c r="C20" s="4">
        <v>2</v>
      </c>
    </row>
    <row r="21" spans="1:3" x14ac:dyDescent="0.25">
      <c r="A21" s="2" t="s">
        <v>857</v>
      </c>
      <c r="B21" s="6">
        <v>1696</v>
      </c>
      <c r="C21" s="6">
        <v>39161</v>
      </c>
    </row>
    <row r="22" spans="1:3" x14ac:dyDescent="0.25">
      <c r="A22" s="2" t="s">
        <v>858</v>
      </c>
      <c r="B22" s="4">
        <v>8</v>
      </c>
      <c r="C22" s="6">
        <v>3234</v>
      </c>
    </row>
    <row r="23" spans="1:3" x14ac:dyDescent="0.25">
      <c r="A23" s="2" t="s">
        <v>859</v>
      </c>
      <c r="B23" s="4">
        <v>2</v>
      </c>
      <c r="C23" s="4">
        <v>22</v>
      </c>
    </row>
    <row r="24" spans="1:3" x14ac:dyDescent="0.25">
      <c r="A24" s="2" t="s">
        <v>839</v>
      </c>
      <c r="B24" s="4"/>
      <c r="C24" s="4"/>
    </row>
    <row r="25" spans="1:3" ht="30" x14ac:dyDescent="0.25">
      <c r="A25" s="3" t="s">
        <v>851</v>
      </c>
      <c r="B25" s="4"/>
      <c r="C25" s="4"/>
    </row>
    <row r="26" spans="1:3" ht="30" x14ac:dyDescent="0.25">
      <c r="A26" s="2" t="s">
        <v>852</v>
      </c>
      <c r="B26" s="4">
        <v>502</v>
      </c>
      <c r="C26" s="6">
        <v>7835</v>
      </c>
    </row>
    <row r="27" spans="1:3" x14ac:dyDescent="0.25">
      <c r="A27" s="2" t="s">
        <v>853</v>
      </c>
      <c r="B27" s="4">
        <v>1</v>
      </c>
      <c r="C27" s="4">
        <v>723</v>
      </c>
    </row>
    <row r="28" spans="1:3" x14ac:dyDescent="0.25">
      <c r="A28" s="2" t="s">
        <v>854</v>
      </c>
      <c r="B28" s="4">
        <v>1</v>
      </c>
      <c r="C28" s="4">
        <v>16</v>
      </c>
    </row>
    <row r="29" spans="1:3" ht="30" x14ac:dyDescent="0.25">
      <c r="A29" s="2" t="s">
        <v>855</v>
      </c>
      <c r="B29" s="6">
        <v>3727</v>
      </c>
      <c r="C29" s="6">
        <v>2346</v>
      </c>
    </row>
    <row r="30" spans="1:3" x14ac:dyDescent="0.25">
      <c r="A30" s="2" t="s">
        <v>856</v>
      </c>
      <c r="B30" s="4">
        <v>68</v>
      </c>
      <c r="C30" s="4">
        <v>255</v>
      </c>
    </row>
    <row r="31" spans="1:3" x14ac:dyDescent="0.25">
      <c r="A31" s="2" t="s">
        <v>854</v>
      </c>
      <c r="B31" s="4">
        <v>6</v>
      </c>
      <c r="C31" s="4">
        <v>5</v>
      </c>
    </row>
    <row r="32" spans="1:3" x14ac:dyDescent="0.25">
      <c r="A32" s="2" t="s">
        <v>857</v>
      </c>
      <c r="B32" s="6">
        <v>4229</v>
      </c>
      <c r="C32" s="6">
        <v>10181</v>
      </c>
    </row>
    <row r="33" spans="1:3" x14ac:dyDescent="0.25">
      <c r="A33" s="2" t="s">
        <v>858</v>
      </c>
      <c r="B33" s="4">
        <v>69</v>
      </c>
      <c r="C33" s="4">
        <v>978</v>
      </c>
    </row>
    <row r="34" spans="1:3" x14ac:dyDescent="0.25">
      <c r="A34" s="2" t="s">
        <v>859</v>
      </c>
      <c r="B34" s="4">
        <v>7</v>
      </c>
      <c r="C34" s="4">
        <v>21</v>
      </c>
    </row>
    <row r="35" spans="1:3" x14ac:dyDescent="0.25">
      <c r="A35" s="2" t="s">
        <v>263</v>
      </c>
      <c r="B35" s="4"/>
      <c r="C35" s="4"/>
    </row>
    <row r="36" spans="1:3" ht="30" x14ac:dyDescent="0.25">
      <c r="A36" s="3" t="s">
        <v>851</v>
      </c>
      <c r="B36" s="4"/>
      <c r="C36" s="4"/>
    </row>
    <row r="37" spans="1:3" ht="30" x14ac:dyDescent="0.25">
      <c r="A37" s="2" t="s">
        <v>852</v>
      </c>
      <c r="B37" s="6">
        <v>5275</v>
      </c>
      <c r="C37" s="6">
        <v>34564</v>
      </c>
    </row>
    <row r="38" spans="1:3" x14ac:dyDescent="0.25">
      <c r="A38" s="2" t="s">
        <v>853</v>
      </c>
      <c r="B38" s="4">
        <v>14</v>
      </c>
      <c r="C38" s="6">
        <v>1287</v>
      </c>
    </row>
    <row r="39" spans="1:3" x14ac:dyDescent="0.25">
      <c r="A39" s="2" t="s">
        <v>854</v>
      </c>
      <c r="B39" s="4">
        <v>4</v>
      </c>
      <c r="C39" s="4">
        <v>21</v>
      </c>
    </row>
    <row r="40" spans="1:3" ht="30" x14ac:dyDescent="0.25">
      <c r="A40" s="2" t="s">
        <v>855</v>
      </c>
      <c r="B40" s="6">
        <v>6606</v>
      </c>
      <c r="C40" s="4">
        <v>528</v>
      </c>
    </row>
    <row r="41" spans="1:3" x14ac:dyDescent="0.25">
      <c r="A41" s="2" t="s">
        <v>856</v>
      </c>
      <c r="B41" s="4">
        <v>30</v>
      </c>
      <c r="C41" s="4">
        <v>1</v>
      </c>
    </row>
    <row r="42" spans="1:3" x14ac:dyDescent="0.25">
      <c r="A42" s="2" t="s">
        <v>854</v>
      </c>
      <c r="B42" s="4">
        <v>4</v>
      </c>
      <c r="C42" s="4">
        <v>1</v>
      </c>
    </row>
    <row r="43" spans="1:3" x14ac:dyDescent="0.25">
      <c r="A43" s="2" t="s">
        <v>857</v>
      </c>
      <c r="B43" s="6">
        <v>11881</v>
      </c>
      <c r="C43" s="6">
        <v>35092</v>
      </c>
    </row>
    <row r="44" spans="1:3" x14ac:dyDescent="0.25">
      <c r="A44" s="2" t="s">
        <v>858</v>
      </c>
      <c r="B44" s="4">
        <v>44</v>
      </c>
      <c r="C44" s="6">
        <v>1288</v>
      </c>
    </row>
    <row r="45" spans="1:3" x14ac:dyDescent="0.25">
      <c r="A45" s="2" t="s">
        <v>859</v>
      </c>
      <c r="B45" s="4">
        <v>8</v>
      </c>
      <c r="C45" s="4">
        <v>22</v>
      </c>
    </row>
    <row r="46" spans="1:3" x14ac:dyDescent="0.25">
      <c r="A46" s="2" t="s">
        <v>268</v>
      </c>
      <c r="B46" s="4"/>
      <c r="C46" s="4"/>
    </row>
    <row r="47" spans="1:3" ht="30" x14ac:dyDescent="0.25">
      <c r="A47" s="3" t="s">
        <v>851</v>
      </c>
      <c r="B47" s="4"/>
      <c r="C47" s="4"/>
    </row>
    <row r="48" spans="1:3" ht="30" x14ac:dyDescent="0.25">
      <c r="A48" s="2" t="s">
        <v>855</v>
      </c>
      <c r="B48" s="4"/>
      <c r="C48" s="4">
        <v>820</v>
      </c>
    </row>
    <row r="49" spans="1:3" x14ac:dyDescent="0.25">
      <c r="A49" s="2" t="s">
        <v>856</v>
      </c>
      <c r="B49" s="4"/>
      <c r="C49" s="4">
        <v>180</v>
      </c>
    </row>
    <row r="50" spans="1:3" x14ac:dyDescent="0.25">
      <c r="A50" s="2" t="s">
        <v>854</v>
      </c>
      <c r="B50" s="4"/>
      <c r="C50" s="4">
        <v>1</v>
      </c>
    </row>
    <row r="51" spans="1:3" x14ac:dyDescent="0.25">
      <c r="A51" s="2" t="s">
        <v>857</v>
      </c>
      <c r="B51" s="4"/>
      <c r="C51" s="4">
        <v>820</v>
      </c>
    </row>
    <row r="52" spans="1:3" x14ac:dyDescent="0.25">
      <c r="A52" s="2" t="s">
        <v>858</v>
      </c>
      <c r="B52" s="4"/>
      <c r="C52" s="7">
        <v>180</v>
      </c>
    </row>
    <row r="53" spans="1:3" x14ac:dyDescent="0.25">
      <c r="A53" s="2" t="s">
        <v>859</v>
      </c>
      <c r="B53" s="4"/>
      <c r="C53" s="4">
        <v>1</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860</v>
      </c>
      <c r="B1" s="8" t="s">
        <v>2</v>
      </c>
      <c r="C1" s="8" t="s">
        <v>30</v>
      </c>
    </row>
    <row r="2" spans="1:3" x14ac:dyDescent="0.25">
      <c r="A2" s="1" t="s">
        <v>861</v>
      </c>
      <c r="B2" s="8"/>
      <c r="C2" s="8"/>
    </row>
    <row r="3" spans="1:3" x14ac:dyDescent="0.25">
      <c r="A3" s="3" t="s">
        <v>827</v>
      </c>
      <c r="B3" s="4"/>
      <c r="C3" s="4"/>
    </row>
    <row r="4" spans="1:3" ht="30" x14ac:dyDescent="0.25">
      <c r="A4" s="2" t="s">
        <v>862</v>
      </c>
      <c r="B4" s="9">
        <v>10.5</v>
      </c>
      <c r="C4" s="9">
        <v>67.7</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863</v>
      </c>
      <c r="B1" s="8" t="s">
        <v>1</v>
      </c>
      <c r="C1" s="8"/>
    </row>
    <row r="2" spans="1:3" ht="30" x14ac:dyDescent="0.25">
      <c r="A2" s="1" t="s">
        <v>117</v>
      </c>
      <c r="B2" s="1" t="s">
        <v>2</v>
      </c>
      <c r="C2" s="1" t="s">
        <v>77</v>
      </c>
    </row>
    <row r="3" spans="1:3" x14ac:dyDescent="0.25">
      <c r="A3" s="3" t="s">
        <v>827</v>
      </c>
      <c r="B3" s="4"/>
      <c r="C3" s="4"/>
    </row>
    <row r="4" spans="1:3" ht="30" x14ac:dyDescent="0.25">
      <c r="A4" s="2" t="s">
        <v>290</v>
      </c>
      <c r="B4" s="7">
        <v>28</v>
      </c>
      <c r="C4" s="7">
        <v>2190</v>
      </c>
    </row>
    <row r="5" spans="1:3" ht="30" x14ac:dyDescent="0.25">
      <c r="A5" s="2" t="s">
        <v>291</v>
      </c>
      <c r="B5" s="6">
        <v>-1303</v>
      </c>
      <c r="C5" s="4"/>
    </row>
    <row r="6" spans="1:3" x14ac:dyDescent="0.25">
      <c r="A6" s="2" t="s">
        <v>126</v>
      </c>
      <c r="B6" s="7">
        <v>-1275</v>
      </c>
      <c r="C6" s="7">
        <v>2190</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864</v>
      </c>
      <c r="B1" s="8" t="s">
        <v>2</v>
      </c>
      <c r="C1" s="8" t="s">
        <v>30</v>
      </c>
      <c r="D1" s="8" t="s">
        <v>77</v>
      </c>
    </row>
    <row r="2" spans="1:4" ht="30" x14ac:dyDescent="0.25">
      <c r="A2" s="1" t="s">
        <v>117</v>
      </c>
      <c r="B2" s="8"/>
      <c r="C2" s="8"/>
      <c r="D2" s="8"/>
    </row>
    <row r="3" spans="1:4" ht="30" x14ac:dyDescent="0.25">
      <c r="A3" s="3" t="s">
        <v>865</v>
      </c>
      <c r="B3" s="4"/>
      <c r="C3" s="4"/>
      <c r="D3" s="4"/>
    </row>
    <row r="4" spans="1:4" x14ac:dyDescent="0.25">
      <c r="A4" s="2" t="s">
        <v>302</v>
      </c>
      <c r="B4" s="7">
        <v>251473</v>
      </c>
      <c r="C4" s="7">
        <v>257584</v>
      </c>
      <c r="D4" s="4"/>
    </row>
    <row r="5" spans="1:4" x14ac:dyDescent="0.25">
      <c r="A5" s="2" t="s">
        <v>303</v>
      </c>
      <c r="B5" s="6">
        <v>23105</v>
      </c>
      <c r="C5" s="6">
        <v>17428</v>
      </c>
      <c r="D5" s="4"/>
    </row>
    <row r="6" spans="1:4" x14ac:dyDescent="0.25">
      <c r="A6" s="2" t="s">
        <v>304</v>
      </c>
      <c r="B6" s="6">
        <v>3065</v>
      </c>
      <c r="C6" s="6">
        <v>2554</v>
      </c>
      <c r="D6" s="4"/>
    </row>
    <row r="7" spans="1:4" x14ac:dyDescent="0.25">
      <c r="A7" s="2" t="s">
        <v>80</v>
      </c>
      <c r="B7" s="4">
        <v>967</v>
      </c>
      <c r="C7" s="4">
        <v>944</v>
      </c>
      <c r="D7" s="4"/>
    </row>
    <row r="8" spans="1:4" x14ac:dyDescent="0.25">
      <c r="A8" s="2" t="s">
        <v>305</v>
      </c>
      <c r="B8" s="6">
        <v>278610</v>
      </c>
      <c r="C8" s="6">
        <v>278510</v>
      </c>
      <c r="D8" s="4"/>
    </row>
    <row r="9" spans="1:4" x14ac:dyDescent="0.25">
      <c r="A9" s="2" t="s">
        <v>306</v>
      </c>
      <c r="B9" s="6">
        <v>-5126</v>
      </c>
      <c r="C9" s="6">
        <v>-6015</v>
      </c>
      <c r="D9" s="6">
        <v>-6890</v>
      </c>
    </row>
    <row r="10" spans="1:4" x14ac:dyDescent="0.25">
      <c r="A10" s="2" t="s">
        <v>39</v>
      </c>
      <c r="B10" s="6">
        <v>273484</v>
      </c>
      <c r="C10" s="6">
        <v>272495</v>
      </c>
      <c r="D10" s="4"/>
    </row>
    <row r="11" spans="1:4" x14ac:dyDescent="0.25">
      <c r="A11" s="2" t="s">
        <v>866</v>
      </c>
      <c r="B11" s="4"/>
      <c r="C11" s="4"/>
      <c r="D11" s="4"/>
    </row>
    <row r="12" spans="1:4" ht="30" x14ac:dyDescent="0.25">
      <c r="A12" s="3" t="s">
        <v>865</v>
      </c>
      <c r="B12" s="4"/>
      <c r="C12" s="4"/>
      <c r="D12" s="4"/>
    </row>
    <row r="13" spans="1:4" x14ac:dyDescent="0.25">
      <c r="A13" s="2" t="s">
        <v>302</v>
      </c>
      <c r="B13" s="6">
        <v>88990</v>
      </c>
      <c r="C13" s="6">
        <v>84855</v>
      </c>
      <c r="D13" s="4"/>
    </row>
    <row r="14" spans="1:4" x14ac:dyDescent="0.25">
      <c r="A14" s="2" t="s">
        <v>324</v>
      </c>
      <c r="B14" s="4"/>
      <c r="C14" s="4"/>
      <c r="D14" s="4"/>
    </row>
    <row r="15" spans="1:4" ht="30" x14ac:dyDescent="0.25">
      <c r="A15" s="3" t="s">
        <v>865</v>
      </c>
      <c r="B15" s="4"/>
      <c r="C15" s="4"/>
      <c r="D15" s="4"/>
    </row>
    <row r="16" spans="1:4" x14ac:dyDescent="0.25">
      <c r="A16" s="2" t="s">
        <v>302</v>
      </c>
      <c r="B16" s="6">
        <v>111195</v>
      </c>
      <c r="C16" s="6">
        <v>117463</v>
      </c>
      <c r="D16" s="4"/>
    </row>
    <row r="17" spans="1:4" x14ac:dyDescent="0.25">
      <c r="A17" s="2" t="s">
        <v>867</v>
      </c>
      <c r="B17" s="4"/>
      <c r="C17" s="4"/>
      <c r="D17" s="4"/>
    </row>
    <row r="18" spans="1:4" ht="30" x14ac:dyDescent="0.25">
      <c r="A18" s="3" t="s">
        <v>865</v>
      </c>
      <c r="B18" s="4"/>
      <c r="C18" s="4"/>
      <c r="D18" s="4"/>
    </row>
    <row r="19" spans="1:4" x14ac:dyDescent="0.25">
      <c r="A19" s="2" t="s">
        <v>302</v>
      </c>
      <c r="B19" s="6">
        <v>23081</v>
      </c>
      <c r="C19" s="6">
        <v>27049</v>
      </c>
      <c r="D19" s="4"/>
    </row>
    <row r="20" spans="1:4" x14ac:dyDescent="0.25">
      <c r="A20" s="2" t="s">
        <v>332</v>
      </c>
      <c r="B20" s="4"/>
      <c r="C20" s="4"/>
      <c r="D20" s="4"/>
    </row>
    <row r="21" spans="1:4" ht="30" x14ac:dyDescent="0.25">
      <c r="A21" s="3" t="s">
        <v>865</v>
      </c>
      <c r="B21" s="4"/>
      <c r="C21" s="4"/>
      <c r="D21" s="4"/>
    </row>
    <row r="22" spans="1:4" x14ac:dyDescent="0.25">
      <c r="A22" s="2" t="s">
        <v>302</v>
      </c>
      <c r="B22" s="7">
        <v>28207</v>
      </c>
      <c r="C22" s="7">
        <v>28217</v>
      </c>
      <c r="D22" s="4"/>
    </row>
  </sheetData>
  <mergeCells count="3">
    <mergeCell ref="B1:B2"/>
    <mergeCell ref="C1:C2"/>
    <mergeCell ref="D1:D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868</v>
      </c>
      <c r="B1" s="8" t="s">
        <v>1</v>
      </c>
      <c r="C1" s="8"/>
    </row>
    <row r="2" spans="1:3" x14ac:dyDescent="0.25">
      <c r="A2" s="8"/>
      <c r="B2" s="1" t="s">
        <v>2</v>
      </c>
      <c r="C2" s="1" t="s">
        <v>30</v>
      </c>
    </row>
    <row r="3" spans="1:3" x14ac:dyDescent="0.25">
      <c r="A3" s="8"/>
      <c r="B3" s="1" t="s">
        <v>869</v>
      </c>
      <c r="C3" s="1" t="s">
        <v>869</v>
      </c>
    </row>
    <row r="4" spans="1:3" ht="30" x14ac:dyDescent="0.25">
      <c r="A4" s="3" t="s">
        <v>865</v>
      </c>
      <c r="B4" s="4"/>
      <c r="C4" s="4"/>
    </row>
    <row r="5" spans="1:3" x14ac:dyDescent="0.25">
      <c r="A5" s="2" t="s">
        <v>707</v>
      </c>
      <c r="B5" s="7">
        <v>33304000</v>
      </c>
      <c r="C5" s="7">
        <v>40146000</v>
      </c>
    </row>
    <row r="6" spans="1:3" x14ac:dyDescent="0.25">
      <c r="A6" s="2" t="s">
        <v>870</v>
      </c>
      <c r="B6" s="6">
        <v>1684000</v>
      </c>
      <c r="C6" s="6">
        <v>563000</v>
      </c>
    </row>
    <row r="7" spans="1:3" x14ac:dyDescent="0.25">
      <c r="A7" s="2" t="s">
        <v>871</v>
      </c>
      <c r="B7" s="6">
        <v>21614000</v>
      </c>
      <c r="C7" s="6">
        <v>24045000</v>
      </c>
    </row>
    <row r="8" spans="1:3" ht="30" x14ac:dyDescent="0.25">
      <c r="A8" s="2" t="s">
        <v>872</v>
      </c>
      <c r="B8" s="6">
        <v>36700000</v>
      </c>
      <c r="C8" s="6">
        <v>43300000</v>
      </c>
    </row>
    <row r="9" spans="1:3" ht="30" x14ac:dyDescent="0.25">
      <c r="A9" s="2" t="s">
        <v>873</v>
      </c>
      <c r="B9" s="6">
        <v>32063000</v>
      </c>
      <c r="C9" s="6">
        <v>37481000</v>
      </c>
    </row>
    <row r="10" spans="1:3" ht="45" x14ac:dyDescent="0.25">
      <c r="A10" s="2" t="s">
        <v>874</v>
      </c>
      <c r="B10" s="4">
        <v>0</v>
      </c>
      <c r="C10" s="4">
        <v>1</v>
      </c>
    </row>
    <row r="11" spans="1:3" ht="30" x14ac:dyDescent="0.25">
      <c r="A11" s="2" t="s">
        <v>875</v>
      </c>
      <c r="B11" s="6">
        <v>1552000</v>
      </c>
      <c r="C11" s="6">
        <v>563000</v>
      </c>
    </row>
    <row r="12" spans="1:3" x14ac:dyDescent="0.25">
      <c r="A12" s="2" t="s">
        <v>876</v>
      </c>
      <c r="B12" s="6">
        <v>3146000</v>
      </c>
      <c r="C12" s="6">
        <v>4788000</v>
      </c>
    </row>
    <row r="13" spans="1:3" ht="30" x14ac:dyDescent="0.25">
      <c r="A13" s="2" t="s">
        <v>877</v>
      </c>
      <c r="B13" s="6">
        <v>37000</v>
      </c>
      <c r="C13" s="6">
        <v>170000</v>
      </c>
    </row>
    <row r="14" spans="1:3" ht="30" x14ac:dyDescent="0.25">
      <c r="A14" s="2" t="s">
        <v>878</v>
      </c>
      <c r="B14" s="6">
        <v>62000</v>
      </c>
      <c r="C14" s="6">
        <v>2549000</v>
      </c>
    </row>
    <row r="15" spans="1:3" ht="30" x14ac:dyDescent="0.25">
      <c r="A15" s="2" t="s">
        <v>879</v>
      </c>
      <c r="B15" s="7">
        <v>133000</v>
      </c>
      <c r="C15" s="4"/>
    </row>
  </sheetData>
  <mergeCells count="2">
    <mergeCell ref="A1:A3"/>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v>
      </c>
      <c r="B1" s="8" t="s">
        <v>1</v>
      </c>
      <c r="C1" s="8"/>
      <c r="D1" s="8"/>
    </row>
    <row r="2" spans="1:4" ht="30" x14ac:dyDescent="0.25">
      <c r="A2" s="1" t="s">
        <v>117</v>
      </c>
      <c r="B2" s="1" t="s">
        <v>2</v>
      </c>
      <c r="C2" s="1" t="s">
        <v>30</v>
      </c>
      <c r="D2" s="1" t="s">
        <v>77</v>
      </c>
    </row>
    <row r="3" spans="1:4" x14ac:dyDescent="0.25">
      <c r="A3" s="2" t="s">
        <v>108</v>
      </c>
      <c r="B3" s="7">
        <v>137</v>
      </c>
      <c r="C3" s="7">
        <v>-1355</v>
      </c>
      <c r="D3" s="7">
        <v>-4579</v>
      </c>
    </row>
    <row r="4" spans="1:4" x14ac:dyDescent="0.25">
      <c r="A4" s="3" t="s">
        <v>118</v>
      </c>
      <c r="B4" s="4"/>
      <c r="C4" s="4"/>
      <c r="D4" s="4"/>
    </row>
    <row r="5" spans="1:4" ht="30" x14ac:dyDescent="0.25">
      <c r="A5" s="2" t="s">
        <v>119</v>
      </c>
      <c r="B5" s="6">
        <v>4267</v>
      </c>
      <c r="C5" s="6">
        <v>-6298</v>
      </c>
      <c r="D5" s="6">
        <v>-1576</v>
      </c>
    </row>
    <row r="6" spans="1:4" ht="30" x14ac:dyDescent="0.25">
      <c r="A6" s="2" t="s">
        <v>120</v>
      </c>
      <c r="B6" s="6">
        <v>1275</v>
      </c>
      <c r="C6" s="4"/>
      <c r="D6" s="6">
        <v>-2190</v>
      </c>
    </row>
    <row r="7" spans="1:4" x14ac:dyDescent="0.25">
      <c r="A7" s="2" t="s">
        <v>121</v>
      </c>
      <c r="B7" s="4"/>
      <c r="C7" s="4">
        <v>336</v>
      </c>
      <c r="D7" s="6">
        <v>2796</v>
      </c>
    </row>
    <row r="8" spans="1:4" ht="30" x14ac:dyDescent="0.25">
      <c r="A8" s="2" t="s">
        <v>122</v>
      </c>
      <c r="B8" s="6">
        <v>5542</v>
      </c>
      <c r="C8" s="6">
        <v>-5962</v>
      </c>
      <c r="D8" s="4">
        <v>-970</v>
      </c>
    </row>
    <row r="9" spans="1:4" x14ac:dyDescent="0.25">
      <c r="A9" s="2" t="s">
        <v>123</v>
      </c>
      <c r="B9" s="7">
        <v>5679</v>
      </c>
      <c r="C9" s="7">
        <v>-7317</v>
      </c>
      <c r="D9" s="7">
        <v>-5549</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880</v>
      </c>
      <c r="B1" s="8" t="s">
        <v>1</v>
      </c>
      <c r="C1" s="8"/>
    </row>
    <row r="2" spans="1:3" ht="30" x14ac:dyDescent="0.25">
      <c r="A2" s="1" t="s">
        <v>117</v>
      </c>
      <c r="B2" s="1" t="s">
        <v>2</v>
      </c>
      <c r="C2" s="1" t="s">
        <v>30</v>
      </c>
    </row>
    <row r="3" spans="1:3" ht="30" x14ac:dyDescent="0.25">
      <c r="A3" s="3" t="s">
        <v>881</v>
      </c>
      <c r="B3" s="4"/>
      <c r="C3" s="4"/>
    </row>
    <row r="4" spans="1:3" ht="30" x14ac:dyDescent="0.25">
      <c r="A4" s="2" t="s">
        <v>882</v>
      </c>
      <c r="B4" s="7">
        <v>11690</v>
      </c>
      <c r="C4" s="7">
        <v>16101</v>
      </c>
    </row>
    <row r="5" spans="1:3" ht="30" x14ac:dyDescent="0.25">
      <c r="A5" s="2" t="s">
        <v>883</v>
      </c>
      <c r="B5" s="6">
        <v>13755</v>
      </c>
      <c r="C5" s="6">
        <v>17993</v>
      </c>
    </row>
    <row r="6" spans="1:3" ht="30" x14ac:dyDescent="0.25">
      <c r="A6" s="2" t="s">
        <v>884</v>
      </c>
      <c r="B6" s="4">
        <v>0</v>
      </c>
      <c r="C6" s="4">
        <v>0</v>
      </c>
    </row>
    <row r="7" spans="1:3" ht="30" x14ac:dyDescent="0.25">
      <c r="A7" s="2" t="s">
        <v>885</v>
      </c>
      <c r="B7" s="6">
        <v>14409</v>
      </c>
      <c r="C7" s="6">
        <v>18687</v>
      </c>
    </row>
    <row r="8" spans="1:3" ht="30" x14ac:dyDescent="0.25">
      <c r="A8" s="2" t="s">
        <v>886</v>
      </c>
      <c r="B8" s="4">
        <v>584</v>
      </c>
      <c r="C8" s="4">
        <v>980</v>
      </c>
    </row>
    <row r="9" spans="1:3" ht="30" x14ac:dyDescent="0.25">
      <c r="A9" s="2" t="s">
        <v>887</v>
      </c>
      <c r="B9" s="6">
        <v>21614</v>
      </c>
      <c r="C9" s="6">
        <v>24045</v>
      </c>
    </row>
    <row r="10" spans="1:3" ht="30" x14ac:dyDescent="0.25">
      <c r="A10" s="2" t="s">
        <v>888</v>
      </c>
      <c r="B10" s="6">
        <v>21820</v>
      </c>
      <c r="C10" s="6">
        <v>24164</v>
      </c>
    </row>
    <row r="11" spans="1:3" ht="30" x14ac:dyDescent="0.25">
      <c r="A11" s="2" t="s">
        <v>889</v>
      </c>
      <c r="B11" s="6">
        <v>1684</v>
      </c>
      <c r="C11" s="4">
        <v>563</v>
      </c>
    </row>
    <row r="12" spans="1:3" ht="30" x14ac:dyDescent="0.25">
      <c r="A12" s="2" t="s">
        <v>890</v>
      </c>
      <c r="B12" s="6">
        <v>22318</v>
      </c>
      <c r="C12" s="6">
        <v>24591</v>
      </c>
    </row>
    <row r="13" spans="1:3" ht="30" x14ac:dyDescent="0.25">
      <c r="A13" s="2" t="s">
        <v>891</v>
      </c>
      <c r="B13" s="6">
        <v>1025</v>
      </c>
      <c r="C13" s="6">
        <v>1073</v>
      </c>
    </row>
    <row r="14" spans="1:3" x14ac:dyDescent="0.25">
      <c r="A14" s="2" t="s">
        <v>892</v>
      </c>
      <c r="B14" s="6">
        <v>33304</v>
      </c>
      <c r="C14" s="6">
        <v>40146</v>
      </c>
    </row>
    <row r="15" spans="1:3" x14ac:dyDescent="0.25">
      <c r="A15" s="2" t="s">
        <v>893</v>
      </c>
      <c r="B15" s="6">
        <v>35575</v>
      </c>
      <c r="C15" s="6">
        <v>42157</v>
      </c>
    </row>
    <row r="16" spans="1:3" x14ac:dyDescent="0.25">
      <c r="A16" s="2" t="s">
        <v>894</v>
      </c>
      <c r="B16" s="6">
        <v>1684</v>
      </c>
      <c r="C16" s="4">
        <v>563</v>
      </c>
    </row>
    <row r="17" spans="1:3" x14ac:dyDescent="0.25">
      <c r="A17" s="2" t="s">
        <v>895</v>
      </c>
      <c r="B17" s="6">
        <v>36727</v>
      </c>
      <c r="C17" s="6">
        <v>43278</v>
      </c>
    </row>
    <row r="18" spans="1:3" x14ac:dyDescent="0.25">
      <c r="A18" s="2" t="s">
        <v>896</v>
      </c>
      <c r="B18" s="6">
        <v>1609</v>
      </c>
      <c r="C18" s="6">
        <v>2053</v>
      </c>
    </row>
    <row r="19" spans="1:3" x14ac:dyDescent="0.25">
      <c r="A19" s="2" t="s">
        <v>897</v>
      </c>
      <c r="B19" s="4"/>
      <c r="C19" s="4"/>
    </row>
    <row r="20" spans="1:3" ht="30" x14ac:dyDescent="0.25">
      <c r="A20" s="3" t="s">
        <v>881</v>
      </c>
      <c r="B20" s="4"/>
      <c r="C20" s="4"/>
    </row>
    <row r="21" spans="1:3" ht="30" x14ac:dyDescent="0.25">
      <c r="A21" s="2" t="s">
        <v>882</v>
      </c>
      <c r="B21" s="4">
        <v>339</v>
      </c>
      <c r="C21" s="6">
        <v>1099</v>
      </c>
    </row>
    <row r="22" spans="1:3" ht="30" x14ac:dyDescent="0.25">
      <c r="A22" s="2" t="s">
        <v>883</v>
      </c>
      <c r="B22" s="4">
        <v>407</v>
      </c>
      <c r="C22" s="6">
        <v>1305</v>
      </c>
    </row>
    <row r="23" spans="1:3" ht="30" x14ac:dyDescent="0.25">
      <c r="A23" s="2" t="s">
        <v>884</v>
      </c>
      <c r="B23" s="4">
        <v>0</v>
      </c>
      <c r="C23" s="4">
        <v>0</v>
      </c>
    </row>
    <row r="24" spans="1:3" ht="30" x14ac:dyDescent="0.25">
      <c r="A24" s="2" t="s">
        <v>885</v>
      </c>
      <c r="B24" s="4">
        <v>421</v>
      </c>
      <c r="C24" s="6">
        <v>1384</v>
      </c>
    </row>
    <row r="25" spans="1:3" ht="30" x14ac:dyDescent="0.25">
      <c r="A25" s="2" t="s">
        <v>886</v>
      </c>
      <c r="B25" s="4">
        <v>22</v>
      </c>
      <c r="C25" s="4">
        <v>79</v>
      </c>
    </row>
    <row r="26" spans="1:3" ht="30" x14ac:dyDescent="0.25">
      <c r="A26" s="2" t="s">
        <v>887</v>
      </c>
      <c r="B26" s="6">
        <v>1560</v>
      </c>
      <c r="C26" s="6">
        <v>1205</v>
      </c>
    </row>
    <row r="27" spans="1:3" ht="30" x14ac:dyDescent="0.25">
      <c r="A27" s="2" t="s">
        <v>888</v>
      </c>
      <c r="B27" s="6">
        <v>1563</v>
      </c>
      <c r="C27" s="6">
        <v>1205</v>
      </c>
    </row>
    <row r="28" spans="1:3" ht="30" x14ac:dyDescent="0.25">
      <c r="A28" s="2" t="s">
        <v>889</v>
      </c>
      <c r="B28" s="4">
        <v>78</v>
      </c>
      <c r="C28" s="4">
        <v>25</v>
      </c>
    </row>
    <row r="29" spans="1:3" ht="30" x14ac:dyDescent="0.25">
      <c r="A29" s="2" t="s">
        <v>890</v>
      </c>
      <c r="B29" s="6">
        <v>1670</v>
      </c>
      <c r="C29" s="6">
        <v>1282</v>
      </c>
    </row>
    <row r="30" spans="1:3" ht="30" x14ac:dyDescent="0.25">
      <c r="A30" s="2" t="s">
        <v>891</v>
      </c>
      <c r="B30" s="4">
        <v>71</v>
      </c>
      <c r="C30" s="4">
        <v>45</v>
      </c>
    </row>
    <row r="31" spans="1:3" x14ac:dyDescent="0.25">
      <c r="A31" s="2" t="s">
        <v>892</v>
      </c>
      <c r="B31" s="6">
        <v>1899</v>
      </c>
      <c r="C31" s="6">
        <v>2304</v>
      </c>
    </row>
    <row r="32" spans="1:3" x14ac:dyDescent="0.25">
      <c r="A32" s="2" t="s">
        <v>893</v>
      </c>
      <c r="B32" s="6">
        <v>1970</v>
      </c>
      <c r="C32" s="6">
        <v>2510</v>
      </c>
    </row>
    <row r="33" spans="1:3" x14ac:dyDescent="0.25">
      <c r="A33" s="2" t="s">
        <v>894</v>
      </c>
      <c r="B33" s="4">
        <v>78</v>
      </c>
      <c r="C33" s="4">
        <v>25</v>
      </c>
    </row>
    <row r="34" spans="1:3" x14ac:dyDescent="0.25">
      <c r="A34" s="2" t="s">
        <v>895</v>
      </c>
      <c r="B34" s="6">
        <v>2091</v>
      </c>
      <c r="C34" s="6">
        <v>2666</v>
      </c>
    </row>
    <row r="35" spans="1:3" x14ac:dyDescent="0.25">
      <c r="A35" s="2" t="s">
        <v>896</v>
      </c>
      <c r="B35" s="4">
        <v>93</v>
      </c>
      <c r="C35" s="4">
        <v>124</v>
      </c>
    </row>
    <row r="36" spans="1:3" x14ac:dyDescent="0.25">
      <c r="A36" s="2" t="s">
        <v>324</v>
      </c>
      <c r="B36" s="4"/>
      <c r="C36" s="4"/>
    </row>
    <row r="37" spans="1:3" ht="30" x14ac:dyDescent="0.25">
      <c r="A37" s="3" t="s">
        <v>881</v>
      </c>
      <c r="B37" s="4"/>
      <c r="C37" s="4"/>
    </row>
    <row r="38" spans="1:3" x14ac:dyDescent="0.25">
      <c r="A38" s="2" t="s">
        <v>892</v>
      </c>
      <c r="B38" s="6">
        <v>16679</v>
      </c>
      <c r="C38" s="6">
        <v>19393</v>
      </c>
    </row>
    <row r="39" spans="1:3" x14ac:dyDescent="0.25">
      <c r="A39" s="2" t="s">
        <v>893</v>
      </c>
      <c r="B39" s="6">
        <v>17324</v>
      </c>
      <c r="C39" s="6">
        <v>20217</v>
      </c>
    </row>
    <row r="40" spans="1:3" x14ac:dyDescent="0.25">
      <c r="A40" s="2" t="s">
        <v>894</v>
      </c>
      <c r="B40" s="6">
        <v>1115</v>
      </c>
      <c r="C40" s="4">
        <v>215</v>
      </c>
    </row>
    <row r="41" spans="1:3" x14ac:dyDescent="0.25">
      <c r="A41" s="2" t="s">
        <v>895</v>
      </c>
      <c r="B41" s="6">
        <v>17942</v>
      </c>
      <c r="C41" s="6">
        <v>20768</v>
      </c>
    </row>
    <row r="42" spans="1:3" x14ac:dyDescent="0.25">
      <c r="A42" s="2" t="s">
        <v>896</v>
      </c>
      <c r="B42" s="4">
        <v>859</v>
      </c>
      <c r="C42" s="6">
        <v>1015</v>
      </c>
    </row>
    <row r="43" spans="1:3" ht="30" x14ac:dyDescent="0.25">
      <c r="A43" s="2" t="s">
        <v>898</v>
      </c>
      <c r="B43" s="4"/>
      <c r="C43" s="4"/>
    </row>
    <row r="44" spans="1:3" ht="30" x14ac:dyDescent="0.25">
      <c r="A44" s="3" t="s">
        <v>881</v>
      </c>
      <c r="B44" s="4"/>
      <c r="C44" s="4"/>
    </row>
    <row r="45" spans="1:3" ht="30" x14ac:dyDescent="0.25">
      <c r="A45" s="2" t="s">
        <v>882</v>
      </c>
      <c r="B45" s="6">
        <v>1996</v>
      </c>
      <c r="C45" s="6">
        <v>3480</v>
      </c>
    </row>
    <row r="46" spans="1:3" ht="30" x14ac:dyDescent="0.25">
      <c r="A46" s="2" t="s">
        <v>883</v>
      </c>
      <c r="B46" s="6">
        <v>2329</v>
      </c>
      <c r="C46" s="6">
        <v>4062</v>
      </c>
    </row>
    <row r="47" spans="1:3" ht="30" x14ac:dyDescent="0.25">
      <c r="A47" s="2" t="s">
        <v>884</v>
      </c>
      <c r="B47" s="4">
        <v>0</v>
      </c>
      <c r="C47" s="4">
        <v>0</v>
      </c>
    </row>
    <row r="48" spans="1:3" ht="30" x14ac:dyDescent="0.25">
      <c r="A48" s="2" t="s">
        <v>885</v>
      </c>
      <c r="B48" s="6">
        <v>2671</v>
      </c>
      <c r="C48" s="6">
        <v>4365</v>
      </c>
    </row>
    <row r="49" spans="1:3" ht="30" x14ac:dyDescent="0.25">
      <c r="A49" s="2" t="s">
        <v>886</v>
      </c>
      <c r="B49" s="4">
        <v>143</v>
      </c>
      <c r="C49" s="4">
        <v>239</v>
      </c>
    </row>
    <row r="50" spans="1:3" ht="30" x14ac:dyDescent="0.25">
      <c r="A50" s="2" t="s">
        <v>887</v>
      </c>
      <c r="B50" s="6">
        <v>4109</v>
      </c>
      <c r="C50" s="6">
        <v>3666</v>
      </c>
    </row>
    <row r="51" spans="1:3" ht="30" x14ac:dyDescent="0.25">
      <c r="A51" s="2" t="s">
        <v>888</v>
      </c>
      <c r="B51" s="6">
        <v>4166</v>
      </c>
      <c r="C51" s="6">
        <v>3666</v>
      </c>
    </row>
    <row r="52" spans="1:3" ht="30" x14ac:dyDescent="0.25">
      <c r="A52" s="2" t="s">
        <v>889</v>
      </c>
      <c r="B52" s="4">
        <v>823</v>
      </c>
      <c r="C52" s="4">
        <v>77</v>
      </c>
    </row>
    <row r="53" spans="1:3" ht="30" x14ac:dyDescent="0.25">
      <c r="A53" s="2" t="s">
        <v>890</v>
      </c>
      <c r="B53" s="6">
        <v>4215</v>
      </c>
      <c r="C53" s="6">
        <v>3727</v>
      </c>
    </row>
    <row r="54" spans="1:3" ht="30" x14ac:dyDescent="0.25">
      <c r="A54" s="2" t="s">
        <v>891</v>
      </c>
      <c r="B54" s="4">
        <v>178</v>
      </c>
      <c r="C54" s="4">
        <v>166</v>
      </c>
    </row>
    <row r="55" spans="1:3" ht="30" x14ac:dyDescent="0.25">
      <c r="A55" s="2" t="s">
        <v>899</v>
      </c>
      <c r="B55" s="4"/>
      <c r="C55" s="4"/>
    </row>
    <row r="56" spans="1:3" ht="30" x14ac:dyDescent="0.25">
      <c r="A56" s="3" t="s">
        <v>881</v>
      </c>
      <c r="B56" s="4"/>
      <c r="C56" s="4"/>
    </row>
    <row r="57" spans="1:3" ht="30" x14ac:dyDescent="0.25">
      <c r="A57" s="2" t="s">
        <v>882</v>
      </c>
      <c r="B57" s="6">
        <v>1891</v>
      </c>
      <c r="C57" s="6">
        <v>3734</v>
      </c>
    </row>
    <row r="58" spans="1:3" ht="30" x14ac:dyDescent="0.25">
      <c r="A58" s="2" t="s">
        <v>883</v>
      </c>
      <c r="B58" s="6">
        <v>2057</v>
      </c>
      <c r="C58" s="6">
        <v>3887</v>
      </c>
    </row>
    <row r="59" spans="1:3" ht="30" x14ac:dyDescent="0.25">
      <c r="A59" s="2" t="s">
        <v>884</v>
      </c>
      <c r="B59" s="4">
        <v>0</v>
      </c>
      <c r="C59" s="4">
        <v>0</v>
      </c>
    </row>
    <row r="60" spans="1:3" ht="30" x14ac:dyDescent="0.25">
      <c r="A60" s="2" t="s">
        <v>885</v>
      </c>
      <c r="B60" s="6">
        <v>2080</v>
      </c>
      <c r="C60" s="6">
        <v>3938</v>
      </c>
    </row>
    <row r="61" spans="1:3" ht="30" x14ac:dyDescent="0.25">
      <c r="A61" s="2" t="s">
        <v>886</v>
      </c>
      <c r="B61" s="4">
        <v>98</v>
      </c>
      <c r="C61" s="4">
        <v>183</v>
      </c>
    </row>
    <row r="62" spans="1:3" ht="30" x14ac:dyDescent="0.25">
      <c r="A62" s="2" t="s">
        <v>887</v>
      </c>
      <c r="B62" s="6">
        <v>7485</v>
      </c>
      <c r="C62" s="6">
        <v>7287</v>
      </c>
    </row>
    <row r="63" spans="1:3" ht="30" x14ac:dyDescent="0.25">
      <c r="A63" s="2" t="s">
        <v>888</v>
      </c>
      <c r="B63" s="6">
        <v>7540</v>
      </c>
      <c r="C63" s="6">
        <v>7343</v>
      </c>
    </row>
    <row r="64" spans="1:3" ht="30" x14ac:dyDescent="0.25">
      <c r="A64" s="2" t="s">
        <v>889</v>
      </c>
      <c r="B64" s="4">
        <v>218</v>
      </c>
      <c r="C64" s="4">
        <v>126</v>
      </c>
    </row>
    <row r="65" spans="1:3" ht="30" x14ac:dyDescent="0.25">
      <c r="A65" s="2" t="s">
        <v>890</v>
      </c>
      <c r="B65" s="6">
        <v>7731</v>
      </c>
      <c r="C65" s="6">
        <v>7465</v>
      </c>
    </row>
    <row r="66" spans="1:3" ht="30" x14ac:dyDescent="0.25">
      <c r="A66" s="2" t="s">
        <v>891</v>
      </c>
      <c r="B66" s="4">
        <v>396</v>
      </c>
      <c r="C66" s="4">
        <v>382</v>
      </c>
    </row>
    <row r="67" spans="1:3" x14ac:dyDescent="0.25">
      <c r="A67" s="2" t="s">
        <v>900</v>
      </c>
      <c r="B67" s="4"/>
      <c r="C67" s="4"/>
    </row>
    <row r="68" spans="1:3" ht="30" x14ac:dyDescent="0.25">
      <c r="A68" s="3" t="s">
        <v>881</v>
      </c>
      <c r="B68" s="4"/>
      <c r="C68" s="4"/>
    </row>
    <row r="69" spans="1:3" ht="30" x14ac:dyDescent="0.25">
      <c r="A69" s="2" t="s">
        <v>884</v>
      </c>
      <c r="B69" s="4">
        <v>0</v>
      </c>
      <c r="C69" s="4">
        <v>0</v>
      </c>
    </row>
    <row r="70" spans="1:3" ht="30" x14ac:dyDescent="0.25">
      <c r="A70" s="2" t="s">
        <v>887</v>
      </c>
      <c r="B70" s="6">
        <v>1198</v>
      </c>
      <c r="C70" s="6">
        <v>1226</v>
      </c>
    </row>
    <row r="71" spans="1:3" ht="30" x14ac:dyDescent="0.25">
      <c r="A71" s="2" t="s">
        <v>888</v>
      </c>
      <c r="B71" s="6">
        <v>1232</v>
      </c>
      <c r="C71" s="6">
        <v>1259</v>
      </c>
    </row>
    <row r="72" spans="1:3" ht="30" x14ac:dyDescent="0.25">
      <c r="A72" s="2" t="s">
        <v>889</v>
      </c>
      <c r="B72" s="4">
        <v>74</v>
      </c>
      <c r="C72" s="4">
        <v>12</v>
      </c>
    </row>
    <row r="73" spans="1:3" ht="30" x14ac:dyDescent="0.25">
      <c r="A73" s="2" t="s">
        <v>890</v>
      </c>
      <c r="B73" s="6">
        <v>1245</v>
      </c>
      <c r="C73" s="6">
        <v>1273</v>
      </c>
    </row>
    <row r="74" spans="1:3" ht="30" x14ac:dyDescent="0.25">
      <c r="A74" s="2" t="s">
        <v>891</v>
      </c>
      <c r="B74" s="4">
        <v>44</v>
      </c>
      <c r="C74" s="4">
        <v>45</v>
      </c>
    </row>
    <row r="75" spans="1:3" x14ac:dyDescent="0.25">
      <c r="A75" s="2" t="s">
        <v>867</v>
      </c>
      <c r="B75" s="4"/>
      <c r="C75" s="4"/>
    </row>
    <row r="76" spans="1:3" ht="30" x14ac:dyDescent="0.25">
      <c r="A76" s="3" t="s">
        <v>881</v>
      </c>
      <c r="B76" s="4"/>
      <c r="C76" s="4"/>
    </row>
    <row r="77" spans="1:3" x14ac:dyDescent="0.25">
      <c r="A77" s="2" t="s">
        <v>892</v>
      </c>
      <c r="B77" s="6">
        <v>3308</v>
      </c>
      <c r="C77" s="6">
        <v>5333</v>
      </c>
    </row>
    <row r="78" spans="1:3" x14ac:dyDescent="0.25">
      <c r="A78" s="2" t="s">
        <v>893</v>
      </c>
      <c r="B78" s="6">
        <v>4347</v>
      </c>
      <c r="C78" s="6">
        <v>5701</v>
      </c>
    </row>
    <row r="79" spans="1:3" x14ac:dyDescent="0.25">
      <c r="A79" s="2" t="s">
        <v>894</v>
      </c>
      <c r="B79" s="4">
        <v>31</v>
      </c>
      <c r="C79" s="4">
        <v>115</v>
      </c>
    </row>
    <row r="80" spans="1:3" x14ac:dyDescent="0.25">
      <c r="A80" s="2" t="s">
        <v>895</v>
      </c>
      <c r="B80" s="6">
        <v>4568</v>
      </c>
      <c r="C80" s="6">
        <v>5916</v>
      </c>
    </row>
    <row r="81" spans="1:3" x14ac:dyDescent="0.25">
      <c r="A81" s="2" t="s">
        <v>896</v>
      </c>
      <c r="B81" s="4">
        <v>124</v>
      </c>
      <c r="C81" s="4">
        <v>275</v>
      </c>
    </row>
    <row r="82" spans="1:3" ht="30" x14ac:dyDescent="0.25">
      <c r="A82" s="2" t="s">
        <v>901</v>
      </c>
      <c r="B82" s="4"/>
      <c r="C82" s="4"/>
    </row>
    <row r="83" spans="1:3" ht="30" x14ac:dyDescent="0.25">
      <c r="A83" s="3" t="s">
        <v>881</v>
      </c>
      <c r="B83" s="4"/>
      <c r="C83" s="4"/>
    </row>
    <row r="84" spans="1:3" ht="30" x14ac:dyDescent="0.25">
      <c r="A84" s="2" t="s">
        <v>884</v>
      </c>
      <c r="B84" s="4">
        <v>0</v>
      </c>
      <c r="C84" s="4">
        <v>0</v>
      </c>
    </row>
    <row r="85" spans="1:3" ht="30" x14ac:dyDescent="0.25">
      <c r="A85" s="2" t="s">
        <v>887</v>
      </c>
      <c r="B85" s="4">
        <v>350</v>
      </c>
      <c r="C85" s="4">
        <v>360</v>
      </c>
    </row>
    <row r="86" spans="1:3" ht="30" x14ac:dyDescent="0.25">
      <c r="A86" s="2" t="s">
        <v>888</v>
      </c>
      <c r="B86" s="4">
        <v>356</v>
      </c>
      <c r="C86" s="4">
        <v>366</v>
      </c>
    </row>
    <row r="87" spans="1:3" ht="30" x14ac:dyDescent="0.25">
      <c r="A87" s="2" t="s">
        <v>889</v>
      </c>
      <c r="B87" s="4">
        <v>8</v>
      </c>
      <c r="C87" s="4">
        <v>8</v>
      </c>
    </row>
    <row r="88" spans="1:3" ht="30" x14ac:dyDescent="0.25">
      <c r="A88" s="2" t="s">
        <v>890</v>
      </c>
      <c r="B88" s="4">
        <v>362</v>
      </c>
      <c r="C88" s="4">
        <v>371</v>
      </c>
    </row>
    <row r="89" spans="1:3" ht="30" x14ac:dyDescent="0.25">
      <c r="A89" s="2" t="s">
        <v>891</v>
      </c>
      <c r="B89" s="4">
        <v>18</v>
      </c>
      <c r="C89" s="4">
        <v>19</v>
      </c>
    </row>
    <row r="90" spans="1:3" ht="30" x14ac:dyDescent="0.25">
      <c r="A90" s="2" t="s">
        <v>902</v>
      </c>
      <c r="B90" s="4"/>
      <c r="C90" s="4"/>
    </row>
    <row r="91" spans="1:3" ht="30" x14ac:dyDescent="0.25">
      <c r="A91" s="3" t="s">
        <v>881</v>
      </c>
      <c r="B91" s="4"/>
      <c r="C91" s="4"/>
    </row>
    <row r="92" spans="1:3" ht="30" x14ac:dyDescent="0.25">
      <c r="A92" s="2" t="s">
        <v>882</v>
      </c>
      <c r="B92" s="6">
        <v>2232</v>
      </c>
      <c r="C92" s="6">
        <v>1545</v>
      </c>
    </row>
    <row r="93" spans="1:3" ht="30" x14ac:dyDescent="0.25">
      <c r="A93" s="2" t="s">
        <v>883</v>
      </c>
      <c r="B93" s="6">
        <v>3259</v>
      </c>
      <c r="C93" s="6">
        <v>1881</v>
      </c>
    </row>
    <row r="94" spans="1:3" ht="30" x14ac:dyDescent="0.25">
      <c r="A94" s="2" t="s">
        <v>884</v>
      </c>
      <c r="B94" s="4">
        <v>0</v>
      </c>
      <c r="C94" s="4">
        <v>0</v>
      </c>
    </row>
    <row r="95" spans="1:3" ht="30" x14ac:dyDescent="0.25">
      <c r="A95" s="2" t="s">
        <v>885</v>
      </c>
      <c r="B95" s="6">
        <v>3455</v>
      </c>
      <c r="C95" s="6">
        <v>1981</v>
      </c>
    </row>
    <row r="96" spans="1:3" ht="30" x14ac:dyDescent="0.25">
      <c r="A96" s="2" t="s">
        <v>886</v>
      </c>
      <c r="B96" s="4">
        <v>72</v>
      </c>
      <c r="C96" s="4">
        <v>112</v>
      </c>
    </row>
    <row r="97" spans="1:3" ht="30" x14ac:dyDescent="0.25">
      <c r="A97" s="2" t="s">
        <v>887</v>
      </c>
      <c r="B97" s="4">
        <v>726</v>
      </c>
      <c r="C97" s="6">
        <v>3176</v>
      </c>
    </row>
    <row r="98" spans="1:3" ht="30" x14ac:dyDescent="0.25">
      <c r="A98" s="2" t="s">
        <v>888</v>
      </c>
      <c r="B98" s="4">
        <v>732</v>
      </c>
      <c r="C98" s="6">
        <v>3181</v>
      </c>
    </row>
    <row r="99" spans="1:3" ht="30" x14ac:dyDescent="0.25">
      <c r="A99" s="2" t="s">
        <v>889</v>
      </c>
      <c r="B99" s="4">
        <v>23</v>
      </c>
      <c r="C99" s="4">
        <v>107</v>
      </c>
    </row>
    <row r="100" spans="1:3" ht="30" x14ac:dyDescent="0.25">
      <c r="A100" s="2" t="s">
        <v>890</v>
      </c>
      <c r="B100" s="4">
        <v>751</v>
      </c>
      <c r="C100" s="6">
        <v>3224</v>
      </c>
    </row>
    <row r="101" spans="1:3" ht="30" x14ac:dyDescent="0.25">
      <c r="A101" s="2" t="s">
        <v>891</v>
      </c>
      <c r="B101" s="4">
        <v>34</v>
      </c>
      <c r="C101" s="4">
        <v>118</v>
      </c>
    </row>
    <row r="102" spans="1:3" ht="30" x14ac:dyDescent="0.25">
      <c r="A102" s="2" t="s">
        <v>903</v>
      </c>
      <c r="B102" s="4"/>
      <c r="C102" s="4"/>
    </row>
    <row r="103" spans="1:3" ht="30" x14ac:dyDescent="0.25">
      <c r="A103" s="3" t="s">
        <v>881</v>
      </c>
      <c r="B103" s="4"/>
      <c r="C103" s="4"/>
    </row>
    <row r="104" spans="1:3" ht="30" x14ac:dyDescent="0.25">
      <c r="A104" s="2" t="s">
        <v>882</v>
      </c>
      <c r="B104" s="4"/>
      <c r="C104" s="4">
        <v>252</v>
      </c>
    </row>
    <row r="105" spans="1:3" ht="30" x14ac:dyDescent="0.25">
      <c r="A105" s="2" t="s">
        <v>883</v>
      </c>
      <c r="B105" s="4"/>
      <c r="C105" s="4">
        <v>273</v>
      </c>
    </row>
    <row r="106" spans="1:3" ht="30" x14ac:dyDescent="0.25">
      <c r="A106" s="2" t="s">
        <v>884</v>
      </c>
      <c r="B106" s="4">
        <v>0</v>
      </c>
      <c r="C106" s="4">
        <v>0</v>
      </c>
    </row>
    <row r="107" spans="1:3" ht="30" x14ac:dyDescent="0.25">
      <c r="A107" s="2" t="s">
        <v>885</v>
      </c>
      <c r="B107" s="4"/>
      <c r="C107" s="4">
        <v>340</v>
      </c>
    </row>
    <row r="108" spans="1:3" ht="30" x14ac:dyDescent="0.25">
      <c r="A108" s="2" t="s">
        <v>886</v>
      </c>
      <c r="B108" s="4"/>
      <c r="C108" s="4">
        <v>26</v>
      </c>
    </row>
    <row r="109" spans="1:3" x14ac:dyDescent="0.25">
      <c r="A109" s="2" t="s">
        <v>331</v>
      </c>
      <c r="B109" s="4"/>
      <c r="C109" s="4"/>
    </row>
    <row r="110" spans="1:3" ht="30" x14ac:dyDescent="0.25">
      <c r="A110" s="3" t="s">
        <v>881</v>
      </c>
      <c r="B110" s="4"/>
      <c r="C110" s="4"/>
    </row>
    <row r="111" spans="1:3" x14ac:dyDescent="0.25">
      <c r="A111" s="2" t="s">
        <v>892</v>
      </c>
      <c r="B111" s="6">
        <v>11393</v>
      </c>
      <c r="C111" s="6">
        <v>13040</v>
      </c>
    </row>
    <row r="112" spans="1:3" x14ac:dyDescent="0.25">
      <c r="A112" s="2" t="s">
        <v>893</v>
      </c>
      <c r="B112" s="6">
        <v>11909</v>
      </c>
      <c r="C112" s="6">
        <v>13653</v>
      </c>
    </row>
    <row r="113" spans="1:3" x14ac:dyDescent="0.25">
      <c r="A113" s="2" t="s">
        <v>894</v>
      </c>
      <c r="B113" s="4">
        <v>455</v>
      </c>
      <c r="C113" s="4">
        <v>208</v>
      </c>
    </row>
    <row r="114" spans="1:3" x14ac:dyDescent="0.25">
      <c r="A114" s="2" t="s">
        <v>895</v>
      </c>
      <c r="B114" s="6">
        <v>12097</v>
      </c>
      <c r="C114" s="6">
        <v>13847</v>
      </c>
    </row>
    <row r="115" spans="1:3" x14ac:dyDescent="0.25">
      <c r="A115" s="2" t="s">
        <v>896</v>
      </c>
      <c r="B115" s="4">
        <v>531</v>
      </c>
      <c r="C115" s="4">
        <v>635</v>
      </c>
    </row>
    <row r="116" spans="1:3" x14ac:dyDescent="0.25">
      <c r="A116" s="2" t="s">
        <v>904</v>
      </c>
      <c r="B116" s="4"/>
      <c r="C116" s="4"/>
    </row>
    <row r="117" spans="1:3" ht="30" x14ac:dyDescent="0.25">
      <c r="A117" s="3" t="s">
        <v>881</v>
      </c>
      <c r="B117" s="4"/>
      <c r="C117" s="4"/>
    </row>
    <row r="118" spans="1:3" ht="30" x14ac:dyDescent="0.25">
      <c r="A118" s="2" t="s">
        <v>882</v>
      </c>
      <c r="B118" s="6">
        <v>4878</v>
      </c>
      <c r="C118" s="6">
        <v>5632</v>
      </c>
    </row>
    <row r="119" spans="1:3" ht="30" x14ac:dyDescent="0.25">
      <c r="A119" s="2" t="s">
        <v>883</v>
      </c>
      <c r="B119" s="6">
        <v>5313</v>
      </c>
      <c r="C119" s="6">
        <v>6198</v>
      </c>
    </row>
    <row r="120" spans="1:3" ht="30" x14ac:dyDescent="0.25">
      <c r="A120" s="2" t="s">
        <v>884</v>
      </c>
      <c r="B120" s="4">
        <v>0</v>
      </c>
      <c r="C120" s="4">
        <v>0</v>
      </c>
    </row>
    <row r="121" spans="1:3" ht="30" x14ac:dyDescent="0.25">
      <c r="A121" s="2" t="s">
        <v>885</v>
      </c>
      <c r="B121" s="6">
        <v>5385</v>
      </c>
      <c r="C121" s="6">
        <v>6281</v>
      </c>
    </row>
    <row r="122" spans="1:3" ht="30" x14ac:dyDescent="0.25">
      <c r="A122" s="2" t="s">
        <v>886</v>
      </c>
      <c r="B122" s="4">
        <v>229</v>
      </c>
      <c r="C122" s="4">
        <v>322</v>
      </c>
    </row>
    <row r="123" spans="1:3" ht="30" x14ac:dyDescent="0.25">
      <c r="A123" s="2" t="s">
        <v>887</v>
      </c>
      <c r="B123" s="6">
        <v>6105</v>
      </c>
      <c r="C123" s="6">
        <v>6778</v>
      </c>
    </row>
    <row r="124" spans="1:3" ht="30" x14ac:dyDescent="0.25">
      <c r="A124" s="2" t="s">
        <v>888</v>
      </c>
      <c r="B124" s="6">
        <v>6150</v>
      </c>
      <c r="C124" s="6">
        <v>6795</v>
      </c>
    </row>
    <row r="125" spans="1:3" ht="30" x14ac:dyDescent="0.25">
      <c r="A125" s="2" t="s">
        <v>889</v>
      </c>
      <c r="B125" s="4">
        <v>414</v>
      </c>
      <c r="C125" s="4">
        <v>204</v>
      </c>
    </row>
    <row r="126" spans="1:3" ht="30" x14ac:dyDescent="0.25">
      <c r="A126" s="2" t="s">
        <v>890</v>
      </c>
      <c r="B126" s="6">
        <v>6256</v>
      </c>
      <c r="C126" s="6">
        <v>6893</v>
      </c>
    </row>
    <row r="127" spans="1:3" ht="30" x14ac:dyDescent="0.25">
      <c r="A127" s="2" t="s">
        <v>891</v>
      </c>
      <c r="B127" s="4">
        <v>280</v>
      </c>
      <c r="C127" s="4">
        <v>279</v>
      </c>
    </row>
    <row r="128" spans="1:3" x14ac:dyDescent="0.25">
      <c r="A128" s="2" t="s">
        <v>905</v>
      </c>
      <c r="B128" s="4"/>
      <c r="C128" s="4"/>
    </row>
    <row r="129" spans="1:3" ht="30" x14ac:dyDescent="0.25">
      <c r="A129" s="3" t="s">
        <v>881</v>
      </c>
      <c r="B129" s="4"/>
      <c r="C129" s="4"/>
    </row>
    <row r="130" spans="1:3" ht="30" x14ac:dyDescent="0.25">
      <c r="A130" s="2" t="s">
        <v>882</v>
      </c>
      <c r="B130" s="4">
        <v>67</v>
      </c>
      <c r="C130" s="4">
        <v>95</v>
      </c>
    </row>
    <row r="131" spans="1:3" ht="30" x14ac:dyDescent="0.25">
      <c r="A131" s="2" t="s">
        <v>883</v>
      </c>
      <c r="B131" s="4">
        <v>76</v>
      </c>
      <c r="C131" s="4">
        <v>101</v>
      </c>
    </row>
    <row r="132" spans="1:3" ht="30" x14ac:dyDescent="0.25">
      <c r="A132" s="2" t="s">
        <v>884</v>
      </c>
      <c r="B132" s="4">
        <v>0</v>
      </c>
      <c r="C132" s="4">
        <v>0</v>
      </c>
    </row>
    <row r="133" spans="1:3" ht="30" x14ac:dyDescent="0.25">
      <c r="A133" s="2" t="s">
        <v>885</v>
      </c>
      <c r="B133" s="4">
        <v>77</v>
      </c>
      <c r="C133" s="4">
        <v>105</v>
      </c>
    </row>
    <row r="134" spans="1:3" ht="30" x14ac:dyDescent="0.25">
      <c r="A134" s="2" t="s">
        <v>886</v>
      </c>
      <c r="B134" s="4">
        <v>3</v>
      </c>
      <c r="C134" s="4">
        <v>3</v>
      </c>
    </row>
    <row r="135" spans="1:3" ht="30" x14ac:dyDescent="0.25">
      <c r="A135" s="2" t="s">
        <v>887</v>
      </c>
      <c r="B135" s="4">
        <v>56</v>
      </c>
      <c r="C135" s="4"/>
    </row>
    <row r="136" spans="1:3" ht="30" x14ac:dyDescent="0.25">
      <c r="A136" s="2" t="s">
        <v>888</v>
      </c>
      <c r="B136" s="4">
        <v>56</v>
      </c>
      <c r="C136" s="4"/>
    </row>
    <row r="137" spans="1:3" ht="30" x14ac:dyDescent="0.25">
      <c r="A137" s="2" t="s">
        <v>889</v>
      </c>
      <c r="B137" s="4">
        <v>41</v>
      </c>
      <c r="C137" s="4"/>
    </row>
    <row r="138" spans="1:3" ht="30" x14ac:dyDescent="0.25">
      <c r="A138" s="2" t="s">
        <v>890</v>
      </c>
      <c r="B138" s="4">
        <v>59</v>
      </c>
      <c r="C138" s="4"/>
    </row>
    <row r="139" spans="1:3" ht="30" x14ac:dyDescent="0.25">
      <c r="A139" s="2" t="s">
        <v>891</v>
      </c>
      <c r="B139" s="4">
        <v>2</v>
      </c>
      <c r="C139" s="4"/>
    </row>
    <row r="140" spans="1:3" x14ac:dyDescent="0.25">
      <c r="A140" s="2" t="s">
        <v>906</v>
      </c>
      <c r="B140" s="4"/>
      <c r="C140" s="4"/>
    </row>
    <row r="141" spans="1:3" ht="30" x14ac:dyDescent="0.25">
      <c r="A141" s="3" t="s">
        <v>881</v>
      </c>
      <c r="B141" s="4"/>
      <c r="C141" s="4"/>
    </row>
    <row r="142" spans="1:3" ht="30" x14ac:dyDescent="0.25">
      <c r="A142" s="2" t="s">
        <v>882</v>
      </c>
      <c r="B142" s="4">
        <v>287</v>
      </c>
      <c r="C142" s="4">
        <v>196</v>
      </c>
    </row>
    <row r="143" spans="1:3" ht="30" x14ac:dyDescent="0.25">
      <c r="A143" s="2" t="s">
        <v>883</v>
      </c>
      <c r="B143" s="4">
        <v>314</v>
      </c>
      <c r="C143" s="4">
        <v>218</v>
      </c>
    </row>
    <row r="144" spans="1:3" ht="30" x14ac:dyDescent="0.25">
      <c r="A144" s="2" t="s">
        <v>884</v>
      </c>
      <c r="B144" s="4">
        <v>0</v>
      </c>
      <c r="C144" s="4">
        <v>0</v>
      </c>
    </row>
    <row r="145" spans="1:3" ht="30" x14ac:dyDescent="0.25">
      <c r="A145" s="2" t="s">
        <v>885</v>
      </c>
      <c r="B145" s="4">
        <v>320</v>
      </c>
      <c r="C145" s="4">
        <v>223</v>
      </c>
    </row>
    <row r="146" spans="1:3" ht="30" x14ac:dyDescent="0.25">
      <c r="A146" s="2" t="s">
        <v>886</v>
      </c>
      <c r="B146" s="4">
        <v>17</v>
      </c>
      <c r="C146" s="4">
        <v>12</v>
      </c>
    </row>
    <row r="147" spans="1:3" ht="30" x14ac:dyDescent="0.25">
      <c r="A147" s="2" t="s">
        <v>887</v>
      </c>
      <c r="B147" s="4"/>
      <c r="C147" s="4">
        <v>339</v>
      </c>
    </row>
    <row r="148" spans="1:3" ht="30" x14ac:dyDescent="0.25">
      <c r="A148" s="2" t="s">
        <v>888</v>
      </c>
      <c r="B148" s="4"/>
      <c r="C148" s="4">
        <v>341</v>
      </c>
    </row>
    <row r="149" spans="1:3" ht="30" x14ac:dyDescent="0.25">
      <c r="A149" s="2" t="s">
        <v>889</v>
      </c>
      <c r="B149" s="4"/>
      <c r="C149" s="4">
        <v>4</v>
      </c>
    </row>
    <row r="150" spans="1:3" ht="30" x14ac:dyDescent="0.25">
      <c r="A150" s="2" t="s">
        <v>890</v>
      </c>
      <c r="B150" s="4"/>
      <c r="C150" s="4">
        <v>345</v>
      </c>
    </row>
    <row r="151" spans="1:3" ht="30" x14ac:dyDescent="0.25">
      <c r="A151" s="2" t="s">
        <v>891</v>
      </c>
      <c r="B151" s="4"/>
      <c r="C151" s="4">
        <v>19</v>
      </c>
    </row>
    <row r="152" spans="1:3" x14ac:dyDescent="0.25">
      <c r="A152" s="2" t="s">
        <v>907</v>
      </c>
      <c r="B152" s="4"/>
      <c r="C152" s="4"/>
    </row>
    <row r="153" spans="1:3" ht="30" x14ac:dyDescent="0.25">
      <c r="A153" s="3" t="s">
        <v>881</v>
      </c>
      <c r="B153" s="4"/>
      <c r="C153" s="4"/>
    </row>
    <row r="154" spans="1:3" ht="30" x14ac:dyDescent="0.25">
      <c r="A154" s="2" t="s">
        <v>882</v>
      </c>
      <c r="B154" s="4"/>
      <c r="C154" s="4">
        <v>68</v>
      </c>
    </row>
    <row r="155" spans="1:3" ht="30" x14ac:dyDescent="0.25">
      <c r="A155" s="2" t="s">
        <v>883</v>
      </c>
      <c r="B155" s="4"/>
      <c r="C155" s="4">
        <v>68</v>
      </c>
    </row>
    <row r="156" spans="1:3" ht="30" x14ac:dyDescent="0.25">
      <c r="A156" s="2" t="s">
        <v>884</v>
      </c>
      <c r="B156" s="4">
        <v>0</v>
      </c>
      <c r="C156" s="4">
        <v>0</v>
      </c>
    </row>
    <row r="157" spans="1:3" ht="30" x14ac:dyDescent="0.25">
      <c r="A157" s="2" t="s">
        <v>885</v>
      </c>
      <c r="B157" s="4"/>
      <c r="C157" s="4">
        <v>70</v>
      </c>
    </row>
    <row r="158" spans="1:3" ht="30" x14ac:dyDescent="0.25">
      <c r="A158" s="2" t="s">
        <v>886</v>
      </c>
      <c r="B158" s="4"/>
      <c r="C158" s="4">
        <v>4</v>
      </c>
    </row>
    <row r="159" spans="1:3" ht="30" x14ac:dyDescent="0.25">
      <c r="A159" s="2" t="s">
        <v>887</v>
      </c>
      <c r="B159" s="4">
        <v>25</v>
      </c>
      <c r="C159" s="4">
        <v>8</v>
      </c>
    </row>
    <row r="160" spans="1:3" ht="30" x14ac:dyDescent="0.25">
      <c r="A160" s="2" t="s">
        <v>888</v>
      </c>
      <c r="B160" s="4">
        <v>25</v>
      </c>
      <c r="C160" s="4">
        <v>8</v>
      </c>
    </row>
    <row r="161" spans="1:3" ht="30" x14ac:dyDescent="0.25">
      <c r="A161" s="2" t="s">
        <v>889</v>
      </c>
      <c r="B161" s="4">
        <v>5</v>
      </c>
      <c r="C161" s="4"/>
    </row>
    <row r="162" spans="1:3" ht="30" x14ac:dyDescent="0.25">
      <c r="A162" s="2" t="s">
        <v>890</v>
      </c>
      <c r="B162" s="4">
        <v>29</v>
      </c>
      <c r="C162" s="4">
        <v>11</v>
      </c>
    </row>
    <row r="163" spans="1:3" ht="30" x14ac:dyDescent="0.25">
      <c r="A163" s="2" t="s">
        <v>891</v>
      </c>
      <c r="B163" s="4">
        <v>2</v>
      </c>
      <c r="C163" s="4"/>
    </row>
    <row r="164" spans="1:3" x14ac:dyDescent="0.25">
      <c r="A164" s="2" t="s">
        <v>892</v>
      </c>
      <c r="B164" s="4">
        <v>25</v>
      </c>
      <c r="C164" s="4">
        <v>76</v>
      </c>
    </row>
    <row r="165" spans="1:3" x14ac:dyDescent="0.25">
      <c r="A165" s="2" t="s">
        <v>893</v>
      </c>
      <c r="B165" s="4">
        <v>25</v>
      </c>
      <c r="C165" s="4">
        <v>76</v>
      </c>
    </row>
    <row r="166" spans="1:3" x14ac:dyDescent="0.25">
      <c r="A166" s="2" t="s">
        <v>894</v>
      </c>
      <c r="B166" s="4">
        <v>5</v>
      </c>
      <c r="C166" s="4"/>
    </row>
    <row r="167" spans="1:3" x14ac:dyDescent="0.25">
      <c r="A167" s="2" t="s">
        <v>895</v>
      </c>
      <c r="B167" s="4">
        <v>29</v>
      </c>
      <c r="C167" s="4">
        <v>81</v>
      </c>
    </row>
    <row r="168" spans="1:3" x14ac:dyDescent="0.25">
      <c r="A168" s="2" t="s">
        <v>896</v>
      </c>
      <c r="B168" s="7">
        <v>2</v>
      </c>
      <c r="C168" s="7">
        <v>4</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908</v>
      </c>
      <c r="B1" s="8" t="s">
        <v>1</v>
      </c>
      <c r="C1" s="8"/>
    </row>
    <row r="2" spans="1:3" ht="30" x14ac:dyDescent="0.25">
      <c r="A2" s="1" t="s">
        <v>117</v>
      </c>
      <c r="B2" s="1" t="s">
        <v>2</v>
      </c>
      <c r="C2" s="1" t="s">
        <v>30</v>
      </c>
    </row>
    <row r="3" spans="1:3" x14ac:dyDescent="0.25">
      <c r="A3" s="1"/>
      <c r="B3" s="1" t="s">
        <v>909</v>
      </c>
      <c r="C3" s="1" t="s">
        <v>909</v>
      </c>
    </row>
    <row r="4" spans="1:3" ht="30" x14ac:dyDescent="0.25">
      <c r="A4" s="3" t="s">
        <v>910</v>
      </c>
      <c r="B4" s="4"/>
      <c r="C4" s="4"/>
    </row>
    <row r="5" spans="1:3" x14ac:dyDescent="0.25">
      <c r="A5" s="2" t="s">
        <v>911</v>
      </c>
      <c r="B5" s="7">
        <v>30120</v>
      </c>
      <c r="C5" s="7">
        <v>35322</v>
      </c>
    </row>
    <row r="6" spans="1:3" x14ac:dyDescent="0.25">
      <c r="A6" s="2" t="s">
        <v>912</v>
      </c>
      <c r="B6" s="6">
        <v>1943</v>
      </c>
      <c r="C6" s="6">
        <v>2159</v>
      </c>
    </row>
    <row r="7" spans="1:3" x14ac:dyDescent="0.25">
      <c r="A7" s="2" t="s">
        <v>913</v>
      </c>
      <c r="B7" s="6">
        <v>32063</v>
      </c>
      <c r="C7" s="6">
        <v>37481</v>
      </c>
    </row>
    <row r="8" spans="1:3" ht="30" x14ac:dyDescent="0.25">
      <c r="A8" s="2" t="s">
        <v>914</v>
      </c>
      <c r="B8" s="6">
        <v>1552</v>
      </c>
      <c r="C8" s="4">
        <v>563</v>
      </c>
    </row>
    <row r="9" spans="1:3" x14ac:dyDescent="0.25">
      <c r="A9" s="2" t="s">
        <v>915</v>
      </c>
      <c r="B9" s="4">
        <v>128</v>
      </c>
      <c r="C9" s="4">
        <v>133</v>
      </c>
    </row>
    <row r="10" spans="1:3" x14ac:dyDescent="0.25">
      <c r="A10" s="2" t="s">
        <v>916</v>
      </c>
      <c r="B10" s="4">
        <v>8</v>
      </c>
      <c r="C10" s="4">
        <v>12</v>
      </c>
    </row>
    <row r="11" spans="1:3" x14ac:dyDescent="0.25">
      <c r="A11" s="2" t="s">
        <v>917</v>
      </c>
      <c r="B11" s="4">
        <v>136</v>
      </c>
      <c r="C11" s="4">
        <v>145</v>
      </c>
    </row>
    <row r="12" spans="1:3" x14ac:dyDescent="0.25">
      <c r="A12" s="2" t="s">
        <v>324</v>
      </c>
      <c r="B12" s="4"/>
      <c r="C12" s="4"/>
    </row>
    <row r="13" spans="1:3" ht="30" x14ac:dyDescent="0.25">
      <c r="A13" s="3" t="s">
        <v>910</v>
      </c>
      <c r="B13" s="4"/>
      <c r="C13" s="4"/>
    </row>
    <row r="14" spans="1:3" x14ac:dyDescent="0.25">
      <c r="A14" s="2" t="s">
        <v>911</v>
      </c>
      <c r="B14" s="6">
        <v>15997</v>
      </c>
      <c r="C14" s="6">
        <v>17461</v>
      </c>
    </row>
    <row r="15" spans="1:3" x14ac:dyDescent="0.25">
      <c r="A15" s="2" t="s">
        <v>912</v>
      </c>
      <c r="B15" s="4"/>
      <c r="C15" s="6">
        <v>1016</v>
      </c>
    </row>
    <row r="16" spans="1:3" x14ac:dyDescent="0.25">
      <c r="A16" s="2" t="s">
        <v>913</v>
      </c>
      <c r="B16" s="6">
        <v>15997</v>
      </c>
      <c r="C16" s="6">
        <v>18477</v>
      </c>
    </row>
    <row r="17" spans="1:3" ht="30" x14ac:dyDescent="0.25">
      <c r="A17" s="2" t="s">
        <v>914</v>
      </c>
      <c r="B17" s="6">
        <v>1035</v>
      </c>
      <c r="C17" s="4">
        <v>216</v>
      </c>
    </row>
    <row r="18" spans="1:3" x14ac:dyDescent="0.25">
      <c r="A18" s="2" t="s">
        <v>918</v>
      </c>
      <c r="B18" s="4"/>
      <c r="C18" s="4"/>
    </row>
    <row r="19" spans="1:3" ht="30" x14ac:dyDescent="0.25">
      <c r="A19" s="3" t="s">
        <v>910</v>
      </c>
      <c r="B19" s="4"/>
      <c r="C19" s="4"/>
    </row>
    <row r="20" spans="1:3" x14ac:dyDescent="0.25">
      <c r="A20" s="2" t="s">
        <v>911</v>
      </c>
      <c r="B20" s="6">
        <v>1758</v>
      </c>
      <c r="C20" s="6">
        <v>4319</v>
      </c>
    </row>
    <row r="21" spans="1:3" x14ac:dyDescent="0.25">
      <c r="A21" s="2" t="s">
        <v>912</v>
      </c>
      <c r="B21" s="6">
        <v>1550</v>
      </c>
      <c r="C21" s="4">
        <v>612</v>
      </c>
    </row>
    <row r="22" spans="1:3" x14ac:dyDescent="0.25">
      <c r="A22" s="2" t="s">
        <v>913</v>
      </c>
      <c r="B22" s="6">
        <v>3308</v>
      </c>
      <c r="C22" s="6">
        <v>4931</v>
      </c>
    </row>
    <row r="23" spans="1:3" ht="30" x14ac:dyDescent="0.25">
      <c r="A23" s="2" t="s">
        <v>914</v>
      </c>
      <c r="B23" s="4">
        <v>31</v>
      </c>
      <c r="C23" s="4">
        <v>8</v>
      </c>
    </row>
    <row r="24" spans="1:3" x14ac:dyDescent="0.25">
      <c r="A24" s="2" t="s">
        <v>919</v>
      </c>
      <c r="B24" s="4"/>
      <c r="C24" s="4"/>
    </row>
    <row r="25" spans="1:3" ht="30" x14ac:dyDescent="0.25">
      <c r="A25" s="3" t="s">
        <v>910</v>
      </c>
      <c r="B25" s="4"/>
      <c r="C25" s="4"/>
    </row>
    <row r="26" spans="1:3" x14ac:dyDescent="0.25">
      <c r="A26" s="2" t="s">
        <v>911</v>
      </c>
      <c r="B26" s="6">
        <v>1728</v>
      </c>
      <c r="C26" s="6">
        <v>2421</v>
      </c>
    </row>
    <row r="27" spans="1:3" x14ac:dyDescent="0.25">
      <c r="A27" s="2" t="s">
        <v>912</v>
      </c>
      <c r="B27" s="4">
        <v>171</v>
      </c>
      <c r="C27" s="4">
        <v>301</v>
      </c>
    </row>
    <row r="28" spans="1:3" x14ac:dyDescent="0.25">
      <c r="A28" s="2" t="s">
        <v>913</v>
      </c>
      <c r="B28" s="6">
        <v>1899</v>
      </c>
      <c r="C28" s="6">
        <v>2722</v>
      </c>
    </row>
    <row r="29" spans="1:3" ht="30" x14ac:dyDescent="0.25">
      <c r="A29" s="2" t="s">
        <v>914</v>
      </c>
      <c r="B29" s="4">
        <v>78</v>
      </c>
      <c r="C29" s="4">
        <v>25</v>
      </c>
    </row>
    <row r="30" spans="1:3" x14ac:dyDescent="0.25">
      <c r="A30" s="2" t="s">
        <v>331</v>
      </c>
      <c r="B30" s="4"/>
      <c r="C30" s="4"/>
    </row>
    <row r="31" spans="1:3" ht="30" x14ac:dyDescent="0.25">
      <c r="A31" s="3" t="s">
        <v>910</v>
      </c>
      <c r="B31" s="4"/>
      <c r="C31" s="4"/>
    </row>
    <row r="32" spans="1:3" x14ac:dyDescent="0.25">
      <c r="A32" s="2" t="s">
        <v>911</v>
      </c>
      <c r="B32" s="6">
        <v>10617</v>
      </c>
      <c r="C32" s="6">
        <v>11051</v>
      </c>
    </row>
    <row r="33" spans="1:3" x14ac:dyDescent="0.25">
      <c r="A33" s="2" t="s">
        <v>912</v>
      </c>
      <c r="B33" s="4">
        <v>222</v>
      </c>
      <c r="C33" s="4">
        <v>230</v>
      </c>
    </row>
    <row r="34" spans="1:3" x14ac:dyDescent="0.25">
      <c r="A34" s="2" t="s">
        <v>913</v>
      </c>
      <c r="B34" s="6">
        <v>10839</v>
      </c>
      <c r="C34" s="6">
        <v>11281</v>
      </c>
    </row>
    <row r="35" spans="1:3" ht="30" x14ac:dyDescent="0.25">
      <c r="A35" s="2" t="s">
        <v>914</v>
      </c>
      <c r="B35" s="4">
        <v>408</v>
      </c>
      <c r="C35" s="4">
        <v>314</v>
      </c>
    </row>
    <row r="36" spans="1:3" x14ac:dyDescent="0.25">
      <c r="A36" s="2" t="s">
        <v>920</v>
      </c>
      <c r="B36" s="4"/>
      <c r="C36" s="4"/>
    </row>
    <row r="37" spans="1:3" ht="30" x14ac:dyDescent="0.25">
      <c r="A37" s="3" t="s">
        <v>910</v>
      </c>
      <c r="B37" s="4"/>
      <c r="C37" s="4"/>
    </row>
    <row r="38" spans="1:3" x14ac:dyDescent="0.25">
      <c r="A38" s="2" t="s">
        <v>911</v>
      </c>
      <c r="B38" s="4">
        <v>20</v>
      </c>
      <c r="C38" s="4">
        <v>70</v>
      </c>
    </row>
    <row r="39" spans="1:3" x14ac:dyDescent="0.25">
      <c r="A39" s="2" t="s">
        <v>913</v>
      </c>
      <c r="B39" s="7">
        <v>20</v>
      </c>
      <c r="C39" s="7">
        <v>70</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921</v>
      </c>
      <c r="B1" s="8" t="s">
        <v>2</v>
      </c>
      <c r="C1" s="8" t="s">
        <v>30</v>
      </c>
    </row>
    <row r="2" spans="1:3" ht="30" x14ac:dyDescent="0.25">
      <c r="A2" s="1" t="s">
        <v>117</v>
      </c>
      <c r="B2" s="8"/>
      <c r="C2" s="8"/>
    </row>
    <row r="3" spans="1:3" ht="30" x14ac:dyDescent="0.25">
      <c r="A3" s="3" t="s">
        <v>910</v>
      </c>
      <c r="B3" s="4"/>
      <c r="C3" s="4"/>
    </row>
    <row r="4" spans="1:3" x14ac:dyDescent="0.25">
      <c r="A4" s="2" t="s">
        <v>922</v>
      </c>
      <c r="B4" s="7">
        <v>108</v>
      </c>
      <c r="C4" s="4"/>
    </row>
    <row r="5" spans="1:3" x14ac:dyDescent="0.25">
      <c r="A5" s="2" t="s">
        <v>923</v>
      </c>
      <c r="B5" s="4">
        <v>22</v>
      </c>
      <c r="C5" s="4">
        <v>487</v>
      </c>
    </row>
    <row r="6" spans="1:3" x14ac:dyDescent="0.25">
      <c r="A6" s="2" t="s">
        <v>924</v>
      </c>
      <c r="B6" s="4">
        <v>571</v>
      </c>
      <c r="C6" s="4">
        <v>660</v>
      </c>
    </row>
    <row r="7" spans="1:3" x14ac:dyDescent="0.25">
      <c r="A7" s="2" t="s">
        <v>925</v>
      </c>
      <c r="B7" s="4">
        <v>701</v>
      </c>
      <c r="C7" s="6">
        <v>1147</v>
      </c>
    </row>
    <row r="8" spans="1:3" x14ac:dyDescent="0.25">
      <c r="A8" s="2" t="s">
        <v>897</v>
      </c>
      <c r="B8" s="4"/>
      <c r="C8" s="4"/>
    </row>
    <row r="9" spans="1:3" ht="30" x14ac:dyDescent="0.25">
      <c r="A9" s="3" t="s">
        <v>910</v>
      </c>
      <c r="B9" s="4"/>
      <c r="C9" s="4"/>
    </row>
    <row r="10" spans="1:3" x14ac:dyDescent="0.25">
      <c r="A10" s="2" t="s">
        <v>923</v>
      </c>
      <c r="B10" s="4"/>
      <c r="C10" s="4">
        <v>236</v>
      </c>
    </row>
    <row r="11" spans="1:3" x14ac:dyDescent="0.25">
      <c r="A11" s="2" t="s">
        <v>924</v>
      </c>
      <c r="B11" s="4">
        <v>61</v>
      </c>
      <c r="C11" s="4"/>
    </row>
    <row r="12" spans="1:3" x14ac:dyDescent="0.25">
      <c r="A12" s="2" t="s">
        <v>925</v>
      </c>
      <c r="B12" s="4">
        <v>61</v>
      </c>
      <c r="C12" s="4">
        <v>236</v>
      </c>
    </row>
    <row r="13" spans="1:3" x14ac:dyDescent="0.25">
      <c r="A13" s="2" t="s">
        <v>324</v>
      </c>
      <c r="B13" s="4"/>
      <c r="C13" s="4"/>
    </row>
    <row r="14" spans="1:3" ht="30" x14ac:dyDescent="0.25">
      <c r="A14" s="3" t="s">
        <v>910</v>
      </c>
      <c r="B14" s="4"/>
      <c r="C14" s="4"/>
    </row>
    <row r="15" spans="1:3" x14ac:dyDescent="0.25">
      <c r="A15" s="2" t="s">
        <v>922</v>
      </c>
      <c r="B15" s="4">
        <v>82</v>
      </c>
      <c r="C15" s="4"/>
    </row>
    <row r="16" spans="1:3" x14ac:dyDescent="0.25">
      <c r="A16" s="2" t="s">
        <v>923</v>
      </c>
      <c r="B16" s="4">
        <v>22</v>
      </c>
      <c r="C16" s="4"/>
    </row>
    <row r="17" spans="1:3" x14ac:dyDescent="0.25">
      <c r="A17" s="2" t="s">
        <v>924</v>
      </c>
      <c r="B17" s="4">
        <v>436</v>
      </c>
      <c r="C17" s="4">
        <v>238</v>
      </c>
    </row>
    <row r="18" spans="1:3" x14ac:dyDescent="0.25">
      <c r="A18" s="2" t="s">
        <v>925</v>
      </c>
      <c r="B18" s="4">
        <v>540</v>
      </c>
      <c r="C18" s="4">
        <v>238</v>
      </c>
    </row>
    <row r="19" spans="1:3" x14ac:dyDescent="0.25">
      <c r="A19" s="2" t="s">
        <v>867</v>
      </c>
      <c r="B19" s="4"/>
      <c r="C19" s="4"/>
    </row>
    <row r="20" spans="1:3" ht="30" x14ac:dyDescent="0.25">
      <c r="A20" s="3" t="s">
        <v>910</v>
      </c>
      <c r="B20" s="4"/>
      <c r="C20" s="4"/>
    </row>
    <row r="21" spans="1:3" x14ac:dyDescent="0.25">
      <c r="A21" s="2" t="s">
        <v>924</v>
      </c>
      <c r="B21" s="4"/>
      <c r="C21" s="4">
        <v>129</v>
      </c>
    </row>
    <row r="22" spans="1:3" x14ac:dyDescent="0.25">
      <c r="A22" s="2" t="s">
        <v>925</v>
      </c>
      <c r="B22" s="4"/>
      <c r="C22" s="4">
        <v>129</v>
      </c>
    </row>
    <row r="23" spans="1:3" x14ac:dyDescent="0.25">
      <c r="A23" s="2" t="s">
        <v>331</v>
      </c>
      <c r="B23" s="4"/>
      <c r="C23" s="4"/>
    </row>
    <row r="24" spans="1:3" ht="30" x14ac:dyDescent="0.25">
      <c r="A24" s="3" t="s">
        <v>910</v>
      </c>
      <c r="B24" s="4"/>
      <c r="C24" s="4"/>
    </row>
    <row r="25" spans="1:3" x14ac:dyDescent="0.25">
      <c r="A25" s="2" t="s">
        <v>922</v>
      </c>
      <c r="B25" s="4">
        <v>26</v>
      </c>
      <c r="C25" s="4"/>
    </row>
    <row r="26" spans="1:3" x14ac:dyDescent="0.25">
      <c r="A26" s="2" t="s">
        <v>923</v>
      </c>
      <c r="B26" s="4"/>
      <c r="C26" s="4">
        <v>251</v>
      </c>
    </row>
    <row r="27" spans="1:3" x14ac:dyDescent="0.25">
      <c r="A27" s="2" t="s">
        <v>924</v>
      </c>
      <c r="B27" s="4">
        <v>74</v>
      </c>
      <c r="C27" s="4">
        <v>293</v>
      </c>
    </row>
    <row r="28" spans="1:3" x14ac:dyDescent="0.25">
      <c r="A28" s="2" t="s">
        <v>925</v>
      </c>
      <c r="B28" s="7">
        <v>100</v>
      </c>
      <c r="C28" s="7">
        <v>544</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926</v>
      </c>
      <c r="B1" s="8" t="s">
        <v>2</v>
      </c>
      <c r="C1" s="8" t="s">
        <v>30</v>
      </c>
    </row>
    <row r="2" spans="1:3" ht="30" x14ac:dyDescent="0.25">
      <c r="A2" s="1" t="s">
        <v>117</v>
      </c>
      <c r="B2" s="8"/>
      <c r="C2" s="8"/>
    </row>
    <row r="3" spans="1:3" ht="30" x14ac:dyDescent="0.25">
      <c r="A3" s="3" t="s">
        <v>927</v>
      </c>
      <c r="B3" s="4"/>
      <c r="C3" s="4"/>
    </row>
    <row r="4" spans="1:3" x14ac:dyDescent="0.25">
      <c r="A4" s="2" t="s">
        <v>928</v>
      </c>
      <c r="B4" s="7">
        <v>1076</v>
      </c>
      <c r="C4" s="7">
        <v>437</v>
      </c>
    </row>
    <row r="5" spans="1:3" x14ac:dyDescent="0.25">
      <c r="A5" s="2" t="s">
        <v>929</v>
      </c>
      <c r="B5" s="4"/>
      <c r="C5" s="4">
        <v>330</v>
      </c>
    </row>
    <row r="6" spans="1:3" x14ac:dyDescent="0.25">
      <c r="A6" s="2" t="s">
        <v>930</v>
      </c>
      <c r="B6" s="4">
        <v>226</v>
      </c>
      <c r="C6" s="6">
        <v>2214</v>
      </c>
    </row>
    <row r="7" spans="1:3" x14ac:dyDescent="0.25">
      <c r="A7" s="2" t="s">
        <v>931</v>
      </c>
      <c r="B7" s="6">
        <v>1302</v>
      </c>
      <c r="C7" s="6">
        <v>2981</v>
      </c>
    </row>
    <row r="8" spans="1:3" x14ac:dyDescent="0.25">
      <c r="A8" s="2" t="s">
        <v>380</v>
      </c>
      <c r="B8" s="6">
        <v>277308</v>
      </c>
      <c r="C8" s="6">
        <v>275529</v>
      </c>
    </row>
    <row r="9" spans="1:3" x14ac:dyDescent="0.25">
      <c r="A9" s="2" t="s">
        <v>305</v>
      </c>
      <c r="B9" s="6">
        <v>278610</v>
      </c>
      <c r="C9" s="6">
        <v>278510</v>
      </c>
    </row>
    <row r="10" spans="1:3" x14ac:dyDescent="0.25">
      <c r="A10" s="2" t="s">
        <v>932</v>
      </c>
      <c r="B10" s="4">
        <v>0</v>
      </c>
      <c r="C10" s="4">
        <v>0</v>
      </c>
    </row>
    <row r="11" spans="1:3" x14ac:dyDescent="0.25">
      <c r="A11" s="2" t="s">
        <v>933</v>
      </c>
      <c r="B11" s="6">
        <v>3146</v>
      </c>
      <c r="C11" s="6">
        <v>4788</v>
      </c>
    </row>
    <row r="12" spans="1:3" x14ac:dyDescent="0.25">
      <c r="A12" s="2" t="s">
        <v>897</v>
      </c>
      <c r="B12" s="4"/>
      <c r="C12" s="4"/>
    </row>
    <row r="13" spans="1:3" ht="30" x14ac:dyDescent="0.25">
      <c r="A13" s="3" t="s">
        <v>927</v>
      </c>
      <c r="B13" s="4"/>
      <c r="C13" s="4"/>
    </row>
    <row r="14" spans="1:3" x14ac:dyDescent="0.25">
      <c r="A14" s="2" t="s">
        <v>928</v>
      </c>
      <c r="B14" s="4"/>
      <c r="C14" s="4">
        <v>46</v>
      </c>
    </row>
    <row r="15" spans="1:3" x14ac:dyDescent="0.25">
      <c r="A15" s="2" t="s">
        <v>930</v>
      </c>
      <c r="B15" s="4">
        <v>167</v>
      </c>
      <c r="C15" s="4">
        <v>154</v>
      </c>
    </row>
    <row r="16" spans="1:3" x14ac:dyDescent="0.25">
      <c r="A16" s="2" t="s">
        <v>931</v>
      </c>
      <c r="B16" s="4">
        <v>167</v>
      </c>
      <c r="C16" s="4">
        <v>200</v>
      </c>
    </row>
    <row r="17" spans="1:3" x14ac:dyDescent="0.25">
      <c r="A17" s="2" t="s">
        <v>380</v>
      </c>
      <c r="B17" s="6">
        <v>22938</v>
      </c>
      <c r="C17" s="6">
        <v>17228</v>
      </c>
    </row>
    <row r="18" spans="1:3" x14ac:dyDescent="0.25">
      <c r="A18" s="2" t="s">
        <v>305</v>
      </c>
      <c r="B18" s="6">
        <v>23105</v>
      </c>
      <c r="C18" s="6">
        <v>17428</v>
      </c>
    </row>
    <row r="19" spans="1:3" x14ac:dyDescent="0.25">
      <c r="A19" s="2" t="s">
        <v>932</v>
      </c>
      <c r="B19" s="4">
        <v>0</v>
      </c>
      <c r="C19" s="4">
        <v>0</v>
      </c>
    </row>
    <row r="20" spans="1:3" x14ac:dyDescent="0.25">
      <c r="A20" s="2" t="s">
        <v>933</v>
      </c>
      <c r="B20" s="4">
        <v>171</v>
      </c>
      <c r="C20" s="4">
        <v>463</v>
      </c>
    </row>
    <row r="21" spans="1:3" ht="30" x14ac:dyDescent="0.25">
      <c r="A21" s="2" t="s">
        <v>898</v>
      </c>
      <c r="B21" s="4"/>
      <c r="C21" s="4"/>
    </row>
    <row r="22" spans="1:3" ht="30" x14ac:dyDescent="0.25">
      <c r="A22" s="3" t="s">
        <v>927</v>
      </c>
      <c r="B22" s="4"/>
      <c r="C22" s="4"/>
    </row>
    <row r="23" spans="1:3" x14ac:dyDescent="0.25">
      <c r="A23" s="2" t="s">
        <v>928</v>
      </c>
      <c r="B23" s="4">
        <v>170</v>
      </c>
      <c r="C23" s="4"/>
    </row>
    <row r="24" spans="1:3" x14ac:dyDescent="0.25">
      <c r="A24" s="2" t="s">
        <v>929</v>
      </c>
      <c r="B24" s="4"/>
      <c r="C24" s="4">
        <v>77</v>
      </c>
    </row>
    <row r="25" spans="1:3" x14ac:dyDescent="0.25">
      <c r="A25" s="2" t="s">
        <v>930</v>
      </c>
      <c r="B25" s="4"/>
      <c r="C25" s="4">
        <v>684</v>
      </c>
    </row>
    <row r="26" spans="1:3" x14ac:dyDescent="0.25">
      <c r="A26" s="2" t="s">
        <v>931</v>
      </c>
      <c r="B26" s="4">
        <v>170</v>
      </c>
      <c r="C26" s="4">
        <v>761</v>
      </c>
    </row>
    <row r="27" spans="1:3" x14ac:dyDescent="0.25">
      <c r="A27" s="2" t="s">
        <v>380</v>
      </c>
      <c r="B27" s="6">
        <v>54858</v>
      </c>
      <c r="C27" s="6">
        <v>57154</v>
      </c>
    </row>
    <row r="28" spans="1:3" x14ac:dyDescent="0.25">
      <c r="A28" s="2" t="s">
        <v>305</v>
      </c>
      <c r="B28" s="6">
        <v>55028</v>
      </c>
      <c r="C28" s="6">
        <v>57915</v>
      </c>
    </row>
    <row r="29" spans="1:3" x14ac:dyDescent="0.25">
      <c r="A29" s="2" t="s">
        <v>932</v>
      </c>
      <c r="B29" s="4">
        <v>0</v>
      </c>
      <c r="C29" s="4">
        <v>0</v>
      </c>
    </row>
    <row r="30" spans="1:3" x14ac:dyDescent="0.25">
      <c r="A30" s="2" t="s">
        <v>933</v>
      </c>
      <c r="B30" s="4">
        <v>390</v>
      </c>
      <c r="C30" s="6">
        <v>1689</v>
      </c>
    </row>
    <row r="31" spans="1:3" ht="30" x14ac:dyDescent="0.25">
      <c r="A31" s="2" t="s">
        <v>899</v>
      </c>
      <c r="B31" s="4"/>
      <c r="C31" s="4"/>
    </row>
    <row r="32" spans="1:3" ht="30" x14ac:dyDescent="0.25">
      <c r="A32" s="3" t="s">
        <v>927</v>
      </c>
      <c r="B32" s="4"/>
      <c r="C32" s="4"/>
    </row>
    <row r="33" spans="1:3" x14ac:dyDescent="0.25">
      <c r="A33" s="2" t="s">
        <v>930</v>
      </c>
      <c r="B33" s="4"/>
      <c r="C33" s="4">
        <v>503</v>
      </c>
    </row>
    <row r="34" spans="1:3" x14ac:dyDescent="0.25">
      <c r="A34" s="2" t="s">
        <v>931</v>
      </c>
      <c r="B34" s="4"/>
      <c r="C34" s="4">
        <v>503</v>
      </c>
    </row>
    <row r="35" spans="1:3" x14ac:dyDescent="0.25">
      <c r="A35" s="2" t="s">
        <v>380</v>
      </c>
      <c r="B35" s="6">
        <v>47677</v>
      </c>
      <c r="C35" s="6">
        <v>51297</v>
      </c>
    </row>
    <row r="36" spans="1:3" x14ac:dyDescent="0.25">
      <c r="A36" s="2" t="s">
        <v>305</v>
      </c>
      <c r="B36" s="6">
        <v>47677</v>
      </c>
      <c r="C36" s="6">
        <v>51800</v>
      </c>
    </row>
    <row r="37" spans="1:3" x14ac:dyDescent="0.25">
      <c r="A37" s="2" t="s">
        <v>932</v>
      </c>
      <c r="B37" s="4">
        <v>0</v>
      </c>
      <c r="C37" s="4">
        <v>0</v>
      </c>
    </row>
    <row r="38" spans="1:3" x14ac:dyDescent="0.25">
      <c r="A38" s="2" t="s">
        <v>933</v>
      </c>
      <c r="B38" s="4">
        <v>292</v>
      </c>
      <c r="C38" s="4">
        <v>503</v>
      </c>
    </row>
    <row r="39" spans="1:3" x14ac:dyDescent="0.25">
      <c r="A39" s="2" t="s">
        <v>900</v>
      </c>
      <c r="B39" s="4"/>
      <c r="C39" s="4"/>
    </row>
    <row r="40" spans="1:3" ht="30" x14ac:dyDescent="0.25">
      <c r="A40" s="3" t="s">
        <v>927</v>
      </c>
      <c r="B40" s="4"/>
      <c r="C40" s="4"/>
    </row>
    <row r="41" spans="1:3" x14ac:dyDescent="0.25">
      <c r="A41" s="2" t="s">
        <v>380</v>
      </c>
      <c r="B41" s="6">
        <v>8490</v>
      </c>
      <c r="C41" s="6">
        <v>7748</v>
      </c>
    </row>
    <row r="42" spans="1:3" x14ac:dyDescent="0.25">
      <c r="A42" s="2" t="s">
        <v>305</v>
      </c>
      <c r="B42" s="6">
        <v>8490</v>
      </c>
      <c r="C42" s="6">
        <v>7748</v>
      </c>
    </row>
    <row r="43" spans="1:3" x14ac:dyDescent="0.25">
      <c r="A43" s="2" t="s">
        <v>932</v>
      </c>
      <c r="B43" s="4">
        <v>0</v>
      </c>
      <c r="C43" s="4">
        <v>0</v>
      </c>
    </row>
    <row r="44" spans="1:3" ht="30" x14ac:dyDescent="0.25">
      <c r="A44" s="2" t="s">
        <v>901</v>
      </c>
      <c r="B44" s="4"/>
      <c r="C44" s="4"/>
    </row>
    <row r="45" spans="1:3" ht="30" x14ac:dyDescent="0.25">
      <c r="A45" s="3" t="s">
        <v>927</v>
      </c>
      <c r="B45" s="4"/>
      <c r="C45" s="4"/>
    </row>
    <row r="46" spans="1:3" x14ac:dyDescent="0.25">
      <c r="A46" s="2" t="s">
        <v>380</v>
      </c>
      <c r="B46" s="6">
        <v>3366</v>
      </c>
      <c r="C46" s="6">
        <v>1745</v>
      </c>
    </row>
    <row r="47" spans="1:3" x14ac:dyDescent="0.25">
      <c r="A47" s="2" t="s">
        <v>305</v>
      </c>
      <c r="B47" s="6">
        <v>3366</v>
      </c>
      <c r="C47" s="6">
        <v>1745</v>
      </c>
    </row>
    <row r="48" spans="1:3" x14ac:dyDescent="0.25">
      <c r="A48" s="2" t="s">
        <v>932</v>
      </c>
      <c r="B48" s="4">
        <v>0</v>
      </c>
      <c r="C48" s="4">
        <v>0</v>
      </c>
    </row>
    <row r="49" spans="1:3" ht="30" x14ac:dyDescent="0.25">
      <c r="A49" s="2" t="s">
        <v>902</v>
      </c>
      <c r="B49" s="4"/>
      <c r="C49" s="4"/>
    </row>
    <row r="50" spans="1:3" ht="30" x14ac:dyDescent="0.25">
      <c r="A50" s="3" t="s">
        <v>927</v>
      </c>
      <c r="B50" s="4"/>
      <c r="C50" s="4"/>
    </row>
    <row r="51" spans="1:3" x14ac:dyDescent="0.25">
      <c r="A51" s="2" t="s">
        <v>928</v>
      </c>
      <c r="B51" s="4"/>
      <c r="C51" s="4">
        <v>158</v>
      </c>
    </row>
    <row r="52" spans="1:3" x14ac:dyDescent="0.25">
      <c r="A52" s="2" t="s">
        <v>930</v>
      </c>
      <c r="B52" s="4"/>
      <c r="C52" s="4">
        <v>240</v>
      </c>
    </row>
    <row r="53" spans="1:3" x14ac:dyDescent="0.25">
      <c r="A53" s="2" t="s">
        <v>931</v>
      </c>
      <c r="B53" s="4"/>
      <c r="C53" s="4">
        <v>398</v>
      </c>
    </row>
    <row r="54" spans="1:3" x14ac:dyDescent="0.25">
      <c r="A54" s="2" t="s">
        <v>380</v>
      </c>
      <c r="B54" s="6">
        <v>19444</v>
      </c>
      <c r="C54" s="6">
        <v>24375</v>
      </c>
    </row>
    <row r="55" spans="1:3" x14ac:dyDescent="0.25">
      <c r="A55" s="2" t="s">
        <v>305</v>
      </c>
      <c r="B55" s="6">
        <v>19444</v>
      </c>
      <c r="C55" s="6">
        <v>24773</v>
      </c>
    </row>
    <row r="56" spans="1:3" x14ac:dyDescent="0.25">
      <c r="A56" s="2" t="s">
        <v>932</v>
      </c>
      <c r="B56" s="4">
        <v>0</v>
      </c>
      <c r="C56" s="4">
        <v>0</v>
      </c>
    </row>
    <row r="57" spans="1:3" x14ac:dyDescent="0.25">
      <c r="A57" s="2" t="s">
        <v>933</v>
      </c>
      <c r="B57" s="6">
        <v>1550</v>
      </c>
      <c r="C57" s="4">
        <v>599</v>
      </c>
    </row>
    <row r="58" spans="1:3" ht="30" x14ac:dyDescent="0.25">
      <c r="A58" s="2" t="s">
        <v>903</v>
      </c>
      <c r="B58" s="4"/>
      <c r="C58" s="4"/>
    </row>
    <row r="59" spans="1:3" ht="30" x14ac:dyDescent="0.25">
      <c r="A59" s="3" t="s">
        <v>927</v>
      </c>
      <c r="B59" s="4"/>
      <c r="C59" s="4"/>
    </row>
    <row r="60" spans="1:3" x14ac:dyDescent="0.25">
      <c r="A60" s="2" t="s">
        <v>930</v>
      </c>
      <c r="B60" s="4"/>
      <c r="C60" s="4">
        <v>252</v>
      </c>
    </row>
    <row r="61" spans="1:3" x14ac:dyDescent="0.25">
      <c r="A61" s="2" t="s">
        <v>931</v>
      </c>
      <c r="B61" s="4"/>
      <c r="C61" s="4">
        <v>252</v>
      </c>
    </row>
    <row r="62" spans="1:3" x14ac:dyDescent="0.25">
      <c r="A62" s="2" t="s">
        <v>380</v>
      </c>
      <c r="B62" s="4">
        <v>271</v>
      </c>
      <c r="C62" s="4">
        <v>279</v>
      </c>
    </row>
    <row r="63" spans="1:3" x14ac:dyDescent="0.25">
      <c r="A63" s="2" t="s">
        <v>305</v>
      </c>
      <c r="B63" s="4">
        <v>271</v>
      </c>
      <c r="C63" s="4">
        <v>531</v>
      </c>
    </row>
    <row r="64" spans="1:3" x14ac:dyDescent="0.25">
      <c r="A64" s="2" t="s">
        <v>932</v>
      </c>
      <c r="B64" s="4">
        <v>0</v>
      </c>
      <c r="C64" s="4">
        <v>0</v>
      </c>
    </row>
    <row r="65" spans="1:3" x14ac:dyDescent="0.25">
      <c r="A65" s="2" t="s">
        <v>933</v>
      </c>
      <c r="B65" s="4"/>
      <c r="C65" s="4">
        <v>252</v>
      </c>
    </row>
    <row r="66" spans="1:3" x14ac:dyDescent="0.25">
      <c r="A66" s="2" t="s">
        <v>904</v>
      </c>
      <c r="B66" s="4"/>
      <c r="C66" s="4"/>
    </row>
    <row r="67" spans="1:3" ht="30" x14ac:dyDescent="0.25">
      <c r="A67" s="3" t="s">
        <v>927</v>
      </c>
      <c r="B67" s="4"/>
      <c r="C67" s="4"/>
    </row>
    <row r="68" spans="1:3" x14ac:dyDescent="0.25">
      <c r="A68" s="2" t="s">
        <v>928</v>
      </c>
      <c r="B68" s="4">
        <v>885</v>
      </c>
      <c r="C68" s="4">
        <v>157</v>
      </c>
    </row>
    <row r="69" spans="1:3" x14ac:dyDescent="0.25">
      <c r="A69" s="2" t="s">
        <v>929</v>
      </c>
      <c r="B69" s="4"/>
      <c r="C69" s="4">
        <v>242</v>
      </c>
    </row>
    <row r="70" spans="1:3" x14ac:dyDescent="0.25">
      <c r="A70" s="2" t="s">
        <v>930</v>
      </c>
      <c r="B70" s="4">
        <v>59</v>
      </c>
      <c r="C70" s="4">
        <v>355</v>
      </c>
    </row>
    <row r="71" spans="1:3" x14ac:dyDescent="0.25">
      <c r="A71" s="2" t="s">
        <v>931</v>
      </c>
      <c r="B71" s="4">
        <v>944</v>
      </c>
      <c r="C71" s="4">
        <v>754</v>
      </c>
    </row>
    <row r="72" spans="1:3" x14ac:dyDescent="0.25">
      <c r="A72" s="2" t="s">
        <v>380</v>
      </c>
      <c r="B72" s="6">
        <v>87173</v>
      </c>
      <c r="C72" s="6">
        <v>82995</v>
      </c>
    </row>
    <row r="73" spans="1:3" x14ac:dyDescent="0.25">
      <c r="A73" s="2" t="s">
        <v>305</v>
      </c>
      <c r="B73" s="6">
        <v>88117</v>
      </c>
      <c r="C73" s="6">
        <v>83749</v>
      </c>
    </row>
    <row r="74" spans="1:3" x14ac:dyDescent="0.25">
      <c r="A74" s="2" t="s">
        <v>932</v>
      </c>
      <c r="B74" s="4">
        <v>0</v>
      </c>
      <c r="C74" s="4">
        <v>0</v>
      </c>
    </row>
    <row r="75" spans="1:3" x14ac:dyDescent="0.25">
      <c r="A75" s="2" t="s">
        <v>933</v>
      </c>
      <c r="B75" s="4">
        <v>610</v>
      </c>
      <c r="C75" s="6">
        <v>1128</v>
      </c>
    </row>
    <row r="76" spans="1:3" x14ac:dyDescent="0.25">
      <c r="A76" s="2" t="s">
        <v>905</v>
      </c>
      <c r="B76" s="4"/>
      <c r="C76" s="4"/>
    </row>
    <row r="77" spans="1:3" ht="30" x14ac:dyDescent="0.25">
      <c r="A77" s="3" t="s">
        <v>927</v>
      </c>
      <c r="B77" s="4"/>
      <c r="C77" s="4"/>
    </row>
    <row r="78" spans="1:3" x14ac:dyDescent="0.25">
      <c r="A78" s="2" t="s">
        <v>928</v>
      </c>
      <c r="B78" s="4">
        <v>17</v>
      </c>
      <c r="C78" s="4">
        <v>75</v>
      </c>
    </row>
    <row r="79" spans="1:3" x14ac:dyDescent="0.25">
      <c r="A79" s="2" t="s">
        <v>929</v>
      </c>
      <c r="B79" s="4"/>
      <c r="C79" s="4">
        <v>9</v>
      </c>
    </row>
    <row r="80" spans="1:3" x14ac:dyDescent="0.25">
      <c r="A80" s="2" t="s">
        <v>931</v>
      </c>
      <c r="B80" s="4">
        <v>17</v>
      </c>
      <c r="C80" s="4">
        <v>84</v>
      </c>
    </row>
    <row r="81" spans="1:3" x14ac:dyDescent="0.25">
      <c r="A81" s="2" t="s">
        <v>380</v>
      </c>
      <c r="B81" s="6">
        <v>28190</v>
      </c>
      <c r="C81" s="6">
        <v>28133</v>
      </c>
    </row>
    <row r="82" spans="1:3" x14ac:dyDescent="0.25">
      <c r="A82" s="2" t="s">
        <v>305</v>
      </c>
      <c r="B82" s="6">
        <v>28207</v>
      </c>
      <c r="C82" s="6">
        <v>28217</v>
      </c>
    </row>
    <row r="83" spans="1:3" x14ac:dyDescent="0.25">
      <c r="A83" s="2" t="s">
        <v>932</v>
      </c>
      <c r="B83" s="4">
        <v>0</v>
      </c>
      <c r="C83" s="4">
        <v>0</v>
      </c>
    </row>
    <row r="84" spans="1:3" x14ac:dyDescent="0.25">
      <c r="A84" s="2" t="s">
        <v>933</v>
      </c>
      <c r="B84" s="4">
        <v>107</v>
      </c>
      <c r="C84" s="4">
        <v>95</v>
      </c>
    </row>
    <row r="85" spans="1:3" x14ac:dyDescent="0.25">
      <c r="A85" s="2" t="s">
        <v>906</v>
      </c>
      <c r="B85" s="4"/>
      <c r="C85" s="4"/>
    </row>
    <row r="86" spans="1:3" ht="30" x14ac:dyDescent="0.25">
      <c r="A86" s="3" t="s">
        <v>927</v>
      </c>
      <c r="B86" s="4"/>
      <c r="C86" s="4"/>
    </row>
    <row r="87" spans="1:3" x14ac:dyDescent="0.25">
      <c r="A87" s="2" t="s">
        <v>930</v>
      </c>
      <c r="B87" s="4"/>
      <c r="C87" s="4">
        <v>26</v>
      </c>
    </row>
    <row r="88" spans="1:3" x14ac:dyDescent="0.25">
      <c r="A88" s="2" t="s">
        <v>931</v>
      </c>
      <c r="B88" s="4"/>
      <c r="C88" s="4">
        <v>26</v>
      </c>
    </row>
    <row r="89" spans="1:3" x14ac:dyDescent="0.25">
      <c r="A89" s="2" t="s">
        <v>380</v>
      </c>
      <c r="B89" s="4">
        <v>873</v>
      </c>
      <c r="C89" s="6">
        <v>1080</v>
      </c>
    </row>
    <row r="90" spans="1:3" x14ac:dyDescent="0.25">
      <c r="A90" s="2" t="s">
        <v>305</v>
      </c>
      <c r="B90" s="4">
        <v>873</v>
      </c>
      <c r="C90" s="6">
        <v>1106</v>
      </c>
    </row>
    <row r="91" spans="1:3" x14ac:dyDescent="0.25">
      <c r="A91" s="2" t="s">
        <v>932</v>
      </c>
      <c r="B91" s="4">
        <v>0</v>
      </c>
      <c r="C91" s="4">
        <v>0</v>
      </c>
    </row>
    <row r="92" spans="1:3" x14ac:dyDescent="0.25">
      <c r="A92" s="2" t="s">
        <v>933</v>
      </c>
      <c r="B92" s="4">
        <v>21</v>
      </c>
      <c r="C92" s="4">
        <v>53</v>
      </c>
    </row>
    <row r="93" spans="1:3" x14ac:dyDescent="0.25">
      <c r="A93" s="2" t="s">
        <v>907</v>
      </c>
      <c r="B93" s="4"/>
      <c r="C93" s="4"/>
    </row>
    <row r="94" spans="1:3" ht="30" x14ac:dyDescent="0.25">
      <c r="A94" s="3" t="s">
        <v>927</v>
      </c>
      <c r="B94" s="4"/>
      <c r="C94" s="4"/>
    </row>
    <row r="95" spans="1:3" x14ac:dyDescent="0.25">
      <c r="A95" s="2" t="s">
        <v>928</v>
      </c>
      <c r="B95" s="4">
        <v>4</v>
      </c>
      <c r="C95" s="4">
        <v>1</v>
      </c>
    </row>
    <row r="96" spans="1:3" x14ac:dyDescent="0.25">
      <c r="A96" s="2" t="s">
        <v>929</v>
      </c>
      <c r="B96" s="4"/>
      <c r="C96" s="4">
        <v>2</v>
      </c>
    </row>
    <row r="97" spans="1:3" x14ac:dyDescent="0.25">
      <c r="A97" s="2" t="s">
        <v>931</v>
      </c>
      <c r="B97" s="4">
        <v>4</v>
      </c>
      <c r="C97" s="4">
        <v>3</v>
      </c>
    </row>
    <row r="98" spans="1:3" x14ac:dyDescent="0.25">
      <c r="A98" s="2" t="s">
        <v>380</v>
      </c>
      <c r="B98" s="6">
        <v>3061</v>
      </c>
      <c r="C98" s="6">
        <v>2551</v>
      </c>
    </row>
    <row r="99" spans="1:3" x14ac:dyDescent="0.25">
      <c r="A99" s="2" t="s">
        <v>305</v>
      </c>
      <c r="B99" s="6">
        <v>3065</v>
      </c>
      <c r="C99" s="6">
        <v>2554</v>
      </c>
    </row>
    <row r="100" spans="1:3" x14ac:dyDescent="0.25">
      <c r="A100" s="2" t="s">
        <v>932</v>
      </c>
      <c r="B100" s="4">
        <v>0</v>
      </c>
      <c r="C100" s="4">
        <v>0</v>
      </c>
    </row>
    <row r="101" spans="1:3" x14ac:dyDescent="0.25">
      <c r="A101" s="2" t="s">
        <v>933</v>
      </c>
      <c r="B101" s="4">
        <v>5</v>
      </c>
      <c r="C101" s="4">
        <v>6</v>
      </c>
    </row>
    <row r="102" spans="1:3" x14ac:dyDescent="0.25">
      <c r="A102" s="2" t="s">
        <v>934</v>
      </c>
      <c r="B102" s="4"/>
      <c r="C102" s="4"/>
    </row>
    <row r="103" spans="1:3" ht="30" x14ac:dyDescent="0.25">
      <c r="A103" s="3" t="s">
        <v>927</v>
      </c>
      <c r="B103" s="4"/>
      <c r="C103" s="4"/>
    </row>
    <row r="104" spans="1:3" x14ac:dyDescent="0.25">
      <c r="A104" s="2" t="s">
        <v>380</v>
      </c>
      <c r="B104" s="4">
        <v>967</v>
      </c>
      <c r="C104" s="4">
        <v>944</v>
      </c>
    </row>
    <row r="105" spans="1:3" x14ac:dyDescent="0.25">
      <c r="A105" s="2" t="s">
        <v>305</v>
      </c>
      <c r="B105" s="4">
        <v>967</v>
      </c>
      <c r="C105" s="4">
        <v>944</v>
      </c>
    </row>
    <row r="106" spans="1:3" x14ac:dyDescent="0.25">
      <c r="A106" s="2" t="s">
        <v>932</v>
      </c>
      <c r="B106" s="7">
        <v>0</v>
      </c>
      <c r="C106" s="7">
        <v>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935</v>
      </c>
      <c r="B1" s="8" t="s">
        <v>2</v>
      </c>
      <c r="C1" s="8" t="s">
        <v>30</v>
      </c>
    </row>
    <row r="2" spans="1:3" ht="30" x14ac:dyDescent="0.25">
      <c r="A2" s="1" t="s">
        <v>117</v>
      </c>
      <c r="B2" s="8"/>
      <c r="C2" s="8"/>
    </row>
    <row r="3" spans="1:3" ht="30" x14ac:dyDescent="0.25">
      <c r="A3" s="3" t="s">
        <v>936</v>
      </c>
      <c r="B3" s="4"/>
      <c r="C3" s="4"/>
    </row>
    <row r="4" spans="1:3" x14ac:dyDescent="0.25">
      <c r="A4" s="2" t="s">
        <v>339</v>
      </c>
      <c r="B4" s="7">
        <v>278610</v>
      </c>
      <c r="C4" s="7">
        <v>278510</v>
      </c>
    </row>
    <row r="5" spans="1:3" x14ac:dyDescent="0.25">
      <c r="A5" s="2" t="s">
        <v>897</v>
      </c>
      <c r="B5" s="4"/>
      <c r="C5" s="4"/>
    </row>
    <row r="6" spans="1:3" ht="30" x14ac:dyDescent="0.25">
      <c r="A6" s="3" t="s">
        <v>936</v>
      </c>
      <c r="B6" s="4"/>
      <c r="C6" s="4"/>
    </row>
    <row r="7" spans="1:3" x14ac:dyDescent="0.25">
      <c r="A7" s="2" t="s">
        <v>339</v>
      </c>
      <c r="B7" s="6">
        <v>23105</v>
      </c>
      <c r="C7" s="6">
        <v>17428</v>
      </c>
    </row>
    <row r="8" spans="1:3" ht="30" x14ac:dyDescent="0.25">
      <c r="A8" s="2" t="s">
        <v>898</v>
      </c>
      <c r="B8" s="4"/>
      <c r="C8" s="4"/>
    </row>
    <row r="9" spans="1:3" ht="30" x14ac:dyDescent="0.25">
      <c r="A9" s="3" t="s">
        <v>936</v>
      </c>
      <c r="B9" s="4"/>
      <c r="C9" s="4"/>
    </row>
    <row r="10" spans="1:3" x14ac:dyDescent="0.25">
      <c r="A10" s="2" t="s">
        <v>339</v>
      </c>
      <c r="B10" s="6">
        <v>55028</v>
      </c>
      <c r="C10" s="6">
        <v>57915</v>
      </c>
    </row>
    <row r="11" spans="1:3" ht="30" x14ac:dyDescent="0.25">
      <c r="A11" s="2" t="s">
        <v>899</v>
      </c>
      <c r="B11" s="4"/>
      <c r="C11" s="4"/>
    </row>
    <row r="12" spans="1:3" ht="30" x14ac:dyDescent="0.25">
      <c r="A12" s="3" t="s">
        <v>936</v>
      </c>
      <c r="B12" s="4"/>
      <c r="C12" s="4"/>
    </row>
    <row r="13" spans="1:3" x14ac:dyDescent="0.25">
      <c r="A13" s="2" t="s">
        <v>339</v>
      </c>
      <c r="B13" s="6">
        <v>47677</v>
      </c>
      <c r="C13" s="6">
        <v>51800</v>
      </c>
    </row>
    <row r="14" spans="1:3" x14ac:dyDescent="0.25">
      <c r="A14" s="2" t="s">
        <v>900</v>
      </c>
      <c r="B14" s="4"/>
      <c r="C14" s="4"/>
    </row>
    <row r="15" spans="1:3" ht="30" x14ac:dyDescent="0.25">
      <c r="A15" s="3" t="s">
        <v>936</v>
      </c>
      <c r="B15" s="4"/>
      <c r="C15" s="4"/>
    </row>
    <row r="16" spans="1:3" x14ac:dyDescent="0.25">
      <c r="A16" s="2" t="s">
        <v>339</v>
      </c>
      <c r="B16" s="6">
        <v>8490</v>
      </c>
      <c r="C16" s="6">
        <v>7748</v>
      </c>
    </row>
    <row r="17" spans="1:3" ht="30" x14ac:dyDescent="0.25">
      <c r="A17" s="2" t="s">
        <v>902</v>
      </c>
      <c r="B17" s="4"/>
      <c r="C17" s="4"/>
    </row>
    <row r="18" spans="1:3" ht="30" x14ac:dyDescent="0.25">
      <c r="A18" s="3" t="s">
        <v>936</v>
      </c>
      <c r="B18" s="4"/>
      <c r="C18" s="4"/>
    </row>
    <row r="19" spans="1:3" x14ac:dyDescent="0.25">
      <c r="A19" s="2" t="s">
        <v>339</v>
      </c>
      <c r="B19" s="6">
        <v>19444</v>
      </c>
      <c r="C19" s="6">
        <v>24773</v>
      </c>
    </row>
    <row r="20" spans="1:3" ht="30" x14ac:dyDescent="0.25">
      <c r="A20" s="2" t="s">
        <v>903</v>
      </c>
      <c r="B20" s="4"/>
      <c r="C20" s="4"/>
    </row>
    <row r="21" spans="1:3" ht="30" x14ac:dyDescent="0.25">
      <c r="A21" s="3" t="s">
        <v>936</v>
      </c>
      <c r="B21" s="4"/>
      <c r="C21" s="4"/>
    </row>
    <row r="22" spans="1:3" x14ac:dyDescent="0.25">
      <c r="A22" s="2" t="s">
        <v>339</v>
      </c>
      <c r="B22" s="4">
        <v>271</v>
      </c>
      <c r="C22" s="4">
        <v>531</v>
      </c>
    </row>
    <row r="23" spans="1:3" x14ac:dyDescent="0.25">
      <c r="A23" s="2" t="s">
        <v>395</v>
      </c>
      <c r="B23" s="4"/>
      <c r="C23" s="4"/>
    </row>
    <row r="24" spans="1:3" ht="30" x14ac:dyDescent="0.25">
      <c r="A24" s="3" t="s">
        <v>936</v>
      </c>
      <c r="B24" s="4"/>
      <c r="C24" s="4"/>
    </row>
    <row r="25" spans="1:3" x14ac:dyDescent="0.25">
      <c r="A25" s="2" t="s">
        <v>339</v>
      </c>
      <c r="B25" s="6">
        <v>126245</v>
      </c>
      <c r="C25" s="6">
        <v>118830</v>
      </c>
    </row>
    <row r="26" spans="1:3" x14ac:dyDescent="0.25">
      <c r="A26" s="2" t="s">
        <v>937</v>
      </c>
      <c r="B26" s="4"/>
      <c r="C26" s="4"/>
    </row>
    <row r="27" spans="1:3" ht="30" x14ac:dyDescent="0.25">
      <c r="A27" s="3" t="s">
        <v>936</v>
      </c>
      <c r="B27" s="4"/>
      <c r="C27" s="4"/>
    </row>
    <row r="28" spans="1:3" x14ac:dyDescent="0.25">
      <c r="A28" s="2" t="s">
        <v>339</v>
      </c>
      <c r="B28" s="6">
        <v>19661</v>
      </c>
      <c r="C28" s="6">
        <v>13289</v>
      </c>
    </row>
    <row r="29" spans="1:3" x14ac:dyDescent="0.25">
      <c r="A29" s="2" t="s">
        <v>938</v>
      </c>
      <c r="B29" s="4"/>
      <c r="C29" s="4"/>
    </row>
    <row r="30" spans="1:3" ht="30" x14ac:dyDescent="0.25">
      <c r="A30" s="3" t="s">
        <v>936</v>
      </c>
      <c r="B30" s="4"/>
      <c r="C30" s="4"/>
    </row>
    <row r="31" spans="1:3" x14ac:dyDescent="0.25">
      <c r="A31" s="2" t="s">
        <v>339</v>
      </c>
      <c r="B31" s="6">
        <v>88488</v>
      </c>
      <c r="C31" s="6">
        <v>87007</v>
      </c>
    </row>
    <row r="32" spans="1:3" ht="30" x14ac:dyDescent="0.25">
      <c r="A32" s="2" t="s">
        <v>939</v>
      </c>
      <c r="B32" s="4"/>
      <c r="C32" s="4"/>
    </row>
    <row r="33" spans="1:3" ht="30" x14ac:dyDescent="0.25">
      <c r="A33" s="3" t="s">
        <v>936</v>
      </c>
      <c r="B33" s="4"/>
      <c r="C33" s="4"/>
    </row>
    <row r="34" spans="1:3" x14ac:dyDescent="0.25">
      <c r="A34" s="2" t="s">
        <v>339</v>
      </c>
      <c r="B34" s="6">
        <v>46881</v>
      </c>
      <c r="C34" s="6">
        <v>47207</v>
      </c>
    </row>
    <row r="35" spans="1:3" ht="30" x14ac:dyDescent="0.25">
      <c r="A35" s="2" t="s">
        <v>940</v>
      </c>
      <c r="B35" s="4"/>
      <c r="C35" s="4"/>
    </row>
    <row r="36" spans="1:3" ht="30" x14ac:dyDescent="0.25">
      <c r="A36" s="3" t="s">
        <v>936</v>
      </c>
      <c r="B36" s="4"/>
      <c r="C36" s="4"/>
    </row>
    <row r="37" spans="1:3" x14ac:dyDescent="0.25">
      <c r="A37" s="2" t="s">
        <v>339</v>
      </c>
      <c r="B37" s="6">
        <v>34843</v>
      </c>
      <c r="C37" s="6">
        <v>33875</v>
      </c>
    </row>
    <row r="38" spans="1:3" ht="30" x14ac:dyDescent="0.25">
      <c r="A38" s="2" t="s">
        <v>941</v>
      </c>
      <c r="B38" s="4"/>
      <c r="C38" s="4"/>
    </row>
    <row r="39" spans="1:3" ht="30" x14ac:dyDescent="0.25">
      <c r="A39" s="3" t="s">
        <v>936</v>
      </c>
      <c r="B39" s="4"/>
      <c r="C39" s="4"/>
    </row>
    <row r="40" spans="1:3" x14ac:dyDescent="0.25">
      <c r="A40" s="2" t="s">
        <v>339</v>
      </c>
      <c r="B40" s="6">
        <v>6764</v>
      </c>
      <c r="C40" s="6">
        <v>5925</v>
      </c>
    </row>
    <row r="41" spans="1:3" x14ac:dyDescent="0.25">
      <c r="A41" s="2" t="s">
        <v>942</v>
      </c>
      <c r="B41" s="4"/>
      <c r="C41" s="4"/>
    </row>
    <row r="42" spans="1:3" ht="30" x14ac:dyDescent="0.25">
      <c r="A42" s="3" t="s">
        <v>936</v>
      </c>
      <c r="B42" s="4"/>
      <c r="C42" s="4"/>
    </row>
    <row r="43" spans="1:3" x14ac:dyDescent="0.25">
      <c r="A43" s="2" t="s">
        <v>339</v>
      </c>
      <c r="B43" s="6">
        <v>18096</v>
      </c>
      <c r="C43" s="6">
        <v>18534</v>
      </c>
    </row>
    <row r="44" spans="1:3" ht="30" x14ac:dyDescent="0.25">
      <c r="A44" s="2" t="s">
        <v>943</v>
      </c>
      <c r="B44" s="4"/>
      <c r="C44" s="4"/>
    </row>
    <row r="45" spans="1:3" ht="30" x14ac:dyDescent="0.25">
      <c r="A45" s="3" t="s">
        <v>936</v>
      </c>
      <c r="B45" s="4"/>
      <c r="C45" s="4"/>
    </row>
    <row r="46" spans="1:3" x14ac:dyDescent="0.25">
      <c r="A46" s="2" t="s">
        <v>339</v>
      </c>
      <c r="B46" s="6">
        <v>2826</v>
      </c>
      <c r="C46" s="6">
        <v>1133</v>
      </c>
    </row>
    <row r="47" spans="1:3" ht="30" x14ac:dyDescent="0.25">
      <c r="A47" s="2" t="s">
        <v>944</v>
      </c>
      <c r="B47" s="4"/>
      <c r="C47" s="4"/>
    </row>
    <row r="48" spans="1:3" ht="30" x14ac:dyDescent="0.25">
      <c r="A48" s="3" t="s">
        <v>936</v>
      </c>
      <c r="B48" s="4"/>
      <c r="C48" s="4"/>
    </row>
    <row r="49" spans="1:3" x14ac:dyDescent="0.25">
      <c r="A49" s="2" t="s">
        <v>339</v>
      </c>
      <c r="B49" s="6">
        <v>14999</v>
      </c>
      <c r="C49" s="6">
        <v>17122</v>
      </c>
    </row>
    <row r="50" spans="1:3" ht="30" x14ac:dyDescent="0.25">
      <c r="A50" s="2" t="s">
        <v>945</v>
      </c>
      <c r="B50" s="4"/>
      <c r="C50" s="4"/>
    </row>
    <row r="51" spans="1:3" ht="30" x14ac:dyDescent="0.25">
      <c r="A51" s="3" t="s">
        <v>936</v>
      </c>
      <c r="B51" s="4"/>
      <c r="C51" s="4"/>
    </row>
    <row r="52" spans="1:3" x14ac:dyDescent="0.25">
      <c r="A52" s="2" t="s">
        <v>339</v>
      </c>
      <c r="B52" s="4">
        <v>271</v>
      </c>
      <c r="C52" s="4">
        <v>279</v>
      </c>
    </row>
    <row r="53" spans="1:3" x14ac:dyDescent="0.25">
      <c r="A53" s="2" t="s">
        <v>946</v>
      </c>
      <c r="B53" s="4"/>
      <c r="C53" s="4"/>
    </row>
    <row r="54" spans="1:3" ht="30" x14ac:dyDescent="0.25">
      <c r="A54" s="3" t="s">
        <v>936</v>
      </c>
      <c r="B54" s="4"/>
      <c r="C54" s="4"/>
    </row>
    <row r="55" spans="1:3" x14ac:dyDescent="0.25">
      <c r="A55" s="2" t="s">
        <v>339</v>
      </c>
      <c r="B55" s="6">
        <v>22084</v>
      </c>
      <c r="C55" s="6">
        <v>25007</v>
      </c>
    </row>
    <row r="56" spans="1:3" ht="30" x14ac:dyDescent="0.25">
      <c r="A56" s="2" t="s">
        <v>947</v>
      </c>
      <c r="B56" s="4"/>
      <c r="C56" s="4"/>
    </row>
    <row r="57" spans="1:3" ht="30" x14ac:dyDescent="0.25">
      <c r="A57" s="3" t="s">
        <v>936</v>
      </c>
      <c r="B57" s="4"/>
      <c r="C57" s="4"/>
    </row>
    <row r="58" spans="1:3" x14ac:dyDescent="0.25">
      <c r="A58" s="2" t="s">
        <v>339</v>
      </c>
      <c r="B58" s="6">
        <v>2783</v>
      </c>
      <c r="C58" s="6">
        <v>3157</v>
      </c>
    </row>
    <row r="59" spans="1:3" ht="30" x14ac:dyDescent="0.25">
      <c r="A59" s="2" t="s">
        <v>948</v>
      </c>
      <c r="B59" s="4"/>
      <c r="C59" s="4"/>
    </row>
    <row r="60" spans="1:3" ht="30" x14ac:dyDescent="0.25">
      <c r="A60" s="3" t="s">
        <v>936</v>
      </c>
      <c r="B60" s="4"/>
      <c r="C60" s="4"/>
    </row>
    <row r="61" spans="1:3" x14ac:dyDescent="0.25">
      <c r="A61" s="2" t="s">
        <v>339</v>
      </c>
      <c r="B61" s="6">
        <v>17273</v>
      </c>
      <c r="C61" s="6">
        <v>18333</v>
      </c>
    </row>
    <row r="62" spans="1:3" ht="30" x14ac:dyDescent="0.25">
      <c r="A62" s="2" t="s">
        <v>949</v>
      </c>
      <c r="B62" s="4"/>
      <c r="C62" s="4"/>
    </row>
    <row r="63" spans="1:3" ht="30" x14ac:dyDescent="0.25">
      <c r="A63" s="3" t="s">
        <v>936</v>
      </c>
      <c r="B63" s="4"/>
      <c r="C63" s="4"/>
    </row>
    <row r="64" spans="1:3" x14ac:dyDescent="0.25">
      <c r="A64" s="2" t="s">
        <v>339</v>
      </c>
      <c r="B64" s="6">
        <v>4316</v>
      </c>
      <c r="C64" s="6">
        <v>6009</v>
      </c>
    </row>
    <row r="65" spans="1:3" ht="30" x14ac:dyDescent="0.25">
      <c r="A65" s="2" t="s">
        <v>950</v>
      </c>
      <c r="B65" s="4"/>
      <c r="C65" s="4"/>
    </row>
    <row r="66" spans="1:3" ht="30" x14ac:dyDescent="0.25">
      <c r="A66" s="3" t="s">
        <v>936</v>
      </c>
      <c r="B66" s="4"/>
      <c r="C66" s="4"/>
    </row>
    <row r="67" spans="1:3" x14ac:dyDescent="0.25">
      <c r="A67" s="2" t="s">
        <v>339</v>
      </c>
      <c r="B67" s="6">
        <v>11231</v>
      </c>
      <c r="C67" s="6">
        <v>10501</v>
      </c>
    </row>
    <row r="68" spans="1:3" ht="30" x14ac:dyDescent="0.25">
      <c r="A68" s="2" t="s">
        <v>951</v>
      </c>
      <c r="B68" s="4"/>
      <c r="C68" s="4"/>
    </row>
    <row r="69" spans="1:3" ht="30" x14ac:dyDescent="0.25">
      <c r="A69" s="3" t="s">
        <v>936</v>
      </c>
      <c r="B69" s="4"/>
      <c r="C69" s="4"/>
    </row>
    <row r="70" spans="1:3" x14ac:dyDescent="0.25">
      <c r="A70" s="2" t="s">
        <v>339</v>
      </c>
      <c r="B70" s="6">
        <v>1726</v>
      </c>
      <c r="C70" s="6">
        <v>1823</v>
      </c>
    </row>
    <row r="71" spans="1:3" ht="30" x14ac:dyDescent="0.25">
      <c r="A71" s="2" t="s">
        <v>952</v>
      </c>
      <c r="B71" s="4"/>
      <c r="C71" s="4"/>
    </row>
    <row r="72" spans="1:3" ht="30" x14ac:dyDescent="0.25">
      <c r="A72" s="3" t="s">
        <v>936</v>
      </c>
      <c r="B72" s="4"/>
      <c r="C72" s="4"/>
    </row>
    <row r="73" spans="1:3" x14ac:dyDescent="0.25">
      <c r="A73" s="2" t="s">
        <v>339</v>
      </c>
      <c r="B73" s="6">
        <v>2028</v>
      </c>
      <c r="C73" s="6">
        <v>3517</v>
      </c>
    </row>
    <row r="74" spans="1:3" ht="30" x14ac:dyDescent="0.25">
      <c r="A74" s="2" t="s">
        <v>953</v>
      </c>
      <c r="B74" s="4"/>
      <c r="C74" s="4"/>
    </row>
    <row r="75" spans="1:3" ht="30" x14ac:dyDescent="0.25">
      <c r="A75" s="3" t="s">
        <v>936</v>
      </c>
      <c r="B75" s="4"/>
      <c r="C75" s="4"/>
    </row>
    <row r="76" spans="1:3" x14ac:dyDescent="0.25">
      <c r="A76" s="2" t="s">
        <v>339</v>
      </c>
      <c r="B76" s="4">
        <v>190</v>
      </c>
      <c r="C76" s="4">
        <v>252</v>
      </c>
    </row>
    <row r="77" spans="1:3" ht="45" x14ac:dyDescent="0.25">
      <c r="A77" s="2" t="s">
        <v>954</v>
      </c>
      <c r="B77" s="4"/>
      <c r="C77" s="4"/>
    </row>
    <row r="78" spans="1:3" ht="30" x14ac:dyDescent="0.25">
      <c r="A78" s="3" t="s">
        <v>936</v>
      </c>
      <c r="B78" s="4"/>
      <c r="C78" s="4"/>
    </row>
    <row r="79" spans="1:3" x14ac:dyDescent="0.25">
      <c r="A79" s="2" t="s">
        <v>339</v>
      </c>
      <c r="B79" s="6">
        <v>1838</v>
      </c>
      <c r="C79" s="6">
        <v>3265</v>
      </c>
    </row>
    <row r="80" spans="1:3" x14ac:dyDescent="0.25">
      <c r="A80" s="2" t="s">
        <v>398</v>
      </c>
      <c r="B80" s="4"/>
      <c r="C80" s="4"/>
    </row>
    <row r="81" spans="1:3" ht="30" x14ac:dyDescent="0.25">
      <c r="A81" s="3" t="s">
        <v>936</v>
      </c>
      <c r="B81" s="4"/>
      <c r="C81" s="4"/>
    </row>
    <row r="82" spans="1:3" x14ac:dyDescent="0.25">
      <c r="A82" s="2" t="s">
        <v>339</v>
      </c>
      <c r="B82" s="6">
        <v>9052</v>
      </c>
      <c r="C82" s="6">
        <v>18103</v>
      </c>
    </row>
    <row r="83" spans="1:3" ht="30" x14ac:dyDescent="0.25">
      <c r="A83" s="2" t="s">
        <v>955</v>
      </c>
      <c r="B83" s="4"/>
      <c r="C83" s="4"/>
    </row>
    <row r="84" spans="1:3" ht="30" x14ac:dyDescent="0.25">
      <c r="A84" s="3" t="s">
        <v>936</v>
      </c>
      <c r="B84" s="4"/>
      <c r="C84" s="4"/>
    </row>
    <row r="85" spans="1:3" x14ac:dyDescent="0.25">
      <c r="A85" s="2" t="s">
        <v>339</v>
      </c>
      <c r="B85" s="4">
        <v>661</v>
      </c>
      <c r="C85" s="4">
        <v>982</v>
      </c>
    </row>
    <row r="86" spans="1:3" x14ac:dyDescent="0.25">
      <c r="A86" s="2" t="s">
        <v>956</v>
      </c>
      <c r="B86" s="4"/>
      <c r="C86" s="4"/>
    </row>
    <row r="87" spans="1:3" ht="30" x14ac:dyDescent="0.25">
      <c r="A87" s="3" t="s">
        <v>936</v>
      </c>
      <c r="B87" s="4"/>
      <c r="C87" s="4"/>
    </row>
    <row r="88" spans="1:3" x14ac:dyDescent="0.25">
      <c r="A88" s="2" t="s">
        <v>339</v>
      </c>
      <c r="B88" s="6">
        <v>5434</v>
      </c>
      <c r="C88" s="6">
        <v>12123</v>
      </c>
    </row>
    <row r="89" spans="1:3" ht="30" x14ac:dyDescent="0.25">
      <c r="A89" s="2" t="s">
        <v>957</v>
      </c>
      <c r="B89" s="4"/>
      <c r="C89" s="4"/>
    </row>
    <row r="90" spans="1:3" ht="30" x14ac:dyDescent="0.25">
      <c r="A90" s="3" t="s">
        <v>936</v>
      </c>
      <c r="B90" s="4"/>
      <c r="C90" s="4"/>
    </row>
    <row r="91" spans="1:3" x14ac:dyDescent="0.25">
      <c r="A91" s="2" t="s">
        <v>339</v>
      </c>
      <c r="B91" s="6">
        <v>3831</v>
      </c>
      <c r="C91" s="6">
        <v>4699</v>
      </c>
    </row>
    <row r="92" spans="1:3" ht="30" x14ac:dyDescent="0.25">
      <c r="A92" s="2" t="s">
        <v>958</v>
      </c>
      <c r="B92" s="4"/>
      <c r="C92" s="4"/>
    </row>
    <row r="93" spans="1:3" ht="30" x14ac:dyDescent="0.25">
      <c r="A93" s="3" t="s">
        <v>936</v>
      </c>
      <c r="B93" s="4"/>
      <c r="C93" s="4"/>
    </row>
    <row r="94" spans="1:3" x14ac:dyDescent="0.25">
      <c r="A94" s="2" t="s">
        <v>339</v>
      </c>
      <c r="B94" s="6">
        <v>1603</v>
      </c>
      <c r="C94" s="6">
        <v>7424</v>
      </c>
    </row>
    <row r="95" spans="1:3" ht="30" x14ac:dyDescent="0.25">
      <c r="A95" s="2" t="s">
        <v>959</v>
      </c>
      <c r="B95" s="4"/>
      <c r="C95" s="4"/>
    </row>
    <row r="96" spans="1:3" ht="30" x14ac:dyDescent="0.25">
      <c r="A96" s="3" t="s">
        <v>936</v>
      </c>
      <c r="B96" s="4"/>
      <c r="C96" s="4"/>
    </row>
    <row r="97" spans="1:3" x14ac:dyDescent="0.25">
      <c r="A97" s="2" t="s">
        <v>339</v>
      </c>
      <c r="B97" s="6">
        <v>2957</v>
      </c>
      <c r="C97" s="6">
        <v>4998</v>
      </c>
    </row>
    <row r="98" spans="1:3" ht="30" x14ac:dyDescent="0.25">
      <c r="A98" s="2" t="s">
        <v>960</v>
      </c>
      <c r="B98" s="4"/>
      <c r="C98" s="4"/>
    </row>
    <row r="99" spans="1:3" ht="30" x14ac:dyDescent="0.25">
      <c r="A99" s="3" t="s">
        <v>936</v>
      </c>
      <c r="B99" s="4"/>
      <c r="C99" s="4"/>
    </row>
    <row r="100" spans="1:3" x14ac:dyDescent="0.25">
      <c r="A100" s="2" t="s">
        <v>339</v>
      </c>
      <c r="B100" s="4">
        <v>350</v>
      </c>
      <c r="C100" s="4">
        <v>360</v>
      </c>
    </row>
    <row r="101" spans="1:3" ht="45" x14ac:dyDescent="0.25">
      <c r="A101" s="2" t="s">
        <v>961</v>
      </c>
      <c r="B101" s="4"/>
      <c r="C101" s="4"/>
    </row>
    <row r="102" spans="1:3" ht="30" x14ac:dyDescent="0.25">
      <c r="A102" s="3" t="s">
        <v>936</v>
      </c>
      <c r="B102" s="4"/>
      <c r="C102" s="4"/>
    </row>
    <row r="103" spans="1:3" x14ac:dyDescent="0.25">
      <c r="A103" s="2" t="s">
        <v>339</v>
      </c>
      <c r="B103" s="6">
        <v>2607</v>
      </c>
      <c r="C103" s="6">
        <v>4386</v>
      </c>
    </row>
    <row r="104" spans="1:3" ht="30" x14ac:dyDescent="0.25">
      <c r="A104" s="2" t="s">
        <v>962</v>
      </c>
      <c r="B104" s="4"/>
      <c r="C104" s="4"/>
    </row>
    <row r="105" spans="1:3" ht="30" x14ac:dyDescent="0.25">
      <c r="A105" s="3" t="s">
        <v>936</v>
      </c>
      <c r="B105" s="4"/>
      <c r="C105" s="4"/>
    </row>
    <row r="106" spans="1:3" x14ac:dyDescent="0.25">
      <c r="A106" s="2" t="s">
        <v>339</v>
      </c>
      <c r="B106" s="4"/>
      <c r="C106" s="7">
        <v>252</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963</v>
      </c>
      <c r="B1" s="8" t="s">
        <v>2</v>
      </c>
      <c r="C1" s="8" t="s">
        <v>30</v>
      </c>
    </row>
    <row r="2" spans="1:3" ht="30" x14ac:dyDescent="0.25">
      <c r="A2" s="1" t="s">
        <v>117</v>
      </c>
      <c r="B2" s="8"/>
      <c r="C2" s="8"/>
    </row>
    <row r="3" spans="1:3" ht="30" x14ac:dyDescent="0.25">
      <c r="A3" s="3" t="s">
        <v>936</v>
      </c>
      <c r="B3" s="4"/>
      <c r="C3" s="4"/>
    </row>
    <row r="4" spans="1:3" x14ac:dyDescent="0.25">
      <c r="A4" s="2" t="s">
        <v>339</v>
      </c>
      <c r="B4" s="7">
        <v>278610</v>
      </c>
      <c r="C4" s="7">
        <v>278510</v>
      </c>
    </row>
    <row r="5" spans="1:3" x14ac:dyDescent="0.25">
      <c r="A5" s="2" t="s">
        <v>905</v>
      </c>
      <c r="B5" s="4"/>
      <c r="C5" s="4"/>
    </row>
    <row r="6" spans="1:3" ht="30" x14ac:dyDescent="0.25">
      <c r="A6" s="3" t="s">
        <v>936</v>
      </c>
      <c r="B6" s="4"/>
      <c r="C6" s="4"/>
    </row>
    <row r="7" spans="1:3" x14ac:dyDescent="0.25">
      <c r="A7" s="2" t="s">
        <v>339</v>
      </c>
      <c r="B7" s="6">
        <v>28207</v>
      </c>
      <c r="C7" s="6">
        <v>28217</v>
      </c>
    </row>
    <row r="8" spans="1:3" x14ac:dyDescent="0.25">
      <c r="A8" s="2" t="s">
        <v>904</v>
      </c>
      <c r="B8" s="4"/>
      <c r="C8" s="4"/>
    </row>
    <row r="9" spans="1:3" ht="30" x14ac:dyDescent="0.25">
      <c r="A9" s="3" t="s">
        <v>936</v>
      </c>
      <c r="B9" s="4"/>
      <c r="C9" s="4"/>
    </row>
    <row r="10" spans="1:3" x14ac:dyDescent="0.25">
      <c r="A10" s="2" t="s">
        <v>339</v>
      </c>
      <c r="B10" s="6">
        <v>88117</v>
      </c>
      <c r="C10" s="6">
        <v>83749</v>
      </c>
    </row>
    <row r="11" spans="1:3" x14ac:dyDescent="0.25">
      <c r="A11" s="2" t="s">
        <v>906</v>
      </c>
      <c r="B11" s="4"/>
      <c r="C11" s="4"/>
    </row>
    <row r="12" spans="1:3" ht="30" x14ac:dyDescent="0.25">
      <c r="A12" s="3" t="s">
        <v>936</v>
      </c>
      <c r="B12" s="4"/>
      <c r="C12" s="4"/>
    </row>
    <row r="13" spans="1:3" x14ac:dyDescent="0.25">
      <c r="A13" s="2" t="s">
        <v>339</v>
      </c>
      <c r="B13" s="4">
        <v>873</v>
      </c>
      <c r="C13" s="6">
        <v>1106</v>
      </c>
    </row>
    <row r="14" spans="1:3" x14ac:dyDescent="0.25">
      <c r="A14" s="2" t="s">
        <v>907</v>
      </c>
      <c r="B14" s="4"/>
      <c r="C14" s="4"/>
    </row>
    <row r="15" spans="1:3" ht="30" x14ac:dyDescent="0.25">
      <c r="A15" s="3" t="s">
        <v>936</v>
      </c>
      <c r="B15" s="4"/>
      <c r="C15" s="4"/>
    </row>
    <row r="16" spans="1:3" x14ac:dyDescent="0.25">
      <c r="A16" s="2" t="s">
        <v>339</v>
      </c>
      <c r="B16" s="6">
        <v>3065</v>
      </c>
      <c r="C16" s="6">
        <v>2554</v>
      </c>
    </row>
    <row r="17" spans="1:3" x14ac:dyDescent="0.25">
      <c r="A17" s="2" t="s">
        <v>964</v>
      </c>
      <c r="B17" s="4"/>
      <c r="C17" s="4"/>
    </row>
    <row r="18" spans="1:3" ht="30" x14ac:dyDescent="0.25">
      <c r="A18" s="3" t="s">
        <v>936</v>
      </c>
      <c r="B18" s="4"/>
      <c r="C18" s="4"/>
    </row>
    <row r="19" spans="1:3" x14ac:dyDescent="0.25">
      <c r="A19" s="2" t="s">
        <v>339</v>
      </c>
      <c r="B19" s="6">
        <v>119836</v>
      </c>
      <c r="C19" s="6">
        <v>114842</v>
      </c>
    </row>
    <row r="20" spans="1:3" ht="30" x14ac:dyDescent="0.25">
      <c r="A20" s="2" t="s">
        <v>965</v>
      </c>
      <c r="B20" s="4"/>
      <c r="C20" s="4"/>
    </row>
    <row r="21" spans="1:3" ht="30" x14ac:dyDescent="0.25">
      <c r="A21" s="3" t="s">
        <v>936</v>
      </c>
      <c r="B21" s="4"/>
      <c r="C21" s="4"/>
    </row>
    <row r="22" spans="1:3" x14ac:dyDescent="0.25">
      <c r="A22" s="2" t="s">
        <v>339</v>
      </c>
      <c r="B22" s="6">
        <v>116776</v>
      </c>
      <c r="C22" s="6">
        <v>112294</v>
      </c>
    </row>
    <row r="23" spans="1:3" ht="30" x14ac:dyDescent="0.25">
      <c r="A23" s="2" t="s">
        <v>966</v>
      </c>
      <c r="B23" s="4"/>
      <c r="C23" s="4"/>
    </row>
    <row r="24" spans="1:3" ht="30" x14ac:dyDescent="0.25">
      <c r="A24" s="3" t="s">
        <v>936</v>
      </c>
      <c r="B24" s="4"/>
      <c r="C24" s="4"/>
    </row>
    <row r="25" spans="1:3" x14ac:dyDescent="0.25">
      <c r="A25" s="2" t="s">
        <v>339</v>
      </c>
      <c r="B25" s="6">
        <v>28100</v>
      </c>
      <c r="C25" s="6">
        <v>28122</v>
      </c>
    </row>
    <row r="26" spans="1:3" ht="30" x14ac:dyDescent="0.25">
      <c r="A26" s="2" t="s">
        <v>967</v>
      </c>
      <c r="B26" s="4"/>
      <c r="C26" s="4"/>
    </row>
    <row r="27" spans="1:3" ht="30" x14ac:dyDescent="0.25">
      <c r="A27" s="3" t="s">
        <v>936</v>
      </c>
      <c r="B27" s="4"/>
      <c r="C27" s="4"/>
    </row>
    <row r="28" spans="1:3" x14ac:dyDescent="0.25">
      <c r="A28" s="2" t="s">
        <v>339</v>
      </c>
      <c r="B28" s="6">
        <v>87803</v>
      </c>
      <c r="C28" s="6">
        <v>83092</v>
      </c>
    </row>
    <row r="29" spans="1:3" ht="30" x14ac:dyDescent="0.25">
      <c r="A29" s="2" t="s">
        <v>968</v>
      </c>
      <c r="B29" s="4"/>
      <c r="C29" s="4"/>
    </row>
    <row r="30" spans="1:3" ht="30" x14ac:dyDescent="0.25">
      <c r="A30" s="3" t="s">
        <v>936</v>
      </c>
      <c r="B30" s="4"/>
      <c r="C30" s="4"/>
    </row>
    <row r="31" spans="1:3" x14ac:dyDescent="0.25">
      <c r="A31" s="2" t="s">
        <v>339</v>
      </c>
      <c r="B31" s="4">
        <v>873</v>
      </c>
      <c r="C31" s="6">
        <v>1080</v>
      </c>
    </row>
    <row r="32" spans="1:3" ht="30" x14ac:dyDescent="0.25">
      <c r="A32" s="2" t="s">
        <v>969</v>
      </c>
      <c r="B32" s="4"/>
      <c r="C32" s="4"/>
    </row>
    <row r="33" spans="1:3" ht="30" x14ac:dyDescent="0.25">
      <c r="A33" s="3" t="s">
        <v>936</v>
      </c>
      <c r="B33" s="4"/>
      <c r="C33" s="4"/>
    </row>
    <row r="34" spans="1:3" x14ac:dyDescent="0.25">
      <c r="A34" s="2" t="s">
        <v>339</v>
      </c>
      <c r="B34" s="6">
        <v>3060</v>
      </c>
      <c r="C34" s="6">
        <v>2548</v>
      </c>
    </row>
    <row r="35" spans="1:3" x14ac:dyDescent="0.25">
      <c r="A35" s="2" t="s">
        <v>970</v>
      </c>
      <c r="B35" s="4"/>
      <c r="C35" s="4"/>
    </row>
    <row r="36" spans="1:3" ht="30" x14ac:dyDescent="0.25">
      <c r="A36" s="3" t="s">
        <v>936</v>
      </c>
      <c r="B36" s="4"/>
      <c r="C36" s="4"/>
    </row>
    <row r="37" spans="1:3" x14ac:dyDescent="0.25">
      <c r="A37" s="2" t="s">
        <v>339</v>
      </c>
      <c r="B37" s="4">
        <v>426</v>
      </c>
      <c r="C37" s="4">
        <v>784</v>
      </c>
    </row>
    <row r="38" spans="1:3" ht="30" x14ac:dyDescent="0.25">
      <c r="A38" s="2" t="s">
        <v>971</v>
      </c>
      <c r="B38" s="4"/>
      <c r="C38" s="4"/>
    </row>
    <row r="39" spans="1:3" ht="30" x14ac:dyDescent="0.25">
      <c r="A39" s="3" t="s">
        <v>936</v>
      </c>
      <c r="B39" s="4"/>
      <c r="C39" s="4"/>
    </row>
    <row r="40" spans="1:3" x14ac:dyDescent="0.25">
      <c r="A40" s="2" t="s">
        <v>339</v>
      </c>
      <c r="B40" s="4">
        <v>421</v>
      </c>
      <c r="C40" s="4">
        <v>778</v>
      </c>
    </row>
    <row r="41" spans="1:3" ht="30" x14ac:dyDescent="0.25">
      <c r="A41" s="2" t="s">
        <v>972</v>
      </c>
      <c r="B41" s="4"/>
      <c r="C41" s="4"/>
    </row>
    <row r="42" spans="1:3" ht="30" x14ac:dyDescent="0.25">
      <c r="A42" s="3" t="s">
        <v>936</v>
      </c>
      <c r="B42" s="4"/>
      <c r="C42" s="4"/>
    </row>
    <row r="43" spans="1:3" x14ac:dyDescent="0.25">
      <c r="A43" s="2" t="s">
        <v>339</v>
      </c>
      <c r="B43" s="4">
        <v>107</v>
      </c>
      <c r="C43" s="4">
        <v>95</v>
      </c>
    </row>
    <row r="44" spans="1:3" ht="30" x14ac:dyDescent="0.25">
      <c r="A44" s="2" t="s">
        <v>973</v>
      </c>
      <c r="B44" s="4"/>
      <c r="C44" s="4"/>
    </row>
    <row r="45" spans="1:3" ht="30" x14ac:dyDescent="0.25">
      <c r="A45" s="3" t="s">
        <v>936</v>
      </c>
      <c r="B45" s="4"/>
      <c r="C45" s="4"/>
    </row>
    <row r="46" spans="1:3" x14ac:dyDescent="0.25">
      <c r="A46" s="2" t="s">
        <v>339</v>
      </c>
      <c r="B46" s="4">
        <v>314</v>
      </c>
      <c r="C46" s="4">
        <v>657</v>
      </c>
    </row>
    <row r="47" spans="1:3" ht="30" x14ac:dyDescent="0.25">
      <c r="A47" s="2" t="s">
        <v>974</v>
      </c>
      <c r="B47" s="4"/>
      <c r="C47" s="4"/>
    </row>
    <row r="48" spans="1:3" ht="30" x14ac:dyDescent="0.25">
      <c r="A48" s="3" t="s">
        <v>936</v>
      </c>
      <c r="B48" s="4"/>
      <c r="C48" s="4"/>
    </row>
    <row r="49" spans="1:3" x14ac:dyDescent="0.25">
      <c r="A49" s="2" t="s">
        <v>339</v>
      </c>
      <c r="B49" s="4"/>
      <c r="C49" s="4">
        <v>26</v>
      </c>
    </row>
    <row r="50" spans="1:3" ht="30" x14ac:dyDescent="0.25">
      <c r="A50" s="2" t="s">
        <v>975</v>
      </c>
      <c r="B50" s="4"/>
      <c r="C50" s="4"/>
    </row>
    <row r="51" spans="1:3" ht="30" x14ac:dyDescent="0.25">
      <c r="A51" s="3" t="s">
        <v>936</v>
      </c>
      <c r="B51" s="4"/>
      <c r="C51" s="4"/>
    </row>
    <row r="52" spans="1:3" x14ac:dyDescent="0.25">
      <c r="A52" s="2" t="s">
        <v>339</v>
      </c>
      <c r="B52" s="7">
        <v>5</v>
      </c>
      <c r="C52" s="7">
        <v>6</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976</v>
      </c>
      <c r="B1" s="1" t="s">
        <v>1</v>
      </c>
    </row>
    <row r="2" spans="1:2" ht="30" x14ac:dyDescent="0.25">
      <c r="A2" s="1" t="s">
        <v>117</v>
      </c>
      <c r="B2" s="1" t="s">
        <v>2</v>
      </c>
    </row>
    <row r="3" spans="1:2" ht="30" x14ac:dyDescent="0.25">
      <c r="A3" s="3" t="s">
        <v>865</v>
      </c>
      <c r="B3" s="4"/>
    </row>
    <row r="4" spans="1:2" x14ac:dyDescent="0.25">
      <c r="A4" s="2" t="s">
        <v>977</v>
      </c>
      <c r="B4" s="7">
        <v>2549</v>
      </c>
    </row>
    <row r="5" spans="1:2" x14ac:dyDescent="0.25">
      <c r="A5" s="2" t="s">
        <v>408</v>
      </c>
      <c r="B5" s="4">
        <v>0</v>
      </c>
    </row>
    <row r="6" spans="1:2" x14ac:dyDescent="0.25">
      <c r="A6" s="2" t="s">
        <v>409</v>
      </c>
      <c r="B6" s="4">
        <v>78</v>
      </c>
    </row>
    <row r="7" spans="1:2" x14ac:dyDescent="0.25">
      <c r="A7" s="2" t="s">
        <v>410</v>
      </c>
      <c r="B7" s="4">
        <v>-299</v>
      </c>
    </row>
    <row r="8" spans="1:2" x14ac:dyDescent="0.25">
      <c r="A8" s="2" t="s">
        <v>412</v>
      </c>
      <c r="B8" s="6">
        <v>-2266</v>
      </c>
    </row>
    <row r="9" spans="1:2" x14ac:dyDescent="0.25">
      <c r="A9" s="2" t="s">
        <v>978</v>
      </c>
      <c r="B9" s="7">
        <v>62</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979</v>
      </c>
      <c r="B1" s="8" t="s">
        <v>1</v>
      </c>
      <c r="C1" s="8"/>
      <c r="D1" s="8"/>
    </row>
    <row r="2" spans="1:4" ht="30" x14ac:dyDescent="0.25">
      <c r="A2" s="1" t="s">
        <v>117</v>
      </c>
      <c r="B2" s="1" t="s">
        <v>2</v>
      </c>
      <c r="C2" s="1" t="s">
        <v>30</v>
      </c>
      <c r="D2" s="1" t="s">
        <v>77</v>
      </c>
    </row>
    <row r="3" spans="1:4" ht="30" x14ac:dyDescent="0.25">
      <c r="A3" s="3" t="s">
        <v>980</v>
      </c>
      <c r="B3" s="4"/>
      <c r="C3" s="4"/>
      <c r="D3" s="4"/>
    </row>
    <row r="4" spans="1:4" x14ac:dyDescent="0.25">
      <c r="A4" s="2" t="s">
        <v>981</v>
      </c>
      <c r="B4" s="7">
        <v>6015</v>
      </c>
      <c r="C4" s="7">
        <v>6890</v>
      </c>
      <c r="D4" s="4"/>
    </row>
    <row r="5" spans="1:4" x14ac:dyDescent="0.25">
      <c r="A5" s="2" t="s">
        <v>424</v>
      </c>
      <c r="B5" s="6">
        <v>-1103</v>
      </c>
      <c r="C5" s="6">
        <v>-1855</v>
      </c>
      <c r="D5" s="4"/>
    </row>
    <row r="6" spans="1:4" x14ac:dyDescent="0.25">
      <c r="A6" s="2" t="s">
        <v>425</v>
      </c>
      <c r="B6" s="6">
        <v>1181</v>
      </c>
      <c r="C6" s="6">
        <v>3019</v>
      </c>
      <c r="D6" s="4"/>
    </row>
    <row r="7" spans="1:4" x14ac:dyDescent="0.25">
      <c r="A7" s="2" t="s">
        <v>426</v>
      </c>
      <c r="B7" s="4">
        <v>-967</v>
      </c>
      <c r="C7" s="6">
        <v>-2039</v>
      </c>
      <c r="D7" s="6">
        <v>2359</v>
      </c>
    </row>
    <row r="8" spans="1:4" x14ac:dyDescent="0.25">
      <c r="A8" s="2" t="s">
        <v>982</v>
      </c>
      <c r="B8" s="6">
        <v>5126</v>
      </c>
      <c r="C8" s="6">
        <v>6015</v>
      </c>
      <c r="D8" s="6">
        <v>6890</v>
      </c>
    </row>
    <row r="9" spans="1:4" x14ac:dyDescent="0.25">
      <c r="A9" s="2" t="s">
        <v>897</v>
      </c>
      <c r="B9" s="4"/>
      <c r="C9" s="4"/>
      <c r="D9" s="4"/>
    </row>
    <row r="10" spans="1:4" ht="30" x14ac:dyDescent="0.25">
      <c r="A10" s="3" t="s">
        <v>980</v>
      </c>
      <c r="B10" s="4"/>
      <c r="C10" s="4"/>
      <c r="D10" s="4"/>
    </row>
    <row r="11" spans="1:4" x14ac:dyDescent="0.25">
      <c r="A11" s="2" t="s">
        <v>981</v>
      </c>
      <c r="B11" s="4">
        <v>176</v>
      </c>
      <c r="C11" s="6">
        <v>1209</v>
      </c>
      <c r="D11" s="4"/>
    </row>
    <row r="12" spans="1:4" x14ac:dyDescent="0.25">
      <c r="A12" s="2" t="s">
        <v>424</v>
      </c>
      <c r="B12" s="4">
        <v>-57</v>
      </c>
      <c r="C12" s="4">
        <v>-115</v>
      </c>
      <c r="D12" s="4"/>
    </row>
    <row r="13" spans="1:4" x14ac:dyDescent="0.25">
      <c r="A13" s="2" t="s">
        <v>425</v>
      </c>
      <c r="B13" s="4">
        <v>836</v>
      </c>
      <c r="C13" s="6">
        <v>1698</v>
      </c>
      <c r="D13" s="4"/>
    </row>
    <row r="14" spans="1:4" x14ac:dyDescent="0.25">
      <c r="A14" s="2" t="s">
        <v>426</v>
      </c>
      <c r="B14" s="4">
        <v>-631</v>
      </c>
      <c r="C14" s="6">
        <v>-2616</v>
      </c>
      <c r="D14" s="4"/>
    </row>
    <row r="15" spans="1:4" x14ac:dyDescent="0.25">
      <c r="A15" s="2" t="s">
        <v>982</v>
      </c>
      <c r="B15" s="4">
        <v>324</v>
      </c>
      <c r="C15" s="4">
        <v>176</v>
      </c>
      <c r="D15" s="4"/>
    </row>
    <row r="16" spans="1:4" ht="30" x14ac:dyDescent="0.25">
      <c r="A16" s="2" t="s">
        <v>898</v>
      </c>
      <c r="B16" s="4"/>
      <c r="C16" s="4"/>
      <c r="D16" s="4"/>
    </row>
    <row r="17" spans="1:4" ht="30" x14ac:dyDescent="0.25">
      <c r="A17" s="3" t="s">
        <v>980</v>
      </c>
      <c r="B17" s="4"/>
      <c r="C17" s="4"/>
      <c r="D17" s="4"/>
    </row>
    <row r="18" spans="1:4" x14ac:dyDescent="0.25">
      <c r="A18" s="2" t="s">
        <v>981</v>
      </c>
      <c r="B18" s="6">
        <v>1224</v>
      </c>
      <c r="C18" s="6">
        <v>1359</v>
      </c>
      <c r="D18" s="4"/>
    </row>
    <row r="19" spans="1:4" x14ac:dyDescent="0.25">
      <c r="A19" s="2" t="s">
        <v>424</v>
      </c>
      <c r="B19" s="4"/>
      <c r="C19" s="4">
        <v>-523</v>
      </c>
      <c r="D19" s="4"/>
    </row>
    <row r="20" spans="1:4" x14ac:dyDescent="0.25">
      <c r="A20" s="2" t="s">
        <v>425</v>
      </c>
      <c r="B20" s="4">
        <v>14</v>
      </c>
      <c r="C20" s="4">
        <v>553</v>
      </c>
      <c r="D20" s="4"/>
    </row>
    <row r="21" spans="1:4" x14ac:dyDescent="0.25">
      <c r="A21" s="2" t="s">
        <v>426</v>
      </c>
      <c r="B21" s="4">
        <v>9</v>
      </c>
      <c r="C21" s="4">
        <v>-165</v>
      </c>
      <c r="D21" s="4"/>
    </row>
    <row r="22" spans="1:4" x14ac:dyDescent="0.25">
      <c r="A22" s="2" t="s">
        <v>982</v>
      </c>
      <c r="B22" s="6">
        <v>1247</v>
      </c>
      <c r="C22" s="6">
        <v>1224</v>
      </c>
      <c r="D22" s="4"/>
    </row>
    <row r="23" spans="1:4" ht="30" x14ac:dyDescent="0.25">
      <c r="A23" s="2" t="s">
        <v>899</v>
      </c>
      <c r="B23" s="4"/>
      <c r="C23" s="4"/>
      <c r="D23" s="4"/>
    </row>
    <row r="24" spans="1:4" ht="30" x14ac:dyDescent="0.25">
      <c r="A24" s="3" t="s">
        <v>980</v>
      </c>
      <c r="B24" s="4"/>
      <c r="C24" s="4"/>
      <c r="D24" s="4"/>
    </row>
    <row r="25" spans="1:4" x14ac:dyDescent="0.25">
      <c r="A25" s="2" t="s">
        <v>981</v>
      </c>
      <c r="B25" s="4">
        <v>831</v>
      </c>
      <c r="C25" s="4">
        <v>773</v>
      </c>
      <c r="D25" s="4"/>
    </row>
    <row r="26" spans="1:4" x14ac:dyDescent="0.25">
      <c r="A26" s="2" t="s">
        <v>424</v>
      </c>
      <c r="B26" s="4">
        <v>-104</v>
      </c>
      <c r="C26" s="4">
        <v>-21</v>
      </c>
      <c r="D26" s="4"/>
    </row>
    <row r="27" spans="1:4" x14ac:dyDescent="0.25">
      <c r="A27" s="2" t="s">
        <v>425</v>
      </c>
      <c r="B27" s="4">
        <v>98</v>
      </c>
      <c r="C27" s="4">
        <v>20</v>
      </c>
      <c r="D27" s="4"/>
    </row>
    <row r="28" spans="1:4" x14ac:dyDescent="0.25">
      <c r="A28" s="2" t="s">
        <v>426</v>
      </c>
      <c r="B28" s="4">
        <v>-78</v>
      </c>
      <c r="C28" s="4">
        <v>59</v>
      </c>
      <c r="D28" s="4"/>
    </row>
    <row r="29" spans="1:4" x14ac:dyDescent="0.25">
      <c r="A29" s="2" t="s">
        <v>982</v>
      </c>
      <c r="B29" s="4">
        <v>747</v>
      </c>
      <c r="C29" s="4">
        <v>831</v>
      </c>
      <c r="D29" s="4"/>
    </row>
    <row r="30" spans="1:4" x14ac:dyDescent="0.25">
      <c r="A30" s="2" t="s">
        <v>900</v>
      </c>
      <c r="B30" s="4"/>
      <c r="C30" s="4"/>
      <c r="D30" s="4"/>
    </row>
    <row r="31" spans="1:4" ht="30" x14ac:dyDescent="0.25">
      <c r="A31" s="3" t="s">
        <v>980</v>
      </c>
      <c r="B31" s="4"/>
      <c r="C31" s="4"/>
      <c r="D31" s="4"/>
    </row>
    <row r="32" spans="1:4" x14ac:dyDescent="0.25">
      <c r="A32" s="2" t="s">
        <v>981</v>
      </c>
      <c r="B32" s="4">
        <v>50</v>
      </c>
      <c r="C32" s="4">
        <v>78</v>
      </c>
      <c r="D32" s="4"/>
    </row>
    <row r="33" spans="1:4" x14ac:dyDescent="0.25">
      <c r="A33" s="2" t="s">
        <v>426</v>
      </c>
      <c r="B33" s="4">
        <v>103</v>
      </c>
      <c r="C33" s="4">
        <v>-28</v>
      </c>
      <c r="D33" s="4"/>
    </row>
    <row r="34" spans="1:4" x14ac:dyDescent="0.25">
      <c r="A34" s="2" t="s">
        <v>982</v>
      </c>
      <c r="B34" s="4">
        <v>153</v>
      </c>
      <c r="C34" s="4">
        <v>50</v>
      </c>
      <c r="D34" s="4"/>
    </row>
    <row r="35" spans="1:4" ht="30" x14ac:dyDescent="0.25">
      <c r="A35" s="2" t="s">
        <v>901</v>
      </c>
      <c r="B35" s="4"/>
      <c r="C35" s="4"/>
      <c r="D35" s="4"/>
    </row>
    <row r="36" spans="1:4" ht="30" x14ac:dyDescent="0.25">
      <c r="A36" s="3" t="s">
        <v>980</v>
      </c>
      <c r="B36" s="4"/>
      <c r="C36" s="4"/>
      <c r="D36" s="4"/>
    </row>
    <row r="37" spans="1:4" x14ac:dyDescent="0.25">
      <c r="A37" s="2" t="s">
        <v>981</v>
      </c>
      <c r="B37" s="4">
        <v>52</v>
      </c>
      <c r="C37" s="4">
        <v>78</v>
      </c>
      <c r="D37" s="4"/>
    </row>
    <row r="38" spans="1:4" x14ac:dyDescent="0.25">
      <c r="A38" s="2" t="s">
        <v>424</v>
      </c>
      <c r="B38" s="4"/>
      <c r="C38" s="4">
        <v>-5</v>
      </c>
      <c r="D38" s="4"/>
    </row>
    <row r="39" spans="1:4" x14ac:dyDescent="0.25">
      <c r="A39" s="2" t="s">
        <v>426</v>
      </c>
      <c r="B39" s="4">
        <v>35</v>
      </c>
      <c r="C39" s="4">
        <v>-21</v>
      </c>
      <c r="D39" s="4"/>
    </row>
    <row r="40" spans="1:4" x14ac:dyDescent="0.25">
      <c r="A40" s="2" t="s">
        <v>982</v>
      </c>
      <c r="B40" s="4">
        <v>87</v>
      </c>
      <c r="C40" s="4">
        <v>52</v>
      </c>
      <c r="D40" s="4"/>
    </row>
    <row r="41" spans="1:4" ht="30" x14ac:dyDescent="0.25">
      <c r="A41" s="2" t="s">
        <v>902</v>
      </c>
      <c r="B41" s="4"/>
      <c r="C41" s="4"/>
      <c r="D41" s="4"/>
    </row>
    <row r="42" spans="1:4" ht="30" x14ac:dyDescent="0.25">
      <c r="A42" s="3" t="s">
        <v>980</v>
      </c>
      <c r="B42" s="4"/>
      <c r="C42" s="4"/>
      <c r="D42" s="4"/>
    </row>
    <row r="43" spans="1:4" x14ac:dyDescent="0.25">
      <c r="A43" s="2" t="s">
        <v>981</v>
      </c>
      <c r="B43" s="4">
        <v>580</v>
      </c>
      <c r="C43" s="4">
        <v>728</v>
      </c>
      <c r="D43" s="4"/>
    </row>
    <row r="44" spans="1:4" x14ac:dyDescent="0.25">
      <c r="A44" s="2" t="s">
        <v>424</v>
      </c>
      <c r="B44" s="4">
        <v>-719</v>
      </c>
      <c r="C44" s="4">
        <v>-222</v>
      </c>
      <c r="D44" s="4"/>
    </row>
    <row r="45" spans="1:4" x14ac:dyDescent="0.25">
      <c r="A45" s="2" t="s">
        <v>425</v>
      </c>
      <c r="B45" s="4">
        <v>59</v>
      </c>
      <c r="C45" s="4">
        <v>22</v>
      </c>
      <c r="D45" s="4"/>
    </row>
    <row r="46" spans="1:4" x14ac:dyDescent="0.25">
      <c r="A46" s="2" t="s">
        <v>426</v>
      </c>
      <c r="B46" s="4">
        <v>591</v>
      </c>
      <c r="C46" s="4">
        <v>52</v>
      </c>
      <c r="D46" s="4"/>
    </row>
    <row r="47" spans="1:4" x14ac:dyDescent="0.25">
      <c r="A47" s="2" t="s">
        <v>982</v>
      </c>
      <c r="B47" s="4">
        <v>511</v>
      </c>
      <c r="C47" s="4">
        <v>580</v>
      </c>
      <c r="D47" s="4"/>
    </row>
    <row r="48" spans="1:4" ht="30" x14ac:dyDescent="0.25">
      <c r="A48" s="2" t="s">
        <v>903</v>
      </c>
      <c r="B48" s="4"/>
      <c r="C48" s="4"/>
      <c r="D48" s="4"/>
    </row>
    <row r="49" spans="1:4" ht="30" x14ac:dyDescent="0.25">
      <c r="A49" s="3" t="s">
        <v>980</v>
      </c>
      <c r="B49" s="4"/>
      <c r="C49" s="4"/>
      <c r="D49" s="4"/>
    </row>
    <row r="50" spans="1:4" x14ac:dyDescent="0.25">
      <c r="A50" s="2" t="s">
        <v>981</v>
      </c>
      <c r="B50" s="4">
        <v>3</v>
      </c>
      <c r="C50" s="4"/>
      <c r="D50" s="4"/>
    </row>
    <row r="51" spans="1:4" x14ac:dyDescent="0.25">
      <c r="A51" s="2" t="s">
        <v>424</v>
      </c>
      <c r="B51" s="4"/>
      <c r="C51" s="4">
        <v>-21</v>
      </c>
      <c r="D51" s="4"/>
    </row>
    <row r="52" spans="1:4" x14ac:dyDescent="0.25">
      <c r="A52" s="2" t="s">
        <v>426</v>
      </c>
      <c r="B52" s="4">
        <v>2</v>
      </c>
      <c r="C52" s="4">
        <v>24</v>
      </c>
      <c r="D52" s="4"/>
    </row>
    <row r="53" spans="1:4" x14ac:dyDescent="0.25">
      <c r="A53" s="2" t="s">
        <v>982</v>
      </c>
      <c r="B53" s="4">
        <v>5</v>
      </c>
      <c r="C53" s="4">
        <v>3</v>
      </c>
      <c r="D53" s="4"/>
    </row>
    <row r="54" spans="1:4" x14ac:dyDescent="0.25">
      <c r="A54" s="2" t="s">
        <v>904</v>
      </c>
      <c r="B54" s="4"/>
      <c r="C54" s="4"/>
      <c r="D54" s="4"/>
    </row>
    <row r="55" spans="1:4" ht="30" x14ac:dyDescent="0.25">
      <c r="A55" s="3" t="s">
        <v>980</v>
      </c>
      <c r="B55" s="4"/>
      <c r="C55" s="4"/>
      <c r="D55" s="4"/>
    </row>
    <row r="56" spans="1:4" x14ac:dyDescent="0.25">
      <c r="A56" s="2" t="s">
        <v>981</v>
      </c>
      <c r="B56" s="6">
        <v>1218</v>
      </c>
      <c r="C56" s="6">
        <v>1267</v>
      </c>
      <c r="D56" s="4"/>
    </row>
    <row r="57" spans="1:4" x14ac:dyDescent="0.25">
      <c r="A57" s="2" t="s">
        <v>424</v>
      </c>
      <c r="B57" s="4">
        <v>-66</v>
      </c>
      <c r="C57" s="4">
        <v>-675</v>
      </c>
      <c r="D57" s="4"/>
    </row>
    <row r="58" spans="1:4" x14ac:dyDescent="0.25">
      <c r="A58" s="2" t="s">
        <v>425</v>
      </c>
      <c r="B58" s="4">
        <v>90</v>
      </c>
      <c r="C58" s="4">
        <v>650</v>
      </c>
      <c r="D58" s="4"/>
    </row>
    <row r="59" spans="1:4" x14ac:dyDescent="0.25">
      <c r="A59" s="2" t="s">
        <v>426</v>
      </c>
      <c r="B59" s="4">
        <v>-7</v>
      </c>
      <c r="C59" s="4">
        <v>-24</v>
      </c>
      <c r="D59" s="4"/>
    </row>
    <row r="60" spans="1:4" x14ac:dyDescent="0.25">
      <c r="A60" s="2" t="s">
        <v>982</v>
      </c>
      <c r="B60" s="6">
        <v>1235</v>
      </c>
      <c r="C60" s="6">
        <v>1218</v>
      </c>
      <c r="D60" s="4"/>
    </row>
    <row r="61" spans="1:4" x14ac:dyDescent="0.25">
      <c r="A61" s="2" t="s">
        <v>905</v>
      </c>
      <c r="B61" s="4"/>
      <c r="C61" s="4"/>
      <c r="D61" s="4"/>
    </row>
    <row r="62" spans="1:4" ht="30" x14ac:dyDescent="0.25">
      <c r="A62" s="3" t="s">
        <v>980</v>
      </c>
      <c r="B62" s="4"/>
      <c r="C62" s="4"/>
      <c r="D62" s="4"/>
    </row>
    <row r="63" spans="1:4" x14ac:dyDescent="0.25">
      <c r="A63" s="2" t="s">
        <v>981</v>
      </c>
      <c r="B63" s="4">
        <v>332</v>
      </c>
      <c r="C63" s="4">
        <v>314</v>
      </c>
      <c r="D63" s="4"/>
    </row>
    <row r="64" spans="1:4" x14ac:dyDescent="0.25">
      <c r="A64" s="2" t="s">
        <v>424</v>
      </c>
      <c r="B64" s="4">
        <v>-123</v>
      </c>
      <c r="C64" s="4">
        <v>-222</v>
      </c>
      <c r="D64" s="4"/>
    </row>
    <row r="65" spans="1:4" x14ac:dyDescent="0.25">
      <c r="A65" s="2" t="s">
        <v>425</v>
      </c>
      <c r="B65" s="4">
        <v>58</v>
      </c>
      <c r="C65" s="4">
        <v>39</v>
      </c>
      <c r="D65" s="4"/>
    </row>
    <row r="66" spans="1:4" x14ac:dyDescent="0.25">
      <c r="A66" s="2" t="s">
        <v>426</v>
      </c>
      <c r="B66" s="4">
        <v>342</v>
      </c>
      <c r="C66" s="4">
        <v>201</v>
      </c>
      <c r="D66" s="4"/>
    </row>
    <row r="67" spans="1:4" x14ac:dyDescent="0.25">
      <c r="A67" s="2" t="s">
        <v>982</v>
      </c>
      <c r="B67" s="4">
        <v>609</v>
      </c>
      <c r="C67" s="4">
        <v>332</v>
      </c>
      <c r="D67" s="4"/>
    </row>
    <row r="68" spans="1:4" x14ac:dyDescent="0.25">
      <c r="A68" s="2" t="s">
        <v>907</v>
      </c>
      <c r="B68" s="4"/>
      <c r="C68" s="4"/>
      <c r="D68" s="4"/>
    </row>
    <row r="69" spans="1:4" ht="30" x14ac:dyDescent="0.25">
      <c r="A69" s="3" t="s">
        <v>980</v>
      </c>
      <c r="B69" s="4"/>
      <c r="C69" s="4"/>
      <c r="D69" s="4"/>
    </row>
    <row r="70" spans="1:4" x14ac:dyDescent="0.25">
      <c r="A70" s="2" t="s">
        <v>981</v>
      </c>
      <c r="B70" s="4">
        <v>44</v>
      </c>
      <c r="C70" s="4">
        <v>98</v>
      </c>
      <c r="D70" s="4"/>
    </row>
    <row r="71" spans="1:4" x14ac:dyDescent="0.25">
      <c r="A71" s="2" t="s">
        <v>424</v>
      </c>
      <c r="B71" s="4">
        <v>-34</v>
      </c>
      <c r="C71" s="4">
        <v>-51</v>
      </c>
      <c r="D71" s="4"/>
    </row>
    <row r="72" spans="1:4" x14ac:dyDescent="0.25">
      <c r="A72" s="2" t="s">
        <v>425</v>
      </c>
      <c r="B72" s="4">
        <v>26</v>
      </c>
      <c r="C72" s="4">
        <v>37</v>
      </c>
      <c r="D72" s="4"/>
    </row>
    <row r="73" spans="1:4" x14ac:dyDescent="0.25">
      <c r="A73" s="2" t="s">
        <v>426</v>
      </c>
      <c r="B73" s="4">
        <v>8</v>
      </c>
      <c r="C73" s="4">
        <v>-40</v>
      </c>
      <c r="D73" s="4"/>
    </row>
    <row r="74" spans="1:4" x14ac:dyDescent="0.25">
      <c r="A74" s="2" t="s">
        <v>982</v>
      </c>
      <c r="B74" s="4">
        <v>44</v>
      </c>
      <c r="C74" s="4">
        <v>44</v>
      </c>
      <c r="D74" s="4"/>
    </row>
    <row r="75" spans="1:4" x14ac:dyDescent="0.25">
      <c r="A75" s="2" t="s">
        <v>934</v>
      </c>
      <c r="B75" s="4"/>
      <c r="C75" s="4"/>
      <c r="D75" s="4"/>
    </row>
    <row r="76" spans="1:4" ht="30" x14ac:dyDescent="0.25">
      <c r="A76" s="3" t="s">
        <v>980</v>
      </c>
      <c r="B76" s="4"/>
      <c r="C76" s="4"/>
      <c r="D76" s="4"/>
    </row>
    <row r="77" spans="1:4" x14ac:dyDescent="0.25">
      <c r="A77" s="2" t="s">
        <v>426</v>
      </c>
      <c r="B77" s="4">
        <v>5</v>
      </c>
      <c r="C77" s="4"/>
      <c r="D77" s="4"/>
    </row>
    <row r="78" spans="1:4" x14ac:dyDescent="0.25">
      <c r="A78" s="2" t="s">
        <v>982</v>
      </c>
      <c r="B78" s="4">
        <v>5</v>
      </c>
      <c r="C78" s="4"/>
      <c r="D78" s="4"/>
    </row>
    <row r="79" spans="1:4" x14ac:dyDescent="0.25">
      <c r="A79" s="2" t="s">
        <v>450</v>
      </c>
      <c r="B79" s="4"/>
      <c r="C79" s="4"/>
      <c r="D79" s="4"/>
    </row>
    <row r="80" spans="1:4" ht="30" x14ac:dyDescent="0.25">
      <c r="A80" s="3" t="s">
        <v>980</v>
      </c>
      <c r="B80" s="4"/>
      <c r="C80" s="4"/>
      <c r="D80" s="4"/>
    </row>
    <row r="81" spans="1:4" x14ac:dyDescent="0.25">
      <c r="A81" s="2" t="s">
        <v>981</v>
      </c>
      <c r="B81" s="6">
        <v>1505</v>
      </c>
      <c r="C81" s="4">
        <v>986</v>
      </c>
      <c r="D81" s="4"/>
    </row>
    <row r="82" spans="1:4" x14ac:dyDescent="0.25">
      <c r="A82" s="2" t="s">
        <v>426</v>
      </c>
      <c r="B82" s="6">
        <v>-1346</v>
      </c>
      <c r="C82" s="4">
        <v>519</v>
      </c>
      <c r="D82" s="4"/>
    </row>
    <row r="83" spans="1:4" x14ac:dyDescent="0.25">
      <c r="A83" s="2" t="s">
        <v>982</v>
      </c>
      <c r="B83" s="7">
        <v>159</v>
      </c>
      <c r="C83" s="7">
        <v>1505</v>
      </c>
      <c r="D83" s="4"/>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983</v>
      </c>
      <c r="B1" s="8" t="s">
        <v>2</v>
      </c>
      <c r="C1" s="8" t="s">
        <v>30</v>
      </c>
    </row>
    <row r="2" spans="1:3" ht="30" x14ac:dyDescent="0.25">
      <c r="A2" s="1" t="s">
        <v>117</v>
      </c>
      <c r="B2" s="8"/>
      <c r="C2" s="8"/>
    </row>
    <row r="3" spans="1:3" ht="30" x14ac:dyDescent="0.25">
      <c r="A3" s="2" t="s">
        <v>984</v>
      </c>
      <c r="B3" s="7">
        <v>1684</v>
      </c>
      <c r="C3" s="7">
        <v>563</v>
      </c>
    </row>
    <row r="4" spans="1:3" ht="30" x14ac:dyDescent="0.25">
      <c r="A4" s="2" t="s">
        <v>985</v>
      </c>
      <c r="B4" s="6">
        <v>33304</v>
      </c>
      <c r="C4" s="6">
        <v>40146</v>
      </c>
    </row>
    <row r="5" spans="1:3" x14ac:dyDescent="0.25">
      <c r="A5" s="2" t="s">
        <v>897</v>
      </c>
      <c r="B5" s="4"/>
      <c r="C5" s="4"/>
    </row>
    <row r="6" spans="1:3" ht="30" x14ac:dyDescent="0.25">
      <c r="A6" s="2" t="s">
        <v>984</v>
      </c>
      <c r="B6" s="4">
        <v>78</v>
      </c>
      <c r="C6" s="4">
        <v>25</v>
      </c>
    </row>
    <row r="7" spans="1:3" ht="30" x14ac:dyDescent="0.25">
      <c r="A7" s="2" t="s">
        <v>985</v>
      </c>
      <c r="B7" s="6">
        <v>1899</v>
      </c>
      <c r="C7" s="6">
        <v>2304</v>
      </c>
    </row>
    <row r="8" spans="1:3" ht="30" x14ac:dyDescent="0.25">
      <c r="A8" s="2" t="s">
        <v>898</v>
      </c>
      <c r="B8" s="4"/>
      <c r="C8" s="4"/>
    </row>
    <row r="9" spans="1:3" ht="30" x14ac:dyDescent="0.25">
      <c r="A9" s="2" t="s">
        <v>984</v>
      </c>
      <c r="B9" s="4">
        <v>823</v>
      </c>
      <c r="C9" s="4">
        <v>77</v>
      </c>
    </row>
    <row r="10" spans="1:3" ht="30" x14ac:dyDescent="0.25">
      <c r="A10" s="2" t="s">
        <v>985</v>
      </c>
      <c r="B10" s="6">
        <v>6105</v>
      </c>
      <c r="C10" s="6">
        <v>7146</v>
      </c>
    </row>
    <row r="11" spans="1:3" ht="30" x14ac:dyDescent="0.25">
      <c r="A11" s="2" t="s">
        <v>899</v>
      </c>
      <c r="B11" s="4"/>
      <c r="C11" s="4"/>
    </row>
    <row r="12" spans="1:3" ht="30" x14ac:dyDescent="0.25">
      <c r="A12" s="2" t="s">
        <v>984</v>
      </c>
      <c r="B12" s="4">
        <v>218</v>
      </c>
      <c r="C12" s="4">
        <v>126</v>
      </c>
    </row>
    <row r="13" spans="1:3" ht="30" x14ac:dyDescent="0.25">
      <c r="A13" s="2" t="s">
        <v>985</v>
      </c>
      <c r="B13" s="6">
        <v>9376</v>
      </c>
      <c r="C13" s="6">
        <v>11021</v>
      </c>
    </row>
    <row r="14" spans="1:3" x14ac:dyDescent="0.25">
      <c r="A14" s="2" t="s">
        <v>900</v>
      </c>
      <c r="B14" s="4"/>
      <c r="C14" s="4"/>
    </row>
    <row r="15" spans="1:3" ht="30" x14ac:dyDescent="0.25">
      <c r="A15" s="2" t="s">
        <v>984</v>
      </c>
      <c r="B15" s="4">
        <v>74</v>
      </c>
      <c r="C15" s="4">
        <v>12</v>
      </c>
    </row>
    <row r="16" spans="1:3" ht="30" x14ac:dyDescent="0.25">
      <c r="A16" s="2" t="s">
        <v>985</v>
      </c>
      <c r="B16" s="6">
        <v>1198</v>
      </c>
      <c r="C16" s="6">
        <v>1226</v>
      </c>
    </row>
    <row r="17" spans="1:3" ht="30" x14ac:dyDescent="0.25">
      <c r="A17" s="2" t="s">
        <v>901</v>
      </c>
      <c r="B17" s="4"/>
      <c r="C17" s="4"/>
    </row>
    <row r="18" spans="1:3" ht="30" x14ac:dyDescent="0.25">
      <c r="A18" s="2" t="s">
        <v>984</v>
      </c>
      <c r="B18" s="4">
        <v>8</v>
      </c>
      <c r="C18" s="4">
        <v>8</v>
      </c>
    </row>
    <row r="19" spans="1:3" ht="30" x14ac:dyDescent="0.25">
      <c r="A19" s="2" t="s">
        <v>985</v>
      </c>
      <c r="B19" s="4">
        <v>350</v>
      </c>
      <c r="C19" s="4">
        <v>360</v>
      </c>
    </row>
    <row r="20" spans="1:3" ht="30" x14ac:dyDescent="0.25">
      <c r="A20" s="2" t="s">
        <v>902</v>
      </c>
      <c r="B20" s="4"/>
      <c r="C20" s="4"/>
    </row>
    <row r="21" spans="1:3" ht="30" x14ac:dyDescent="0.25">
      <c r="A21" s="2" t="s">
        <v>984</v>
      </c>
      <c r="B21" s="4">
        <v>23</v>
      </c>
      <c r="C21" s="4">
        <v>107</v>
      </c>
    </row>
    <row r="22" spans="1:3" ht="30" x14ac:dyDescent="0.25">
      <c r="A22" s="2" t="s">
        <v>985</v>
      </c>
      <c r="B22" s="6">
        <v>2958</v>
      </c>
      <c r="C22" s="6">
        <v>4721</v>
      </c>
    </row>
    <row r="23" spans="1:3" ht="30" x14ac:dyDescent="0.25">
      <c r="A23" s="2" t="s">
        <v>903</v>
      </c>
      <c r="B23" s="4"/>
      <c r="C23" s="4"/>
    </row>
    <row r="24" spans="1:3" ht="30" x14ac:dyDescent="0.25">
      <c r="A24" s="2" t="s">
        <v>985</v>
      </c>
      <c r="B24" s="4"/>
      <c r="C24" s="4">
        <v>252</v>
      </c>
    </row>
    <row r="25" spans="1:3" x14ac:dyDescent="0.25">
      <c r="A25" s="2" t="s">
        <v>904</v>
      </c>
      <c r="B25" s="4"/>
      <c r="C25" s="4"/>
    </row>
    <row r="26" spans="1:3" ht="30" x14ac:dyDescent="0.25">
      <c r="A26" s="2" t="s">
        <v>984</v>
      </c>
      <c r="B26" s="4">
        <v>414</v>
      </c>
      <c r="C26" s="4">
        <v>208</v>
      </c>
    </row>
    <row r="27" spans="1:3" ht="30" x14ac:dyDescent="0.25">
      <c r="A27" s="2" t="s">
        <v>985</v>
      </c>
      <c r="B27" s="6">
        <v>11270</v>
      </c>
      <c r="C27" s="6">
        <v>12945</v>
      </c>
    </row>
    <row r="28" spans="1:3" x14ac:dyDescent="0.25">
      <c r="A28" s="2" t="s">
        <v>905</v>
      </c>
      <c r="B28" s="4"/>
      <c r="C28" s="4"/>
    </row>
    <row r="29" spans="1:3" ht="30" x14ac:dyDescent="0.25">
      <c r="A29" s="2" t="s">
        <v>984</v>
      </c>
      <c r="B29" s="4">
        <v>41</v>
      </c>
      <c r="C29" s="4"/>
    </row>
    <row r="30" spans="1:3" ht="30" x14ac:dyDescent="0.25">
      <c r="A30" s="2" t="s">
        <v>985</v>
      </c>
      <c r="B30" s="4">
        <v>123</v>
      </c>
      <c r="C30" s="4">
        <v>95</v>
      </c>
    </row>
    <row r="31" spans="1:3" x14ac:dyDescent="0.25">
      <c r="A31" s="2" t="s">
        <v>907</v>
      </c>
      <c r="B31" s="4"/>
      <c r="C31" s="4"/>
    </row>
    <row r="32" spans="1:3" ht="30" x14ac:dyDescent="0.25">
      <c r="A32" s="2" t="s">
        <v>984</v>
      </c>
      <c r="B32" s="4">
        <v>5</v>
      </c>
      <c r="C32" s="4"/>
    </row>
    <row r="33" spans="1:3" ht="30" x14ac:dyDescent="0.25">
      <c r="A33" s="2" t="s">
        <v>985</v>
      </c>
      <c r="B33" s="7">
        <v>25</v>
      </c>
      <c r="C33" s="7">
        <v>76</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986</v>
      </c>
      <c r="B1" s="8" t="s">
        <v>2</v>
      </c>
      <c r="C1" s="8" t="s">
        <v>30</v>
      </c>
    </row>
    <row r="2" spans="1:3" ht="30" x14ac:dyDescent="0.25">
      <c r="A2" s="1" t="s">
        <v>117</v>
      </c>
      <c r="B2" s="8"/>
      <c r="C2" s="8"/>
    </row>
    <row r="3" spans="1:3" ht="30" x14ac:dyDescent="0.25">
      <c r="A3" s="3" t="s">
        <v>980</v>
      </c>
      <c r="B3" s="4"/>
      <c r="C3" s="4"/>
    </row>
    <row r="4" spans="1:3" ht="30" x14ac:dyDescent="0.25">
      <c r="A4" s="2" t="s">
        <v>987</v>
      </c>
      <c r="B4" s="7">
        <v>3442</v>
      </c>
      <c r="C4" s="7">
        <v>5452</v>
      </c>
    </row>
    <row r="5" spans="1:3" ht="30" x14ac:dyDescent="0.25">
      <c r="A5" s="2" t="s">
        <v>988</v>
      </c>
      <c r="B5" s="6">
        <v>245306</v>
      </c>
      <c r="C5" s="6">
        <v>238364</v>
      </c>
    </row>
    <row r="6" spans="1:3" x14ac:dyDescent="0.25">
      <c r="A6" s="2" t="s">
        <v>897</v>
      </c>
      <c r="B6" s="4"/>
      <c r="C6" s="4"/>
    </row>
    <row r="7" spans="1:3" ht="30" x14ac:dyDescent="0.25">
      <c r="A7" s="3" t="s">
        <v>980</v>
      </c>
      <c r="B7" s="4"/>
      <c r="C7" s="4"/>
    </row>
    <row r="8" spans="1:3" ht="30" x14ac:dyDescent="0.25">
      <c r="A8" s="2" t="s">
        <v>987</v>
      </c>
      <c r="B8" s="4">
        <v>246</v>
      </c>
      <c r="C8" s="4">
        <v>151</v>
      </c>
    </row>
    <row r="9" spans="1:3" ht="30" x14ac:dyDescent="0.25">
      <c r="A9" s="2" t="s">
        <v>988</v>
      </c>
      <c r="B9" s="6">
        <v>21206</v>
      </c>
      <c r="C9" s="6">
        <v>15124</v>
      </c>
    </row>
    <row r="10" spans="1:3" ht="30" x14ac:dyDescent="0.25">
      <c r="A10" s="2" t="s">
        <v>898</v>
      </c>
      <c r="B10" s="4"/>
      <c r="C10" s="4"/>
    </row>
    <row r="11" spans="1:3" ht="30" x14ac:dyDescent="0.25">
      <c r="A11" s="3" t="s">
        <v>980</v>
      </c>
      <c r="B11" s="4"/>
      <c r="C11" s="4"/>
    </row>
    <row r="12" spans="1:3" ht="30" x14ac:dyDescent="0.25">
      <c r="A12" s="2" t="s">
        <v>987</v>
      </c>
      <c r="B12" s="4">
        <v>424</v>
      </c>
      <c r="C12" s="6">
        <v>1147</v>
      </c>
    </row>
    <row r="13" spans="1:3" ht="30" x14ac:dyDescent="0.25">
      <c r="A13" s="2" t="s">
        <v>988</v>
      </c>
      <c r="B13" s="6">
        <v>48923</v>
      </c>
      <c r="C13" s="6">
        <v>50769</v>
      </c>
    </row>
    <row r="14" spans="1:3" ht="30" x14ac:dyDescent="0.25">
      <c r="A14" s="2" t="s">
        <v>899</v>
      </c>
      <c r="B14" s="4"/>
      <c r="C14" s="4"/>
    </row>
    <row r="15" spans="1:3" ht="30" x14ac:dyDescent="0.25">
      <c r="A15" s="3" t="s">
        <v>980</v>
      </c>
      <c r="B15" s="4"/>
      <c r="C15" s="4"/>
    </row>
    <row r="16" spans="1:3" ht="30" x14ac:dyDescent="0.25">
      <c r="A16" s="2" t="s">
        <v>987</v>
      </c>
      <c r="B16" s="4">
        <v>529</v>
      </c>
      <c r="C16" s="4">
        <v>705</v>
      </c>
    </row>
    <row r="17" spans="1:3" ht="30" x14ac:dyDescent="0.25">
      <c r="A17" s="2" t="s">
        <v>988</v>
      </c>
      <c r="B17" s="6">
        <v>38301</v>
      </c>
      <c r="C17" s="6">
        <v>40779</v>
      </c>
    </row>
    <row r="18" spans="1:3" x14ac:dyDescent="0.25">
      <c r="A18" s="2" t="s">
        <v>900</v>
      </c>
      <c r="B18" s="4"/>
      <c r="C18" s="4"/>
    </row>
    <row r="19" spans="1:3" ht="30" x14ac:dyDescent="0.25">
      <c r="A19" s="3" t="s">
        <v>980</v>
      </c>
      <c r="B19" s="4"/>
      <c r="C19" s="4"/>
    </row>
    <row r="20" spans="1:3" ht="30" x14ac:dyDescent="0.25">
      <c r="A20" s="2" t="s">
        <v>987</v>
      </c>
      <c r="B20" s="4">
        <v>79</v>
      </c>
      <c r="C20" s="4">
        <v>38</v>
      </c>
    </row>
    <row r="21" spans="1:3" ht="30" x14ac:dyDescent="0.25">
      <c r="A21" s="2" t="s">
        <v>988</v>
      </c>
      <c r="B21" s="6">
        <v>7292</v>
      </c>
      <c r="C21" s="6">
        <v>6522</v>
      </c>
    </row>
    <row r="22" spans="1:3" ht="30" x14ac:dyDescent="0.25">
      <c r="A22" s="2" t="s">
        <v>901</v>
      </c>
      <c r="B22" s="4"/>
      <c r="C22" s="4"/>
    </row>
    <row r="23" spans="1:3" ht="30" x14ac:dyDescent="0.25">
      <c r="A23" s="3" t="s">
        <v>980</v>
      </c>
      <c r="B23" s="4"/>
      <c r="C23" s="4"/>
    </row>
    <row r="24" spans="1:3" ht="30" x14ac:dyDescent="0.25">
      <c r="A24" s="2" t="s">
        <v>987</v>
      </c>
      <c r="B24" s="4">
        <v>79</v>
      </c>
      <c r="C24" s="4">
        <v>44</v>
      </c>
    </row>
    <row r="25" spans="1:3" ht="30" x14ac:dyDescent="0.25">
      <c r="A25" s="2" t="s">
        <v>988</v>
      </c>
      <c r="B25" s="6">
        <v>3016</v>
      </c>
      <c r="C25" s="6">
        <v>1385</v>
      </c>
    </row>
    <row r="26" spans="1:3" ht="30" x14ac:dyDescent="0.25">
      <c r="A26" s="2" t="s">
        <v>902</v>
      </c>
      <c r="B26" s="4"/>
      <c r="C26" s="4"/>
    </row>
    <row r="27" spans="1:3" ht="30" x14ac:dyDescent="0.25">
      <c r="A27" s="3" t="s">
        <v>980</v>
      </c>
      <c r="B27" s="4"/>
      <c r="C27" s="4"/>
    </row>
    <row r="28" spans="1:3" ht="30" x14ac:dyDescent="0.25">
      <c r="A28" s="2" t="s">
        <v>987</v>
      </c>
      <c r="B28" s="4">
        <v>488</v>
      </c>
      <c r="C28" s="4">
        <v>473</v>
      </c>
    </row>
    <row r="29" spans="1:3" ht="30" x14ac:dyDescent="0.25">
      <c r="A29" s="2" t="s">
        <v>988</v>
      </c>
      <c r="B29" s="6">
        <v>16486</v>
      </c>
      <c r="C29" s="6">
        <v>20052</v>
      </c>
    </row>
    <row r="30" spans="1:3" ht="30" x14ac:dyDescent="0.25">
      <c r="A30" s="2" t="s">
        <v>903</v>
      </c>
      <c r="B30" s="4"/>
      <c r="C30" s="4"/>
    </row>
    <row r="31" spans="1:3" ht="30" x14ac:dyDescent="0.25">
      <c r="A31" s="3" t="s">
        <v>980</v>
      </c>
      <c r="B31" s="4"/>
      <c r="C31" s="4"/>
    </row>
    <row r="32" spans="1:3" ht="30" x14ac:dyDescent="0.25">
      <c r="A32" s="2" t="s">
        <v>987</v>
      </c>
      <c r="B32" s="4">
        <v>5</v>
      </c>
      <c r="C32" s="4">
        <v>3</v>
      </c>
    </row>
    <row r="33" spans="1:3" ht="30" x14ac:dyDescent="0.25">
      <c r="A33" s="2" t="s">
        <v>988</v>
      </c>
      <c r="B33" s="4">
        <v>271</v>
      </c>
      <c r="C33" s="4">
        <v>279</v>
      </c>
    </row>
    <row r="34" spans="1:3" x14ac:dyDescent="0.25">
      <c r="A34" s="2" t="s">
        <v>904</v>
      </c>
      <c r="B34" s="4"/>
      <c r="C34" s="4"/>
    </row>
    <row r="35" spans="1:3" ht="30" x14ac:dyDescent="0.25">
      <c r="A35" s="3" t="s">
        <v>980</v>
      </c>
      <c r="B35" s="4"/>
      <c r="C35" s="4"/>
    </row>
    <row r="36" spans="1:3" ht="30" x14ac:dyDescent="0.25">
      <c r="A36" s="2" t="s">
        <v>987</v>
      </c>
      <c r="B36" s="4">
        <v>821</v>
      </c>
      <c r="C36" s="6">
        <v>1010</v>
      </c>
    </row>
    <row r="37" spans="1:3" ht="30" x14ac:dyDescent="0.25">
      <c r="A37" s="2" t="s">
        <v>988</v>
      </c>
      <c r="B37" s="6">
        <v>77720</v>
      </c>
      <c r="C37" s="6">
        <v>71910</v>
      </c>
    </row>
    <row r="38" spans="1:3" x14ac:dyDescent="0.25">
      <c r="A38" s="2" t="s">
        <v>905</v>
      </c>
      <c r="B38" s="4"/>
      <c r="C38" s="4"/>
    </row>
    <row r="39" spans="1:3" ht="30" x14ac:dyDescent="0.25">
      <c r="A39" s="3" t="s">
        <v>980</v>
      </c>
      <c r="B39" s="4"/>
      <c r="C39" s="4"/>
    </row>
    <row r="40" spans="1:3" ht="30" x14ac:dyDescent="0.25">
      <c r="A40" s="2" t="s">
        <v>987</v>
      </c>
      <c r="B40" s="4">
        <v>568</v>
      </c>
      <c r="C40" s="4">
        <v>332</v>
      </c>
    </row>
    <row r="41" spans="1:3" ht="30" x14ac:dyDescent="0.25">
      <c r="A41" s="2" t="s">
        <v>988</v>
      </c>
      <c r="B41" s="6">
        <v>28084</v>
      </c>
      <c r="C41" s="6">
        <v>28122</v>
      </c>
    </row>
    <row r="42" spans="1:3" x14ac:dyDescent="0.25">
      <c r="A42" s="2" t="s">
        <v>907</v>
      </c>
      <c r="B42" s="4"/>
      <c r="C42" s="4"/>
    </row>
    <row r="43" spans="1:3" ht="30" x14ac:dyDescent="0.25">
      <c r="A43" s="3" t="s">
        <v>980</v>
      </c>
      <c r="B43" s="4"/>
      <c r="C43" s="4"/>
    </row>
    <row r="44" spans="1:3" ht="30" x14ac:dyDescent="0.25">
      <c r="A44" s="2" t="s">
        <v>987</v>
      </c>
      <c r="B44" s="4">
        <v>39</v>
      </c>
      <c r="C44" s="4">
        <v>44</v>
      </c>
    </row>
    <row r="45" spans="1:3" ht="30" x14ac:dyDescent="0.25">
      <c r="A45" s="2" t="s">
        <v>988</v>
      </c>
      <c r="B45" s="6">
        <v>3040</v>
      </c>
      <c r="C45" s="6">
        <v>2478</v>
      </c>
    </row>
    <row r="46" spans="1:3" x14ac:dyDescent="0.25">
      <c r="A46" s="2" t="s">
        <v>934</v>
      </c>
      <c r="B46" s="4"/>
      <c r="C46" s="4"/>
    </row>
    <row r="47" spans="1:3" ht="30" x14ac:dyDescent="0.25">
      <c r="A47" s="3" t="s">
        <v>980</v>
      </c>
      <c r="B47" s="4"/>
      <c r="C47" s="4"/>
    </row>
    <row r="48" spans="1:3" ht="30" x14ac:dyDescent="0.25">
      <c r="A48" s="2" t="s">
        <v>987</v>
      </c>
      <c r="B48" s="4">
        <v>5</v>
      </c>
      <c r="C48" s="4"/>
    </row>
    <row r="49" spans="1:3" ht="30" x14ac:dyDescent="0.25">
      <c r="A49" s="2" t="s">
        <v>988</v>
      </c>
      <c r="B49" s="4">
        <v>967</v>
      </c>
      <c r="C49" s="4">
        <v>944</v>
      </c>
    </row>
    <row r="50" spans="1:3" x14ac:dyDescent="0.25">
      <c r="A50" s="2" t="s">
        <v>450</v>
      </c>
      <c r="B50" s="4"/>
      <c r="C50" s="4"/>
    </row>
    <row r="51" spans="1:3" ht="30" x14ac:dyDescent="0.25">
      <c r="A51" s="3" t="s">
        <v>980</v>
      </c>
      <c r="B51" s="4"/>
      <c r="C51" s="4"/>
    </row>
    <row r="52" spans="1:3" ht="30" x14ac:dyDescent="0.25">
      <c r="A52" s="2" t="s">
        <v>987</v>
      </c>
      <c r="B52" s="7">
        <v>159</v>
      </c>
      <c r="C52" s="7">
        <v>1505</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x14ac:dyDescent="0.25"/>
  <cols>
    <col min="1" max="1" width="36.5703125" bestFit="1" customWidth="1"/>
    <col min="2" max="2" width="8" bestFit="1" customWidth="1"/>
    <col min="3" max="3" width="14.85546875" bestFit="1" customWidth="1"/>
    <col min="4" max="4" width="26.140625" bestFit="1" customWidth="1"/>
    <col min="5" max="5" width="14.28515625" bestFit="1" customWidth="1"/>
    <col min="6" max="6" width="24" bestFit="1" customWidth="1"/>
    <col min="7" max="7" width="19.140625" bestFit="1" customWidth="1"/>
    <col min="8" max="8" width="36.5703125" bestFit="1" customWidth="1"/>
  </cols>
  <sheetData>
    <row r="1" spans="1:8" ht="15" customHeight="1" x14ac:dyDescent="0.25">
      <c r="A1" s="1" t="s">
        <v>124</v>
      </c>
      <c r="B1" s="8" t="s">
        <v>126</v>
      </c>
      <c r="C1" s="8" t="s">
        <v>127</v>
      </c>
      <c r="D1" s="8" t="s">
        <v>128</v>
      </c>
      <c r="E1" s="8" t="s">
        <v>129</v>
      </c>
      <c r="F1" s="8" t="s">
        <v>130</v>
      </c>
      <c r="G1" s="8" t="s">
        <v>131</v>
      </c>
      <c r="H1" s="8" t="s">
        <v>132</v>
      </c>
    </row>
    <row r="2" spans="1:8" x14ac:dyDescent="0.25">
      <c r="A2" s="1" t="s">
        <v>125</v>
      </c>
      <c r="B2" s="8"/>
      <c r="C2" s="8"/>
      <c r="D2" s="8"/>
      <c r="E2" s="8"/>
      <c r="F2" s="8"/>
      <c r="G2" s="8"/>
      <c r="H2" s="8"/>
    </row>
    <row r="3" spans="1:8" x14ac:dyDescent="0.25">
      <c r="A3" s="2" t="s">
        <v>133</v>
      </c>
      <c r="B3" s="7">
        <v>14615</v>
      </c>
      <c r="C3" s="7">
        <v>13179</v>
      </c>
      <c r="D3" s="7">
        <v>-716</v>
      </c>
      <c r="E3" s="7">
        <v>19479</v>
      </c>
      <c r="F3" s="7">
        <v>12991</v>
      </c>
      <c r="G3" s="7">
        <v>-31871</v>
      </c>
      <c r="H3" s="7">
        <v>1553</v>
      </c>
    </row>
    <row r="4" spans="1:8" ht="30" x14ac:dyDescent="0.25">
      <c r="A4" s="2" t="s">
        <v>134</v>
      </c>
      <c r="B4" s="4"/>
      <c r="C4" s="6">
        <v>13179</v>
      </c>
      <c r="D4" s="4"/>
      <c r="E4" s="6">
        <v>3895840</v>
      </c>
      <c r="F4" s="4"/>
      <c r="G4" s="4"/>
      <c r="H4" s="4"/>
    </row>
    <row r="5" spans="1:8" x14ac:dyDescent="0.25">
      <c r="A5" s="2" t="s">
        <v>135</v>
      </c>
      <c r="B5" s="4">
        <v>-1</v>
      </c>
      <c r="C5" s="4"/>
      <c r="D5" s="4"/>
      <c r="E5" s="4"/>
      <c r="F5" s="4">
        <v>-1</v>
      </c>
      <c r="G5" s="4"/>
      <c r="H5" s="4"/>
    </row>
    <row r="6" spans="1:8" x14ac:dyDescent="0.25">
      <c r="A6" s="2" t="s">
        <v>136</v>
      </c>
      <c r="B6" s="4">
        <v>1</v>
      </c>
      <c r="C6" s="4"/>
      <c r="D6" s="4"/>
      <c r="E6" s="4"/>
      <c r="F6" s="4">
        <v>1</v>
      </c>
      <c r="G6" s="4"/>
      <c r="H6" s="4"/>
    </row>
    <row r="7" spans="1:8" x14ac:dyDescent="0.25">
      <c r="A7" s="2" t="s">
        <v>137</v>
      </c>
      <c r="B7" s="4">
        <v>0</v>
      </c>
      <c r="C7" s="4">
        <v>0</v>
      </c>
      <c r="D7" s="4">
        <v>0</v>
      </c>
      <c r="E7" s="4">
        <v>0</v>
      </c>
      <c r="F7" s="4">
        <v>0</v>
      </c>
      <c r="G7" s="4">
        <v>0</v>
      </c>
      <c r="H7" s="4">
        <v>0</v>
      </c>
    </row>
    <row r="8" spans="1:8" x14ac:dyDescent="0.25">
      <c r="A8" s="2" t="s">
        <v>138</v>
      </c>
      <c r="B8" s="4">
        <v>-1</v>
      </c>
      <c r="C8" s="4"/>
      <c r="D8" s="4"/>
      <c r="E8" s="4"/>
      <c r="F8" s="4"/>
      <c r="G8" s="4">
        <v>-1</v>
      </c>
      <c r="H8" s="4"/>
    </row>
    <row r="9" spans="1:8" x14ac:dyDescent="0.25">
      <c r="A9" s="2" t="s">
        <v>139</v>
      </c>
      <c r="B9" s="4"/>
      <c r="C9" s="4"/>
      <c r="D9" s="4">
        <v>297</v>
      </c>
      <c r="E9" s="4"/>
      <c r="F9" s="4"/>
      <c r="G9" s="4">
        <v>-297</v>
      </c>
      <c r="H9" s="4"/>
    </row>
    <row r="10" spans="1:8" x14ac:dyDescent="0.25">
      <c r="A10" s="2" t="s">
        <v>108</v>
      </c>
      <c r="B10" s="6">
        <v>-4579</v>
      </c>
      <c r="C10" s="4"/>
      <c r="D10" s="4"/>
      <c r="E10" s="4"/>
      <c r="F10" s="4"/>
      <c r="G10" s="6">
        <v>-4579</v>
      </c>
      <c r="H10" s="4"/>
    </row>
    <row r="11" spans="1:8" x14ac:dyDescent="0.25">
      <c r="A11" s="2" t="s">
        <v>140</v>
      </c>
      <c r="B11" s="4">
        <v>-970</v>
      </c>
      <c r="C11" s="4"/>
      <c r="D11" s="4"/>
      <c r="E11" s="4"/>
      <c r="F11" s="4"/>
      <c r="G11" s="4"/>
      <c r="H11" s="4">
        <v>-970</v>
      </c>
    </row>
    <row r="12" spans="1:8" x14ac:dyDescent="0.25">
      <c r="A12" s="2" t="s">
        <v>141</v>
      </c>
      <c r="B12" s="6">
        <v>9065</v>
      </c>
      <c r="C12" s="6">
        <v>13179</v>
      </c>
      <c r="D12" s="4">
        <v>-419</v>
      </c>
      <c r="E12" s="6">
        <v>19479</v>
      </c>
      <c r="F12" s="6">
        <v>12991</v>
      </c>
      <c r="G12" s="6">
        <v>-36748</v>
      </c>
      <c r="H12" s="4">
        <v>583</v>
      </c>
    </row>
    <row r="13" spans="1:8" ht="30" x14ac:dyDescent="0.25">
      <c r="A13" s="2" t="s">
        <v>142</v>
      </c>
      <c r="B13" s="4"/>
      <c r="C13" s="6">
        <v>13179</v>
      </c>
      <c r="D13" s="4"/>
      <c r="E13" s="6">
        <v>3895840</v>
      </c>
      <c r="F13" s="4"/>
      <c r="G13" s="4"/>
      <c r="H13" s="4"/>
    </row>
    <row r="14" spans="1:8" x14ac:dyDescent="0.25">
      <c r="A14" s="2" t="s">
        <v>137</v>
      </c>
      <c r="B14" s="4">
        <v>0</v>
      </c>
      <c r="C14" s="4">
        <v>0</v>
      </c>
      <c r="D14" s="4">
        <v>0</v>
      </c>
      <c r="E14" s="4">
        <v>0</v>
      </c>
      <c r="F14" s="4">
        <v>0</v>
      </c>
      <c r="G14" s="4">
        <v>0</v>
      </c>
      <c r="H14" s="4">
        <v>0</v>
      </c>
    </row>
    <row r="15" spans="1:8" x14ac:dyDescent="0.25">
      <c r="A15" s="2" t="s">
        <v>139</v>
      </c>
      <c r="B15" s="4"/>
      <c r="C15" s="4"/>
      <c r="D15" s="4">
        <v>319</v>
      </c>
      <c r="E15" s="4"/>
      <c r="F15" s="4"/>
      <c r="G15" s="4">
        <v>-319</v>
      </c>
      <c r="H15" s="4"/>
    </row>
    <row r="16" spans="1:8" x14ac:dyDescent="0.25">
      <c r="A16" s="2" t="s">
        <v>108</v>
      </c>
      <c r="B16" s="6">
        <v>-1355</v>
      </c>
      <c r="C16" s="4"/>
      <c r="D16" s="4"/>
      <c r="E16" s="4"/>
      <c r="F16" s="4"/>
      <c r="G16" s="6">
        <v>-1355</v>
      </c>
      <c r="H16" s="4"/>
    </row>
    <row r="17" spans="1:8" x14ac:dyDescent="0.25">
      <c r="A17" s="2" t="s">
        <v>140</v>
      </c>
      <c r="B17" s="6">
        <v>-5962</v>
      </c>
      <c r="C17" s="4"/>
      <c r="D17" s="4"/>
      <c r="E17" s="4"/>
      <c r="F17" s="4"/>
      <c r="G17" s="4"/>
      <c r="H17" s="6">
        <v>-5962</v>
      </c>
    </row>
    <row r="18" spans="1:8" x14ac:dyDescent="0.25">
      <c r="A18" s="2" t="s">
        <v>143</v>
      </c>
      <c r="B18" s="6">
        <v>1748</v>
      </c>
      <c r="C18" s="6">
        <v>13179</v>
      </c>
      <c r="D18" s="4">
        <v>-100</v>
      </c>
      <c r="E18" s="6">
        <v>19479</v>
      </c>
      <c r="F18" s="6">
        <v>12991</v>
      </c>
      <c r="G18" s="6">
        <v>-38422</v>
      </c>
      <c r="H18" s="6">
        <v>-5379</v>
      </c>
    </row>
    <row r="19" spans="1:8" ht="30" x14ac:dyDescent="0.25">
      <c r="A19" s="2" t="s">
        <v>144</v>
      </c>
      <c r="B19" s="4"/>
      <c r="C19" s="6">
        <v>13179</v>
      </c>
      <c r="D19" s="4"/>
      <c r="E19" s="6">
        <v>3895840</v>
      </c>
      <c r="F19" s="4"/>
      <c r="G19" s="4"/>
      <c r="H19" s="4"/>
    </row>
    <row r="20" spans="1:8" x14ac:dyDescent="0.25">
      <c r="A20" s="2" t="s">
        <v>145</v>
      </c>
      <c r="B20" s="4"/>
      <c r="C20" s="4"/>
      <c r="D20" s="4"/>
      <c r="E20" s="6">
        <v>-19479</v>
      </c>
      <c r="F20" s="6">
        <v>19479</v>
      </c>
      <c r="G20" s="4"/>
      <c r="H20" s="4"/>
    </row>
    <row r="21" spans="1:8" x14ac:dyDescent="0.25">
      <c r="A21" s="2" t="s">
        <v>146</v>
      </c>
      <c r="B21" s="4"/>
      <c r="C21" s="4"/>
      <c r="D21" s="4"/>
      <c r="E21" s="6">
        <v>458132991</v>
      </c>
      <c r="F21" s="4"/>
      <c r="G21" s="4"/>
      <c r="H21" s="4"/>
    </row>
    <row r="22" spans="1:8" x14ac:dyDescent="0.25">
      <c r="A22" s="2" t="s">
        <v>147</v>
      </c>
      <c r="B22" s="6">
        <v>45813</v>
      </c>
      <c r="C22" s="4"/>
      <c r="D22" s="4"/>
      <c r="E22" s="4"/>
      <c r="F22" s="6">
        <v>45813</v>
      </c>
      <c r="G22" s="4"/>
      <c r="H22" s="4"/>
    </row>
    <row r="23" spans="1:8" x14ac:dyDescent="0.25">
      <c r="A23" s="2" t="s">
        <v>148</v>
      </c>
      <c r="B23" s="6">
        <v>-3054</v>
      </c>
      <c r="C23" s="4"/>
      <c r="D23" s="4"/>
      <c r="E23" s="4"/>
      <c r="F23" s="6">
        <v>-3054</v>
      </c>
      <c r="G23" s="4"/>
      <c r="H23" s="4"/>
    </row>
    <row r="24" spans="1:8" x14ac:dyDescent="0.25">
      <c r="A24" s="2" t="s">
        <v>149</v>
      </c>
      <c r="B24" s="6">
        <v>-3295</v>
      </c>
      <c r="C24" s="6">
        <v>-13179</v>
      </c>
      <c r="D24" s="4"/>
      <c r="E24" s="4"/>
      <c r="F24" s="6">
        <v>-1414</v>
      </c>
      <c r="G24" s="6">
        <v>11298</v>
      </c>
      <c r="H24" s="4"/>
    </row>
    <row r="25" spans="1:8" ht="30" x14ac:dyDescent="0.25">
      <c r="A25" s="2" t="s">
        <v>150</v>
      </c>
      <c r="B25" s="4"/>
      <c r="C25" s="6">
        <v>-13179</v>
      </c>
      <c r="D25" s="4"/>
      <c r="E25" s="4"/>
      <c r="F25" s="4"/>
      <c r="G25" s="4"/>
      <c r="H25" s="4"/>
    </row>
    <row r="26" spans="1:8" x14ac:dyDescent="0.25">
      <c r="A26" s="2" t="s">
        <v>139</v>
      </c>
      <c r="B26" s="4"/>
      <c r="C26" s="4"/>
      <c r="D26" s="4">
        <v>100</v>
      </c>
      <c r="E26" s="4"/>
      <c r="F26" s="4"/>
      <c r="G26" s="4">
        <v>-100</v>
      </c>
      <c r="H26" s="4"/>
    </row>
    <row r="27" spans="1:8" x14ac:dyDescent="0.25">
      <c r="A27" s="2" t="s">
        <v>151</v>
      </c>
      <c r="B27" s="4">
        <v>165</v>
      </c>
      <c r="C27" s="4"/>
      <c r="D27" s="4"/>
      <c r="E27" s="4"/>
      <c r="F27" s="4"/>
      <c r="G27" s="4">
        <v>165</v>
      </c>
      <c r="H27" s="4"/>
    </row>
    <row r="28" spans="1:8" x14ac:dyDescent="0.25">
      <c r="A28" s="2" t="s">
        <v>108</v>
      </c>
      <c r="B28" s="4">
        <v>137</v>
      </c>
      <c r="C28" s="4"/>
      <c r="D28" s="4"/>
      <c r="E28" s="4"/>
      <c r="F28" s="4"/>
      <c r="G28" s="4">
        <v>137</v>
      </c>
      <c r="H28" s="4"/>
    </row>
    <row r="29" spans="1:8" x14ac:dyDescent="0.25">
      <c r="A29" s="2" t="s">
        <v>140</v>
      </c>
      <c r="B29" s="6">
        <v>5542</v>
      </c>
      <c r="C29" s="4"/>
      <c r="D29" s="4"/>
      <c r="E29" s="4"/>
      <c r="F29" s="4"/>
      <c r="G29" s="4"/>
      <c r="H29" s="6">
        <v>5542</v>
      </c>
    </row>
    <row r="30" spans="1:8" x14ac:dyDescent="0.25">
      <c r="A30" s="2" t="s">
        <v>152</v>
      </c>
      <c r="B30" s="7">
        <v>47056</v>
      </c>
      <c r="C30" s="4"/>
      <c r="D30" s="4"/>
      <c r="E30" s="4"/>
      <c r="F30" s="7">
        <v>73815</v>
      </c>
      <c r="G30" s="7">
        <v>-26922</v>
      </c>
      <c r="H30" s="7">
        <v>163</v>
      </c>
    </row>
    <row r="31" spans="1:8" ht="30" x14ac:dyDescent="0.25">
      <c r="A31" s="2" t="s">
        <v>153</v>
      </c>
      <c r="B31" s="4"/>
      <c r="C31" s="4"/>
      <c r="D31" s="4"/>
      <c r="E31" s="6">
        <v>462028831</v>
      </c>
      <c r="F31" s="4"/>
      <c r="G31" s="4"/>
      <c r="H31" s="4"/>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989</v>
      </c>
      <c r="B1" s="8" t="s">
        <v>2</v>
      </c>
      <c r="C1" s="8" t="s">
        <v>30</v>
      </c>
    </row>
    <row r="2" spans="1:3" ht="30" x14ac:dyDescent="0.25">
      <c r="A2" s="1" t="s">
        <v>117</v>
      </c>
      <c r="B2" s="8"/>
      <c r="C2" s="8"/>
    </row>
    <row r="3" spans="1:3" ht="30" x14ac:dyDescent="0.25">
      <c r="A3" s="3" t="s">
        <v>990</v>
      </c>
      <c r="B3" s="4"/>
      <c r="C3" s="4"/>
    </row>
    <row r="4" spans="1:3" x14ac:dyDescent="0.25">
      <c r="A4" s="2" t="s">
        <v>462</v>
      </c>
      <c r="B4" s="7">
        <v>1826</v>
      </c>
      <c r="C4" s="7">
        <v>1826</v>
      </c>
    </row>
    <row r="5" spans="1:3" x14ac:dyDescent="0.25">
      <c r="A5" s="2" t="s">
        <v>463</v>
      </c>
      <c r="B5" s="6">
        <v>10295</v>
      </c>
      <c r="C5" s="6">
        <v>10233</v>
      </c>
    </row>
    <row r="6" spans="1:3" x14ac:dyDescent="0.25">
      <c r="A6" s="2" t="s">
        <v>464</v>
      </c>
      <c r="B6" s="4">
        <v>525</v>
      </c>
      <c r="C6" s="4">
        <v>612</v>
      </c>
    </row>
    <row r="7" spans="1:3" x14ac:dyDescent="0.25">
      <c r="A7" s="2" t="s">
        <v>465</v>
      </c>
      <c r="B7" s="6">
        <v>5890</v>
      </c>
      <c r="C7" s="6">
        <v>5943</v>
      </c>
    </row>
    <row r="8" spans="1:3" x14ac:dyDescent="0.25">
      <c r="A8" s="2" t="s">
        <v>991</v>
      </c>
      <c r="B8" s="6">
        <v>18536</v>
      </c>
      <c r="C8" s="6">
        <v>18614</v>
      </c>
    </row>
    <row r="9" spans="1:3" x14ac:dyDescent="0.25">
      <c r="A9" s="2" t="s">
        <v>466</v>
      </c>
      <c r="B9" s="6">
        <v>7725</v>
      </c>
      <c r="C9" s="6">
        <v>7340</v>
      </c>
    </row>
    <row r="10" spans="1:3" x14ac:dyDescent="0.25">
      <c r="A10" s="2" t="s">
        <v>992</v>
      </c>
      <c r="B10" s="7">
        <v>10811</v>
      </c>
      <c r="C10" s="7">
        <v>11274</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993</v>
      </c>
      <c r="B1" s="8" t="s">
        <v>1</v>
      </c>
      <c r="C1" s="8"/>
      <c r="D1" s="8"/>
    </row>
    <row r="2" spans="1:4" x14ac:dyDescent="0.25">
      <c r="A2" s="8"/>
      <c r="B2" s="1" t="s">
        <v>2</v>
      </c>
      <c r="C2" s="1" t="s">
        <v>30</v>
      </c>
      <c r="D2" s="1" t="s">
        <v>77</v>
      </c>
    </row>
    <row r="3" spans="1:4" ht="30" x14ac:dyDescent="0.25">
      <c r="A3" s="3" t="s">
        <v>990</v>
      </c>
      <c r="B3" s="4"/>
      <c r="C3" s="4"/>
      <c r="D3" s="4"/>
    </row>
    <row r="4" spans="1:4" x14ac:dyDescent="0.25">
      <c r="A4" s="2" t="s">
        <v>994</v>
      </c>
      <c r="B4" s="4" t="s">
        <v>995</v>
      </c>
      <c r="C4" s="4"/>
      <c r="D4" s="4"/>
    </row>
    <row r="5" spans="1:4" x14ac:dyDescent="0.25">
      <c r="A5" s="2" t="s">
        <v>996</v>
      </c>
      <c r="B5" s="7">
        <v>285000</v>
      </c>
      <c r="C5" s="7">
        <v>283000</v>
      </c>
      <c r="D5" s="7">
        <v>296000</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997</v>
      </c>
      <c r="B1" s="8" t="s">
        <v>2</v>
      </c>
    </row>
    <row r="2" spans="1:2" ht="30" x14ac:dyDescent="0.25">
      <c r="A2" s="1" t="s">
        <v>117</v>
      </c>
      <c r="B2" s="8"/>
    </row>
    <row r="3" spans="1:2" ht="45" x14ac:dyDescent="0.25">
      <c r="A3" s="3" t="s">
        <v>998</v>
      </c>
      <c r="B3" s="4"/>
    </row>
    <row r="4" spans="1:2" x14ac:dyDescent="0.25">
      <c r="A4" s="2">
        <v>2015</v>
      </c>
      <c r="B4" s="7">
        <v>214</v>
      </c>
    </row>
    <row r="5" spans="1:2" x14ac:dyDescent="0.25">
      <c r="A5" s="2">
        <v>2016</v>
      </c>
      <c r="B5" s="4">
        <v>116</v>
      </c>
    </row>
    <row r="6" spans="1:2" x14ac:dyDescent="0.25">
      <c r="A6" s="2" t="s">
        <v>469</v>
      </c>
      <c r="B6" s="4">
        <v>0</v>
      </c>
    </row>
    <row r="7" spans="1:2" ht="30" x14ac:dyDescent="0.25">
      <c r="A7" s="2" t="s">
        <v>999</v>
      </c>
      <c r="B7" s="7">
        <v>330</v>
      </c>
    </row>
  </sheetData>
  <mergeCells count="1">
    <mergeCell ref="B1:B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1000</v>
      </c>
      <c r="B1" s="1" t="s">
        <v>2</v>
      </c>
      <c r="C1" s="1" t="s">
        <v>30</v>
      </c>
    </row>
    <row r="2" spans="1:3" x14ac:dyDescent="0.25">
      <c r="A2" s="3" t="s">
        <v>1001</v>
      </c>
      <c r="B2" s="4"/>
      <c r="C2" s="4"/>
    </row>
    <row r="3" spans="1:3" ht="45" x14ac:dyDescent="0.25">
      <c r="A3" s="2" t="s">
        <v>1002</v>
      </c>
      <c r="B3" s="7">
        <v>90900000</v>
      </c>
      <c r="C3" s="7">
        <v>115900000</v>
      </c>
    </row>
    <row r="4" spans="1:3" x14ac:dyDescent="0.25">
      <c r="A4" s="2" t="s">
        <v>1003</v>
      </c>
      <c r="B4" s="6">
        <v>8400000</v>
      </c>
      <c r="C4" s="4"/>
    </row>
    <row r="5" spans="1:3" x14ac:dyDescent="0.25">
      <c r="A5" s="2" t="s">
        <v>1004</v>
      </c>
      <c r="B5" s="4"/>
      <c r="C5" s="4"/>
    </row>
    <row r="6" spans="1:3" x14ac:dyDescent="0.25">
      <c r="A6" s="3" t="s">
        <v>1001</v>
      </c>
      <c r="B6" s="4"/>
      <c r="C6" s="4"/>
    </row>
    <row r="7" spans="1:3" x14ac:dyDescent="0.25">
      <c r="A7" s="2" t="s">
        <v>1005</v>
      </c>
      <c r="B7" s="7">
        <v>0</v>
      </c>
      <c r="C7" s="4"/>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1006</v>
      </c>
      <c r="B1" s="8" t="s">
        <v>2</v>
      </c>
      <c r="C1" s="8" t="s">
        <v>30</v>
      </c>
    </row>
    <row r="2" spans="1:3" ht="30" x14ac:dyDescent="0.25">
      <c r="A2" s="1" t="s">
        <v>117</v>
      </c>
      <c r="B2" s="8"/>
      <c r="C2" s="8"/>
    </row>
    <row r="3" spans="1:3" x14ac:dyDescent="0.25">
      <c r="A3" s="3" t="s">
        <v>1007</v>
      </c>
      <c r="B3" s="4"/>
      <c r="C3" s="4"/>
    </row>
    <row r="4" spans="1:3" x14ac:dyDescent="0.25">
      <c r="A4" s="2" t="s">
        <v>473</v>
      </c>
      <c r="B4" s="7">
        <v>97337</v>
      </c>
      <c r="C4" s="7">
        <v>114091</v>
      </c>
    </row>
    <row r="5" spans="1:3" x14ac:dyDescent="0.25">
      <c r="A5" s="2" t="s">
        <v>474</v>
      </c>
      <c r="B5" s="6">
        <v>45788</v>
      </c>
      <c r="C5" s="6">
        <v>62827</v>
      </c>
    </row>
    <row r="6" spans="1:3" x14ac:dyDescent="0.25">
      <c r="A6" s="2" t="s">
        <v>475</v>
      </c>
      <c r="B6" s="6">
        <v>3920</v>
      </c>
      <c r="C6" s="6">
        <v>3631</v>
      </c>
    </row>
    <row r="7" spans="1:3" x14ac:dyDescent="0.25">
      <c r="A7" s="2" t="s">
        <v>469</v>
      </c>
      <c r="B7" s="4">
        <v>0</v>
      </c>
      <c r="C7" s="4">
        <v>0</v>
      </c>
    </row>
    <row r="8" spans="1:3" x14ac:dyDescent="0.25">
      <c r="A8" s="2" t="s">
        <v>50</v>
      </c>
      <c r="B8" s="7">
        <v>147045</v>
      </c>
      <c r="C8" s="7">
        <v>180549</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1008</v>
      </c>
      <c r="B1" s="8" t="s">
        <v>2</v>
      </c>
      <c r="C1" s="8" t="s">
        <v>30</v>
      </c>
    </row>
    <row r="2" spans="1:3" x14ac:dyDescent="0.25">
      <c r="A2" s="1" t="s">
        <v>861</v>
      </c>
      <c r="B2" s="8"/>
      <c r="C2" s="8"/>
    </row>
    <row r="3" spans="1:3" ht="30" x14ac:dyDescent="0.25">
      <c r="A3" s="3" t="s">
        <v>1009</v>
      </c>
      <c r="B3" s="4"/>
      <c r="C3" s="4"/>
    </row>
    <row r="4" spans="1:3" ht="30" x14ac:dyDescent="0.25">
      <c r="A4" s="2" t="s">
        <v>1010</v>
      </c>
      <c r="B4" s="9">
        <v>59.5</v>
      </c>
      <c r="C4" s="4"/>
    </row>
    <row r="5" spans="1:3" ht="45" x14ac:dyDescent="0.25">
      <c r="A5" s="2" t="s">
        <v>1011</v>
      </c>
      <c r="B5" s="9">
        <v>6.2</v>
      </c>
      <c r="C5" s="9">
        <v>7.8</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1012</v>
      </c>
      <c r="B1" s="1" t="s">
        <v>1</v>
      </c>
      <c r="C1" s="1"/>
    </row>
    <row r="2" spans="1:3" x14ac:dyDescent="0.25">
      <c r="A2" s="8"/>
      <c r="B2" s="1" t="s">
        <v>2</v>
      </c>
      <c r="C2" s="1" t="s">
        <v>30</v>
      </c>
    </row>
    <row r="3" spans="1:3" ht="30" x14ac:dyDescent="0.25">
      <c r="A3" s="3" t="s">
        <v>1013</v>
      </c>
      <c r="B3" s="4"/>
      <c r="C3" s="4"/>
    </row>
    <row r="4" spans="1:3" ht="30" x14ac:dyDescent="0.25">
      <c r="A4" s="2" t="s">
        <v>1014</v>
      </c>
      <c r="B4" s="7">
        <v>491000</v>
      </c>
      <c r="C4" s="7">
        <v>45388000</v>
      </c>
    </row>
    <row r="5" spans="1:3" x14ac:dyDescent="0.25">
      <c r="A5" s="2" t="s">
        <v>1015</v>
      </c>
      <c r="B5" s="4">
        <v>0</v>
      </c>
      <c r="C5" s="4">
        <v>0</v>
      </c>
    </row>
    <row r="6" spans="1:3" x14ac:dyDescent="0.25">
      <c r="A6" s="2" t="s">
        <v>1016</v>
      </c>
      <c r="B6" s="6">
        <v>4353000</v>
      </c>
      <c r="C6" s="4"/>
    </row>
    <row r="7" spans="1:3" ht="30" x14ac:dyDescent="0.25">
      <c r="A7" s="2" t="s">
        <v>1017</v>
      </c>
      <c r="B7" s="4"/>
      <c r="C7" s="4"/>
    </row>
    <row r="8" spans="1:3" ht="30" x14ac:dyDescent="0.25">
      <c r="A8" s="3" t="s">
        <v>1013</v>
      </c>
      <c r="B8" s="4"/>
      <c r="C8" s="4"/>
    </row>
    <row r="9" spans="1:3" ht="30" x14ac:dyDescent="0.25">
      <c r="A9" s="2" t="s">
        <v>1014</v>
      </c>
      <c r="B9" s="4"/>
      <c r="C9" s="7">
        <v>45000000</v>
      </c>
    </row>
    <row r="10" spans="1:3" ht="30" x14ac:dyDescent="0.25">
      <c r="A10" s="2" t="s">
        <v>1018</v>
      </c>
      <c r="B10" s="94">
        <v>1.095</v>
      </c>
      <c r="C10" s="4"/>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8.42578125" customWidth="1"/>
    <col min="3" max="3" width="3.5703125" customWidth="1"/>
    <col min="4" max="4" width="9.140625" customWidth="1"/>
    <col min="5" max="5" width="2.85546875" customWidth="1"/>
    <col min="6" max="6" width="8.42578125" customWidth="1"/>
    <col min="7" max="7" width="3.5703125" customWidth="1"/>
  </cols>
  <sheetData>
    <row r="1" spans="1:7" ht="15" customHeight="1" x14ac:dyDescent="0.25">
      <c r="A1" s="1" t="s">
        <v>1019</v>
      </c>
      <c r="B1" s="8" t="s">
        <v>1</v>
      </c>
      <c r="C1" s="8"/>
      <c r="D1" s="8"/>
      <c r="E1" s="8"/>
      <c r="F1" s="8"/>
      <c r="G1" s="8"/>
    </row>
    <row r="2" spans="1:7" ht="30" x14ac:dyDescent="0.25">
      <c r="A2" s="1" t="s">
        <v>117</v>
      </c>
      <c r="B2" s="8" t="s">
        <v>2</v>
      </c>
      <c r="C2" s="8"/>
      <c r="D2" s="8" t="s">
        <v>30</v>
      </c>
      <c r="E2" s="8"/>
      <c r="F2" s="8" t="s">
        <v>77</v>
      </c>
      <c r="G2" s="8"/>
    </row>
    <row r="3" spans="1:7" ht="30" x14ac:dyDescent="0.25">
      <c r="A3" s="3" t="s">
        <v>1013</v>
      </c>
      <c r="B3" s="4"/>
      <c r="C3" s="4"/>
      <c r="D3" s="4"/>
      <c r="E3" s="4"/>
      <c r="F3" s="4"/>
      <c r="G3" s="4"/>
    </row>
    <row r="4" spans="1:7" x14ac:dyDescent="0.25">
      <c r="A4" s="2" t="s">
        <v>490</v>
      </c>
      <c r="B4" s="7">
        <v>491</v>
      </c>
      <c r="C4" s="4"/>
      <c r="D4" s="7">
        <v>45388</v>
      </c>
      <c r="E4" s="4"/>
      <c r="F4" s="4"/>
      <c r="G4" s="4"/>
    </row>
    <row r="5" spans="1:7" ht="30" x14ac:dyDescent="0.25">
      <c r="A5" s="2" t="s">
        <v>1020</v>
      </c>
      <c r="B5" s="4"/>
      <c r="C5" s="4"/>
      <c r="D5" s="4"/>
      <c r="E5" s="4"/>
      <c r="F5" s="4"/>
      <c r="G5" s="4"/>
    </row>
    <row r="6" spans="1:7" ht="30" x14ac:dyDescent="0.25">
      <c r="A6" s="3" t="s">
        <v>1013</v>
      </c>
      <c r="B6" s="4"/>
      <c r="C6" s="4"/>
      <c r="D6" s="4"/>
      <c r="E6" s="4"/>
      <c r="F6" s="4"/>
      <c r="G6" s="4"/>
    </row>
    <row r="7" spans="1:7" ht="30" x14ac:dyDescent="0.25">
      <c r="A7" s="2" t="s">
        <v>489</v>
      </c>
      <c r="B7" s="4">
        <v>864</v>
      </c>
      <c r="C7" s="4"/>
      <c r="D7" s="6">
        <v>1499</v>
      </c>
      <c r="E7" s="4"/>
      <c r="F7" s="4">
        <v>440</v>
      </c>
      <c r="G7" s="4"/>
    </row>
    <row r="8" spans="1:7" x14ac:dyDescent="0.25">
      <c r="A8" s="2" t="s">
        <v>490</v>
      </c>
      <c r="B8" s="4">
        <v>491</v>
      </c>
      <c r="C8" s="4"/>
      <c r="D8" s="4">
        <v>388</v>
      </c>
      <c r="E8" s="4"/>
      <c r="F8" s="4">
        <v>362</v>
      </c>
      <c r="G8" s="4"/>
    </row>
    <row r="9" spans="1:7" ht="30" x14ac:dyDescent="0.25">
      <c r="A9" s="2" t="s">
        <v>491</v>
      </c>
      <c r="B9" s="7">
        <v>491</v>
      </c>
      <c r="C9" s="4"/>
      <c r="D9" s="7">
        <v>805</v>
      </c>
      <c r="E9" s="4"/>
      <c r="F9" s="7">
        <v>348</v>
      </c>
      <c r="G9" s="4"/>
    </row>
    <row r="10" spans="1:7" x14ac:dyDescent="0.25">
      <c r="A10" s="2" t="s">
        <v>492</v>
      </c>
      <c r="B10" s="94">
        <v>1.4E-3</v>
      </c>
      <c r="C10" s="4"/>
      <c r="D10" s="94">
        <v>1.2999999999999999E-3</v>
      </c>
      <c r="E10" s="4"/>
      <c r="F10" s="94">
        <v>1.2999999999999999E-3</v>
      </c>
      <c r="G10" s="4"/>
    </row>
    <row r="11" spans="1:7" ht="17.25" x14ac:dyDescent="0.25">
      <c r="A11" s="2" t="s">
        <v>1021</v>
      </c>
      <c r="B11" s="94">
        <v>1.4E-3</v>
      </c>
      <c r="C11" s="95" t="s">
        <v>1022</v>
      </c>
      <c r="D11" s="94">
        <v>1.4E-3</v>
      </c>
      <c r="E11" s="95" t="s">
        <v>1022</v>
      </c>
      <c r="F11" s="94">
        <v>1.4E-3</v>
      </c>
      <c r="G11" s="95" t="s">
        <v>1022</v>
      </c>
    </row>
    <row r="12" spans="1:7" x14ac:dyDescent="0.25">
      <c r="A12" s="91"/>
      <c r="B12" s="91"/>
      <c r="C12" s="91"/>
      <c r="D12" s="91"/>
      <c r="E12" s="91"/>
      <c r="F12" s="91"/>
      <c r="G12" s="91"/>
    </row>
    <row r="13" spans="1:7" ht="15" customHeight="1" x14ac:dyDescent="0.25">
      <c r="A13" s="2" t="s">
        <v>1022</v>
      </c>
      <c r="B13" s="30" t="s">
        <v>495</v>
      </c>
      <c r="C13" s="30"/>
      <c r="D13" s="30"/>
      <c r="E13" s="30"/>
      <c r="F13" s="30"/>
      <c r="G13" s="30"/>
    </row>
  </sheetData>
  <mergeCells count="6">
    <mergeCell ref="B1:G1"/>
    <mergeCell ref="B2:C2"/>
    <mergeCell ref="D2:E2"/>
    <mergeCell ref="F2:G2"/>
    <mergeCell ref="A12:G12"/>
    <mergeCell ref="B13:G1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28515625" bestFit="1" customWidth="1"/>
  </cols>
  <sheetData>
    <row r="1" spans="1:4" ht="15" customHeight="1" x14ac:dyDescent="0.25">
      <c r="A1" s="8" t="s">
        <v>1023</v>
      </c>
      <c r="B1" s="1" t="s">
        <v>1</v>
      </c>
      <c r="C1" s="1" t="s">
        <v>1024</v>
      </c>
      <c r="D1" s="1"/>
    </row>
    <row r="2" spans="1:4" x14ac:dyDescent="0.25">
      <c r="A2" s="8"/>
      <c r="B2" s="1" t="s">
        <v>2</v>
      </c>
      <c r="C2" s="1" t="s">
        <v>1025</v>
      </c>
      <c r="D2" s="1" t="s">
        <v>30</v>
      </c>
    </row>
    <row r="3" spans="1:4" x14ac:dyDescent="0.25">
      <c r="A3" s="3" t="s">
        <v>1026</v>
      </c>
      <c r="B3" s="4"/>
      <c r="C3" s="4"/>
      <c r="D3" s="4"/>
    </row>
    <row r="4" spans="1:4" x14ac:dyDescent="0.25">
      <c r="A4" s="2" t="s">
        <v>1027</v>
      </c>
      <c r="B4" s="7">
        <v>40348000</v>
      </c>
      <c r="C4" s="4"/>
      <c r="D4" s="7">
        <v>90315000</v>
      </c>
    </row>
    <row r="5" spans="1:4" x14ac:dyDescent="0.25">
      <c r="A5" s="2" t="s">
        <v>736</v>
      </c>
      <c r="B5" s="6">
        <v>5443000</v>
      </c>
      <c r="C5" s="4"/>
      <c r="D5" s="4"/>
    </row>
    <row r="6" spans="1:4" x14ac:dyDescent="0.25">
      <c r="A6" s="2" t="s">
        <v>1028</v>
      </c>
      <c r="B6" s="4"/>
      <c r="C6" s="4"/>
      <c r="D6" s="4"/>
    </row>
    <row r="7" spans="1:4" x14ac:dyDescent="0.25">
      <c r="A7" s="3" t="s">
        <v>1026</v>
      </c>
      <c r="B7" s="4"/>
      <c r="C7" s="4"/>
      <c r="D7" s="4"/>
    </row>
    <row r="8" spans="1:4" ht="30" x14ac:dyDescent="0.25">
      <c r="A8" s="2" t="s">
        <v>1029</v>
      </c>
      <c r="B8" s="4"/>
      <c r="C8" s="6">
        <v>1750000</v>
      </c>
      <c r="D8" s="4"/>
    </row>
    <row r="9" spans="1:4" x14ac:dyDescent="0.25">
      <c r="A9" s="2" t="s">
        <v>1030</v>
      </c>
      <c r="B9" s="4"/>
      <c r="C9" s="4"/>
      <c r="D9" s="4"/>
    </row>
    <row r="10" spans="1:4" x14ac:dyDescent="0.25">
      <c r="A10" s="3" t="s">
        <v>1026</v>
      </c>
      <c r="B10" s="4"/>
      <c r="C10" s="4"/>
      <c r="D10" s="4"/>
    </row>
    <row r="11" spans="1:4" ht="30" x14ac:dyDescent="0.25">
      <c r="A11" s="2" t="s">
        <v>1031</v>
      </c>
      <c r="B11" s="6">
        <v>5200000</v>
      </c>
      <c r="C11" s="4"/>
      <c r="D11" s="4"/>
    </row>
    <row r="12" spans="1:4" x14ac:dyDescent="0.25">
      <c r="A12" s="2" t="s">
        <v>1032</v>
      </c>
      <c r="B12" s="4"/>
      <c r="C12" s="4"/>
      <c r="D12" s="4"/>
    </row>
    <row r="13" spans="1:4" x14ac:dyDescent="0.25">
      <c r="A13" s="3" t="s">
        <v>1026</v>
      </c>
      <c r="B13" s="4"/>
      <c r="C13" s="4"/>
      <c r="D13" s="4"/>
    </row>
    <row r="14" spans="1:4" ht="30" x14ac:dyDescent="0.25">
      <c r="A14" s="2" t="s">
        <v>1033</v>
      </c>
      <c r="B14" s="6">
        <v>155000</v>
      </c>
      <c r="C14" s="4"/>
      <c r="D14" s="4"/>
    </row>
    <row r="15" spans="1:4" ht="30" x14ac:dyDescent="0.25">
      <c r="A15" s="2" t="s">
        <v>1034</v>
      </c>
      <c r="B15" s="4"/>
      <c r="C15" s="4"/>
      <c r="D15" s="4"/>
    </row>
    <row r="16" spans="1:4" x14ac:dyDescent="0.25">
      <c r="A16" s="3" t="s">
        <v>1026</v>
      </c>
      <c r="B16" s="4"/>
      <c r="C16" s="4"/>
      <c r="D16" s="4"/>
    </row>
    <row r="17" spans="1:4" x14ac:dyDescent="0.25">
      <c r="A17" s="2" t="s">
        <v>1027</v>
      </c>
      <c r="B17" s="6">
        <v>5000000</v>
      </c>
      <c r="C17" s="4"/>
      <c r="D17" s="4"/>
    </row>
    <row r="18" spans="1:4" x14ac:dyDescent="0.25">
      <c r="A18" s="2" t="s">
        <v>736</v>
      </c>
      <c r="B18" s="4"/>
      <c r="C18" s="6">
        <v>3890000</v>
      </c>
      <c r="D18" s="4"/>
    </row>
    <row r="19" spans="1:4" x14ac:dyDescent="0.25">
      <c r="A19" s="2" t="s">
        <v>53</v>
      </c>
      <c r="B19" s="4"/>
      <c r="C19" s="4"/>
      <c r="D19" s="4"/>
    </row>
    <row r="20" spans="1:4" x14ac:dyDescent="0.25">
      <c r="A20" s="3" t="s">
        <v>1026</v>
      </c>
      <c r="B20" s="4"/>
      <c r="C20" s="4"/>
      <c r="D20" s="4"/>
    </row>
    <row r="21" spans="1:4" ht="30" x14ac:dyDescent="0.25">
      <c r="A21" s="2" t="s">
        <v>1031</v>
      </c>
      <c r="B21" s="6">
        <v>2700000</v>
      </c>
      <c r="C21" s="4"/>
      <c r="D21" s="4"/>
    </row>
    <row r="22" spans="1:4" ht="30" x14ac:dyDescent="0.25">
      <c r="A22" s="2" t="s">
        <v>1029</v>
      </c>
      <c r="B22" s="4"/>
      <c r="C22" s="6">
        <v>1350000</v>
      </c>
      <c r="D22" s="4"/>
    </row>
    <row r="23" spans="1:4" x14ac:dyDescent="0.25">
      <c r="A23" s="2" t="s">
        <v>736</v>
      </c>
      <c r="B23" s="4"/>
      <c r="C23" s="7">
        <v>1550000</v>
      </c>
      <c r="D23" s="4"/>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1035</v>
      </c>
      <c r="B1" s="8" t="s">
        <v>1</v>
      </c>
      <c r="C1" s="8"/>
      <c r="D1" s="8"/>
    </row>
    <row r="2" spans="1:4" ht="30" x14ac:dyDescent="0.25">
      <c r="A2" s="1" t="s">
        <v>117</v>
      </c>
      <c r="B2" s="1" t="s">
        <v>2</v>
      </c>
      <c r="C2" s="1" t="s">
        <v>30</v>
      </c>
      <c r="D2" s="1" t="s">
        <v>77</v>
      </c>
    </row>
    <row r="3" spans="1:4" x14ac:dyDescent="0.25">
      <c r="A3" s="2" t="s">
        <v>1036</v>
      </c>
      <c r="B3" s="7">
        <v>-5379</v>
      </c>
      <c r="C3" s="7">
        <v>583</v>
      </c>
      <c r="D3" s="4"/>
    </row>
    <row r="4" spans="1:4" ht="30" x14ac:dyDescent="0.25">
      <c r="A4" s="2" t="s">
        <v>517</v>
      </c>
      <c r="B4" s="6">
        <v>4267</v>
      </c>
      <c r="C4" s="6">
        <v>-5962</v>
      </c>
      <c r="D4" s="4"/>
    </row>
    <row r="5" spans="1:4" ht="45" x14ac:dyDescent="0.25">
      <c r="A5" s="2" t="s">
        <v>513</v>
      </c>
      <c r="B5" s="6">
        <v>1275</v>
      </c>
      <c r="C5" s="4"/>
      <c r="D5" s="4"/>
    </row>
    <row r="6" spans="1:4" ht="30" x14ac:dyDescent="0.25">
      <c r="A6" s="2" t="s">
        <v>122</v>
      </c>
      <c r="B6" s="6">
        <v>5542</v>
      </c>
      <c r="C6" s="6">
        <v>-5962</v>
      </c>
      <c r="D6" s="4">
        <v>-970</v>
      </c>
    </row>
    <row r="7" spans="1:4" x14ac:dyDescent="0.25">
      <c r="A7" s="2" t="s">
        <v>1037</v>
      </c>
      <c r="B7" s="4">
        <v>163</v>
      </c>
      <c r="C7" s="6">
        <v>-5379</v>
      </c>
      <c r="D7" s="4">
        <v>583</v>
      </c>
    </row>
    <row r="8" spans="1:4" ht="45" x14ac:dyDescent="0.25">
      <c r="A8" s="2" t="s">
        <v>1038</v>
      </c>
      <c r="B8" s="4"/>
      <c r="C8" s="4"/>
      <c r="D8" s="4"/>
    </row>
    <row r="9" spans="1:4" x14ac:dyDescent="0.25">
      <c r="A9" s="2" t="s">
        <v>1036</v>
      </c>
      <c r="B9" s="6">
        <v>-5379</v>
      </c>
      <c r="C9" s="4">
        <v>583</v>
      </c>
      <c r="D9" s="4"/>
    </row>
    <row r="10" spans="1:4" ht="30" x14ac:dyDescent="0.25">
      <c r="A10" s="2" t="s">
        <v>517</v>
      </c>
      <c r="B10" s="6">
        <v>4267</v>
      </c>
      <c r="C10" s="6">
        <v>-5962</v>
      </c>
      <c r="D10" s="4"/>
    </row>
    <row r="11" spans="1:4" ht="45" x14ac:dyDescent="0.25">
      <c r="A11" s="2" t="s">
        <v>513</v>
      </c>
      <c r="B11" s="6">
        <v>1275</v>
      </c>
      <c r="C11" s="4"/>
      <c r="D11" s="4"/>
    </row>
    <row r="12" spans="1:4" ht="30" x14ac:dyDescent="0.25">
      <c r="A12" s="2" t="s">
        <v>122</v>
      </c>
      <c r="B12" s="6">
        <v>5542</v>
      </c>
      <c r="C12" s="6">
        <v>-5962</v>
      </c>
      <c r="D12" s="4"/>
    </row>
    <row r="13" spans="1:4" x14ac:dyDescent="0.25">
      <c r="A13" s="2" t="s">
        <v>1037</v>
      </c>
      <c r="B13" s="7">
        <v>163</v>
      </c>
      <c r="C13" s="7">
        <v>-5379</v>
      </c>
      <c r="D13" s="4"/>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154</v>
      </c>
      <c r="B1" s="8" t="s">
        <v>1</v>
      </c>
      <c r="C1" s="8"/>
      <c r="D1" s="8"/>
    </row>
    <row r="2" spans="1:4" ht="30" x14ac:dyDescent="0.25">
      <c r="A2" s="1" t="s">
        <v>117</v>
      </c>
      <c r="B2" s="1" t="s">
        <v>2</v>
      </c>
      <c r="C2" s="1" t="s">
        <v>30</v>
      </c>
      <c r="D2" s="1" t="s">
        <v>77</v>
      </c>
    </row>
    <row r="3" spans="1:4" x14ac:dyDescent="0.25">
      <c r="A3" s="3" t="s">
        <v>155</v>
      </c>
      <c r="B3" s="4"/>
      <c r="C3" s="4"/>
      <c r="D3" s="4"/>
    </row>
    <row r="4" spans="1:4" x14ac:dyDescent="0.25">
      <c r="A4" s="2" t="s">
        <v>108</v>
      </c>
      <c r="B4" s="7">
        <v>137</v>
      </c>
      <c r="C4" s="7">
        <v>-1355</v>
      </c>
      <c r="D4" s="7">
        <v>-4579</v>
      </c>
    </row>
    <row r="5" spans="1:4" ht="45" x14ac:dyDescent="0.25">
      <c r="A5" s="3" t="s">
        <v>156</v>
      </c>
      <c r="B5" s="4"/>
      <c r="C5" s="4"/>
      <c r="D5" s="4"/>
    </row>
    <row r="6" spans="1:4" x14ac:dyDescent="0.25">
      <c r="A6" s="2" t="s">
        <v>157</v>
      </c>
      <c r="B6" s="4">
        <v>670</v>
      </c>
      <c r="C6" s="4">
        <v>678</v>
      </c>
      <c r="D6" s="4">
        <v>807</v>
      </c>
    </row>
    <row r="7" spans="1:4" x14ac:dyDescent="0.25">
      <c r="A7" s="2" t="s">
        <v>158</v>
      </c>
      <c r="B7" s="4"/>
      <c r="C7" s="4">
        <v>942</v>
      </c>
      <c r="D7" s="4"/>
    </row>
    <row r="8" spans="1:4" x14ac:dyDescent="0.25">
      <c r="A8" s="2" t="s">
        <v>87</v>
      </c>
      <c r="B8" s="4">
        <v>-967</v>
      </c>
      <c r="C8" s="6">
        <v>-2039</v>
      </c>
      <c r="D8" s="6">
        <v>2359</v>
      </c>
    </row>
    <row r="9" spans="1:4" ht="30" x14ac:dyDescent="0.25">
      <c r="A9" s="2" t="s">
        <v>159</v>
      </c>
      <c r="B9" s="4">
        <v>329</v>
      </c>
      <c r="C9" s="4">
        <v>521</v>
      </c>
      <c r="D9" s="4">
        <v>925</v>
      </c>
    </row>
    <row r="10" spans="1:4" ht="30" x14ac:dyDescent="0.25">
      <c r="A10" s="2" t="s">
        <v>160</v>
      </c>
      <c r="B10" s="4">
        <v>0</v>
      </c>
      <c r="C10" s="4">
        <v>0</v>
      </c>
      <c r="D10" s="4">
        <v>1</v>
      </c>
    </row>
    <row r="11" spans="1:4" x14ac:dyDescent="0.25">
      <c r="A11" s="2" t="s">
        <v>161</v>
      </c>
      <c r="B11" s="4"/>
      <c r="C11" s="4"/>
      <c r="D11" s="4">
        <v>-1</v>
      </c>
    </row>
    <row r="12" spans="1:4" ht="30" x14ac:dyDescent="0.25">
      <c r="A12" s="2" t="s">
        <v>162</v>
      </c>
      <c r="B12" s="4">
        <v>-346</v>
      </c>
      <c r="C12" s="4">
        <v>-352</v>
      </c>
      <c r="D12" s="4">
        <v>196</v>
      </c>
    </row>
    <row r="13" spans="1:4" ht="30" x14ac:dyDescent="0.25">
      <c r="A13" s="2" t="s">
        <v>163</v>
      </c>
      <c r="B13" s="4">
        <v>-80</v>
      </c>
      <c r="C13" s="4">
        <v>77</v>
      </c>
      <c r="D13" s="4">
        <v>-192</v>
      </c>
    </row>
    <row r="14" spans="1:4" ht="30" x14ac:dyDescent="0.25">
      <c r="A14" s="2" t="s">
        <v>164</v>
      </c>
      <c r="B14" s="4">
        <v>103</v>
      </c>
      <c r="C14" s="4">
        <v>539</v>
      </c>
      <c r="D14" s="6">
        <v>2040</v>
      </c>
    </row>
    <row r="15" spans="1:4" ht="30" x14ac:dyDescent="0.25">
      <c r="A15" s="2" t="s">
        <v>165</v>
      </c>
      <c r="B15" s="4">
        <v>6</v>
      </c>
      <c r="C15" s="4">
        <v>-5</v>
      </c>
      <c r="D15" s="4"/>
    </row>
    <row r="16" spans="1:4" x14ac:dyDescent="0.25">
      <c r="A16" s="2" t="s">
        <v>166</v>
      </c>
      <c r="B16" s="6">
        <v>1275</v>
      </c>
      <c r="C16" s="4"/>
      <c r="D16" s="6">
        <v>-2190</v>
      </c>
    </row>
    <row r="17" spans="1:4" x14ac:dyDescent="0.25">
      <c r="A17" s="2" t="s">
        <v>94</v>
      </c>
      <c r="B17" s="6">
        <v>-5443</v>
      </c>
      <c r="C17" s="4"/>
      <c r="D17" s="4"/>
    </row>
    <row r="18" spans="1:4" x14ac:dyDescent="0.25">
      <c r="A18" s="3" t="s">
        <v>167</v>
      </c>
      <c r="B18" s="4"/>
      <c r="C18" s="4"/>
      <c r="D18" s="4"/>
    </row>
    <row r="19" spans="1:4" x14ac:dyDescent="0.25">
      <c r="A19" s="2" t="s">
        <v>43</v>
      </c>
      <c r="B19" s="4">
        <v>304</v>
      </c>
      <c r="C19" s="4">
        <v>159</v>
      </c>
      <c r="D19" s="4">
        <v>188</v>
      </c>
    </row>
    <row r="20" spans="1:4" x14ac:dyDescent="0.25">
      <c r="A20" s="2" t="s">
        <v>168</v>
      </c>
      <c r="B20" s="4"/>
      <c r="C20" s="4">
        <v>630</v>
      </c>
      <c r="D20" s="6">
        <v>1570</v>
      </c>
    </row>
    <row r="21" spans="1:4" x14ac:dyDescent="0.25">
      <c r="A21" s="2" t="s">
        <v>44</v>
      </c>
      <c r="B21" s="4">
        <v>563</v>
      </c>
      <c r="C21" s="4">
        <v>-158</v>
      </c>
      <c r="D21" s="4">
        <v>45</v>
      </c>
    </row>
    <row r="22" spans="1:4" x14ac:dyDescent="0.25">
      <c r="A22" s="2" t="s">
        <v>169</v>
      </c>
      <c r="B22" s="4">
        <v>-212</v>
      </c>
      <c r="C22" s="4">
        <v>372</v>
      </c>
      <c r="D22" s="4">
        <v>235</v>
      </c>
    </row>
    <row r="23" spans="1:4" ht="30" x14ac:dyDescent="0.25">
      <c r="A23" s="2" t="s">
        <v>170</v>
      </c>
      <c r="B23" s="6">
        <v>-3661</v>
      </c>
      <c r="C23" s="4">
        <v>9</v>
      </c>
      <c r="D23" s="6">
        <v>1404</v>
      </c>
    </row>
    <row r="24" spans="1:4" x14ac:dyDescent="0.25">
      <c r="A24" s="3" t="s">
        <v>171</v>
      </c>
      <c r="B24" s="4"/>
      <c r="C24" s="4"/>
      <c r="D24" s="4"/>
    </row>
    <row r="25" spans="1:4" x14ac:dyDescent="0.25">
      <c r="A25" s="2" t="s">
        <v>172</v>
      </c>
      <c r="B25" s="6">
        <v>19580</v>
      </c>
      <c r="C25" s="6">
        <v>7790</v>
      </c>
      <c r="D25" s="4">
        <v>795</v>
      </c>
    </row>
    <row r="26" spans="1:4" x14ac:dyDescent="0.25">
      <c r="A26" s="3" t="s">
        <v>173</v>
      </c>
      <c r="B26" s="4"/>
      <c r="C26" s="4"/>
      <c r="D26" s="4"/>
    </row>
    <row r="27" spans="1:4" x14ac:dyDescent="0.25">
      <c r="A27" s="2" t="s">
        <v>174</v>
      </c>
      <c r="B27" s="4"/>
      <c r="C27" s="6">
        <v>-16893</v>
      </c>
      <c r="D27" s="6">
        <v>-120851</v>
      </c>
    </row>
    <row r="28" spans="1:4" x14ac:dyDescent="0.25">
      <c r="A28" s="2" t="s">
        <v>175</v>
      </c>
      <c r="B28" s="6">
        <v>45917</v>
      </c>
      <c r="C28" s="4"/>
      <c r="D28" s="6">
        <v>71767</v>
      </c>
    </row>
    <row r="29" spans="1:4" x14ac:dyDescent="0.25">
      <c r="A29" s="2" t="s">
        <v>176</v>
      </c>
      <c r="B29" s="6">
        <v>6988</v>
      </c>
      <c r="C29" s="6">
        <v>26690</v>
      </c>
      <c r="D29" s="6">
        <v>54246</v>
      </c>
    </row>
    <row r="30" spans="1:4" x14ac:dyDescent="0.25">
      <c r="A30" s="2" t="s">
        <v>177</v>
      </c>
      <c r="B30" s="6">
        <v>1000</v>
      </c>
      <c r="C30" s="4"/>
      <c r="D30" s="4"/>
    </row>
    <row r="31" spans="1:4" ht="30" x14ac:dyDescent="0.25">
      <c r="A31" s="2" t="s">
        <v>178</v>
      </c>
      <c r="B31" s="6">
        <v>-1210</v>
      </c>
      <c r="C31" s="6">
        <v>-7925</v>
      </c>
      <c r="D31" s="6">
        <v>28140</v>
      </c>
    </row>
    <row r="32" spans="1:4" x14ac:dyDescent="0.25">
      <c r="A32" s="2" t="s">
        <v>179</v>
      </c>
      <c r="B32" s="4">
        <v>140</v>
      </c>
      <c r="C32" s="4">
        <v>205</v>
      </c>
      <c r="D32" s="4">
        <v>842</v>
      </c>
    </row>
    <row r="33" spans="1:4" x14ac:dyDescent="0.25">
      <c r="A33" s="2" t="s">
        <v>180</v>
      </c>
      <c r="B33" s="4">
        <v>-213</v>
      </c>
      <c r="C33" s="4">
        <v>-125</v>
      </c>
      <c r="D33" s="4">
        <v>-421</v>
      </c>
    </row>
    <row r="34" spans="1:4" ht="30" x14ac:dyDescent="0.25">
      <c r="A34" s="2" t="s">
        <v>181</v>
      </c>
      <c r="B34" s="4"/>
      <c r="C34" s="4">
        <v>21</v>
      </c>
      <c r="D34" s="4"/>
    </row>
    <row r="35" spans="1:4" ht="30" x14ac:dyDescent="0.25">
      <c r="A35" s="2" t="s">
        <v>182</v>
      </c>
      <c r="B35" s="6">
        <v>1290</v>
      </c>
      <c r="C35" s="6">
        <v>4080</v>
      </c>
      <c r="D35" s="6">
        <v>7523</v>
      </c>
    </row>
    <row r="36" spans="1:4" ht="30" x14ac:dyDescent="0.25">
      <c r="A36" s="2" t="s">
        <v>183</v>
      </c>
      <c r="B36" s="6">
        <v>73492</v>
      </c>
      <c r="C36" s="6">
        <v>13843</v>
      </c>
      <c r="D36" s="6">
        <v>42041</v>
      </c>
    </row>
    <row r="37" spans="1:4" x14ac:dyDescent="0.25">
      <c r="A37" s="3" t="s">
        <v>184</v>
      </c>
      <c r="B37" s="4"/>
      <c r="C37" s="4"/>
      <c r="D37" s="4"/>
    </row>
    <row r="38" spans="1:4" x14ac:dyDescent="0.25">
      <c r="A38" s="2" t="s">
        <v>185</v>
      </c>
      <c r="B38" s="6">
        <v>-29528</v>
      </c>
      <c r="C38" s="6">
        <v>-6822</v>
      </c>
      <c r="D38" s="6">
        <v>-43240</v>
      </c>
    </row>
    <row r="39" spans="1:4" ht="30" x14ac:dyDescent="0.25">
      <c r="A39" s="2" t="s">
        <v>186</v>
      </c>
      <c r="B39" s="4">
        <v>103</v>
      </c>
      <c r="C39" s="4">
        <v>26</v>
      </c>
      <c r="D39" s="4">
        <v>-19</v>
      </c>
    </row>
    <row r="40" spans="1:4" ht="30" x14ac:dyDescent="0.25">
      <c r="A40" s="2" t="s">
        <v>187</v>
      </c>
      <c r="B40" s="6">
        <v>-45000</v>
      </c>
      <c r="C40" s="4"/>
      <c r="D40" s="4"/>
    </row>
    <row r="41" spans="1:4" x14ac:dyDescent="0.25">
      <c r="A41" s="2" t="s">
        <v>188</v>
      </c>
      <c r="B41" s="6">
        <v>-3100</v>
      </c>
      <c r="C41" s="4"/>
      <c r="D41" s="4"/>
    </row>
    <row r="42" spans="1:4" ht="30" x14ac:dyDescent="0.25">
      <c r="A42" s="2" t="s">
        <v>189</v>
      </c>
      <c r="B42" s="6">
        <v>42759</v>
      </c>
      <c r="C42" s="4"/>
      <c r="D42" s="4"/>
    </row>
    <row r="43" spans="1:4" x14ac:dyDescent="0.25">
      <c r="A43" s="2" t="s">
        <v>190</v>
      </c>
      <c r="B43" s="4"/>
      <c r="C43" s="4"/>
      <c r="D43" s="4">
        <v>-1</v>
      </c>
    </row>
    <row r="44" spans="1:4" x14ac:dyDescent="0.25">
      <c r="A44" s="2" t="s">
        <v>149</v>
      </c>
      <c r="B44" s="6">
        <v>-3295</v>
      </c>
      <c r="C44" s="4"/>
      <c r="D44" s="4"/>
    </row>
    <row r="45" spans="1:4" x14ac:dyDescent="0.25">
      <c r="A45" s="2" t="s">
        <v>191</v>
      </c>
      <c r="B45" s="6">
        <v>-38061</v>
      </c>
      <c r="C45" s="6">
        <v>-6796</v>
      </c>
      <c r="D45" s="6">
        <v>-43260</v>
      </c>
    </row>
    <row r="46" spans="1:4" ht="30" x14ac:dyDescent="0.25">
      <c r="A46" s="2" t="s">
        <v>192</v>
      </c>
      <c r="B46" s="6">
        <v>31770</v>
      </c>
      <c r="C46" s="6">
        <v>7056</v>
      </c>
      <c r="D46" s="4">
        <v>185</v>
      </c>
    </row>
    <row r="47" spans="1:4" ht="30" x14ac:dyDescent="0.25">
      <c r="A47" s="2" t="s">
        <v>193</v>
      </c>
      <c r="B47" s="6">
        <v>14842</v>
      </c>
      <c r="C47" s="6">
        <v>7786</v>
      </c>
      <c r="D47" s="6">
        <v>7601</v>
      </c>
    </row>
    <row r="48" spans="1:4" ht="30" x14ac:dyDescent="0.25">
      <c r="A48" s="2" t="s">
        <v>194</v>
      </c>
      <c r="B48" s="6">
        <v>46612</v>
      </c>
      <c r="C48" s="6">
        <v>14842</v>
      </c>
      <c r="D48" s="6">
        <v>7786</v>
      </c>
    </row>
    <row r="49" spans="1:4" ht="30" x14ac:dyDescent="0.25">
      <c r="A49" s="3" t="s">
        <v>195</v>
      </c>
      <c r="B49" s="4"/>
      <c r="C49" s="4"/>
      <c r="D49" s="4"/>
    </row>
    <row r="50" spans="1:4" x14ac:dyDescent="0.25">
      <c r="A50" s="2" t="s">
        <v>196</v>
      </c>
      <c r="B50" s="6">
        <v>3354</v>
      </c>
      <c r="C50" s="6">
        <v>4327</v>
      </c>
      <c r="D50" s="6">
        <v>5225</v>
      </c>
    </row>
    <row r="51" spans="1:4" x14ac:dyDescent="0.25">
      <c r="A51" s="2" t="s">
        <v>197</v>
      </c>
      <c r="B51" s="4">
        <v>200</v>
      </c>
      <c r="C51" s="4"/>
      <c r="D51" s="4"/>
    </row>
    <row r="52" spans="1:4" ht="30" x14ac:dyDescent="0.25">
      <c r="A52" s="3" t="s">
        <v>198</v>
      </c>
      <c r="B52" s="4"/>
      <c r="C52" s="4"/>
      <c r="D52" s="4"/>
    </row>
    <row r="53" spans="1:4" ht="30" x14ac:dyDescent="0.25">
      <c r="A53" s="2" t="s">
        <v>199</v>
      </c>
      <c r="B53" s="6">
        <v>5542</v>
      </c>
      <c r="C53" s="6">
        <v>-5962</v>
      </c>
      <c r="D53" s="4">
        <v>-970</v>
      </c>
    </row>
    <row r="54" spans="1:4" ht="30" x14ac:dyDescent="0.25">
      <c r="A54" s="2" t="s">
        <v>200</v>
      </c>
      <c r="B54" s="7">
        <v>1188</v>
      </c>
      <c r="C54" s="7">
        <v>953</v>
      </c>
      <c r="D54" s="7">
        <v>5823</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1039</v>
      </c>
      <c r="B1" s="8" t="s">
        <v>1</v>
      </c>
      <c r="C1" s="8"/>
      <c r="D1" s="8"/>
    </row>
    <row r="2" spans="1:4" ht="30" x14ac:dyDescent="0.25">
      <c r="A2" s="1" t="s">
        <v>117</v>
      </c>
      <c r="B2" s="1" t="s">
        <v>2</v>
      </c>
      <c r="C2" s="1" t="s">
        <v>30</v>
      </c>
      <c r="D2" s="1" t="s">
        <v>77</v>
      </c>
    </row>
    <row r="3" spans="1:4" x14ac:dyDescent="0.25">
      <c r="A3" s="3" t="s">
        <v>523</v>
      </c>
      <c r="B3" s="4"/>
      <c r="C3" s="4"/>
      <c r="D3" s="4"/>
    </row>
    <row r="4" spans="1:4" x14ac:dyDescent="0.25">
      <c r="A4" s="2" t="s">
        <v>524</v>
      </c>
      <c r="B4" s="7">
        <v>0</v>
      </c>
      <c r="C4" s="7">
        <v>0</v>
      </c>
      <c r="D4" s="7">
        <v>0</v>
      </c>
    </row>
    <row r="5" spans="1:4" x14ac:dyDescent="0.25">
      <c r="A5" s="2" t="s">
        <v>525</v>
      </c>
      <c r="B5" s="4">
        <v>200</v>
      </c>
      <c r="C5" s="4"/>
      <c r="D5" s="4"/>
    </row>
    <row r="6" spans="1:4" x14ac:dyDescent="0.25">
      <c r="A6" s="2" t="s">
        <v>1040</v>
      </c>
      <c r="B6" s="4">
        <v>200</v>
      </c>
      <c r="C6" s="4"/>
      <c r="D6" s="4"/>
    </row>
    <row r="7" spans="1:4" x14ac:dyDescent="0.25">
      <c r="A7" s="3" t="s">
        <v>526</v>
      </c>
      <c r="B7" s="4"/>
      <c r="C7" s="4"/>
      <c r="D7" s="4"/>
    </row>
    <row r="8" spans="1:4" x14ac:dyDescent="0.25">
      <c r="A8" s="2" t="s">
        <v>524</v>
      </c>
      <c r="B8" s="4">
        <v>-5</v>
      </c>
      <c r="C8" s="4">
        <v>-189</v>
      </c>
      <c r="D8" s="6">
        <v>-1571</v>
      </c>
    </row>
    <row r="9" spans="1:4" x14ac:dyDescent="0.25">
      <c r="A9" s="2" t="s">
        <v>525</v>
      </c>
      <c r="B9" s="6">
        <v>-1269</v>
      </c>
      <c r="C9" s="4">
        <v>-19</v>
      </c>
      <c r="D9" s="4">
        <v>-210</v>
      </c>
    </row>
    <row r="10" spans="1:4" ht="30" x14ac:dyDescent="0.25">
      <c r="A10" s="2" t="s">
        <v>532</v>
      </c>
      <c r="B10" s="6">
        <v>1274</v>
      </c>
      <c r="C10" s="6">
        <v>1150</v>
      </c>
      <c r="D10" s="6">
        <v>1781</v>
      </c>
    </row>
    <row r="11" spans="1:4" x14ac:dyDescent="0.25">
      <c r="A11" s="2" t="s">
        <v>1041</v>
      </c>
      <c r="B11" s="4"/>
      <c r="C11" s="4">
        <v>942</v>
      </c>
      <c r="D11" s="4"/>
    </row>
    <row r="12" spans="1:4" x14ac:dyDescent="0.25">
      <c r="A12" s="2" t="s">
        <v>545</v>
      </c>
      <c r="B12" s="7">
        <v>200</v>
      </c>
      <c r="C12" s="7">
        <v>942</v>
      </c>
      <c r="D12" s="4"/>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1042</v>
      </c>
      <c r="B1" s="1" t="s">
        <v>1</v>
      </c>
      <c r="C1" s="1"/>
    </row>
    <row r="2" spans="1:3" x14ac:dyDescent="0.25">
      <c r="A2" s="8"/>
      <c r="B2" s="1" t="s">
        <v>2</v>
      </c>
      <c r="C2" s="1" t="s">
        <v>30</v>
      </c>
    </row>
    <row r="3" spans="1:3" x14ac:dyDescent="0.25">
      <c r="A3" s="3" t="s">
        <v>1043</v>
      </c>
      <c r="B3" s="4"/>
      <c r="C3" s="4"/>
    </row>
    <row r="4" spans="1:3" x14ac:dyDescent="0.25">
      <c r="A4" s="2" t="s">
        <v>1044</v>
      </c>
      <c r="B4" s="94">
        <v>0.34</v>
      </c>
      <c r="C4" s="4"/>
    </row>
    <row r="5" spans="1:3" x14ac:dyDescent="0.25">
      <c r="A5" s="2" t="s">
        <v>1045</v>
      </c>
      <c r="B5" s="7">
        <v>16807000</v>
      </c>
      <c r="C5" s="7">
        <v>17683000</v>
      </c>
    </row>
    <row r="6" spans="1:3" x14ac:dyDescent="0.25">
      <c r="A6" s="2" t="s">
        <v>1046</v>
      </c>
      <c r="B6" s="4"/>
      <c r="C6" s="4"/>
    </row>
    <row r="7" spans="1:3" x14ac:dyDescent="0.25">
      <c r="A7" s="3" t="s">
        <v>1043</v>
      </c>
      <c r="B7" s="4"/>
      <c r="C7" s="4"/>
    </row>
    <row r="8" spans="1:3" x14ac:dyDescent="0.25">
      <c r="A8" s="2" t="s">
        <v>1047</v>
      </c>
      <c r="B8" s="6">
        <v>6500000</v>
      </c>
      <c r="C8" s="4"/>
    </row>
    <row r="9" spans="1:3" x14ac:dyDescent="0.25">
      <c r="A9" s="2" t="s">
        <v>1048</v>
      </c>
      <c r="B9" s="4"/>
      <c r="C9" s="4"/>
    </row>
    <row r="10" spans="1:3" x14ac:dyDescent="0.25">
      <c r="A10" s="3" t="s">
        <v>1043</v>
      </c>
      <c r="B10" s="4"/>
      <c r="C10" s="4"/>
    </row>
    <row r="11" spans="1:3" x14ac:dyDescent="0.25">
      <c r="A11" s="2" t="s">
        <v>1047</v>
      </c>
      <c r="B11" s="6">
        <v>47500000</v>
      </c>
      <c r="C11" s="4"/>
    </row>
    <row r="12" spans="1:3" x14ac:dyDescent="0.25">
      <c r="A12" s="2" t="s">
        <v>1049</v>
      </c>
      <c r="B12" s="4"/>
      <c r="C12" s="4"/>
    </row>
    <row r="13" spans="1:3" x14ac:dyDescent="0.25">
      <c r="A13" s="3" t="s">
        <v>1043</v>
      </c>
      <c r="B13" s="4"/>
      <c r="C13" s="4"/>
    </row>
    <row r="14" spans="1:3" ht="30" x14ac:dyDescent="0.25">
      <c r="A14" s="2" t="s">
        <v>1050</v>
      </c>
      <c r="B14" s="4">
        <v>2023</v>
      </c>
      <c r="C14" s="4"/>
    </row>
    <row r="15" spans="1:3" x14ac:dyDescent="0.25">
      <c r="A15" s="2" t="s">
        <v>1051</v>
      </c>
      <c r="B15" s="4"/>
      <c r="C15" s="4"/>
    </row>
    <row r="16" spans="1:3" x14ac:dyDescent="0.25">
      <c r="A16" s="3" t="s">
        <v>1043</v>
      </c>
      <c r="B16" s="4"/>
      <c r="C16" s="4"/>
    </row>
    <row r="17" spans="1:3" ht="30" x14ac:dyDescent="0.25">
      <c r="A17" s="2" t="s">
        <v>1050</v>
      </c>
      <c r="B17" s="4">
        <v>2029</v>
      </c>
      <c r="C17" s="4"/>
    </row>
    <row r="18" spans="1:3" x14ac:dyDescent="0.25">
      <c r="A18" s="2" t="s">
        <v>1052</v>
      </c>
      <c r="B18" s="4"/>
      <c r="C18" s="4"/>
    </row>
    <row r="19" spans="1:3" x14ac:dyDescent="0.25">
      <c r="A19" s="3" t="s">
        <v>1043</v>
      </c>
      <c r="B19" s="4"/>
      <c r="C19" s="4"/>
    </row>
    <row r="20" spans="1:3" ht="30" x14ac:dyDescent="0.25">
      <c r="A20" s="2" t="s">
        <v>1053</v>
      </c>
      <c r="B20" s="4" t="s">
        <v>1054</v>
      </c>
      <c r="C20" s="4"/>
    </row>
    <row r="21" spans="1:3" x14ac:dyDescent="0.25">
      <c r="A21" s="2" t="s">
        <v>1055</v>
      </c>
      <c r="B21" s="4"/>
      <c r="C21" s="4"/>
    </row>
    <row r="22" spans="1:3" x14ac:dyDescent="0.25">
      <c r="A22" s="3" t="s">
        <v>1043</v>
      </c>
      <c r="B22" s="4"/>
      <c r="C22" s="4"/>
    </row>
    <row r="23" spans="1:3" x14ac:dyDescent="0.25">
      <c r="A23" s="2" t="s">
        <v>1047</v>
      </c>
      <c r="B23" s="6">
        <v>1200000</v>
      </c>
      <c r="C23" s="4"/>
    </row>
    <row r="24" spans="1:3" x14ac:dyDescent="0.25">
      <c r="A24" s="2" t="s">
        <v>1056</v>
      </c>
      <c r="B24" s="4"/>
      <c r="C24" s="4"/>
    </row>
    <row r="25" spans="1:3" x14ac:dyDescent="0.25">
      <c r="A25" s="3" t="s">
        <v>1043</v>
      </c>
      <c r="B25" s="4"/>
      <c r="C25" s="4"/>
    </row>
    <row r="26" spans="1:3" x14ac:dyDescent="0.25">
      <c r="A26" s="2" t="s">
        <v>1047</v>
      </c>
      <c r="B26" s="7">
        <v>39100000</v>
      </c>
      <c r="C26" s="4"/>
    </row>
    <row r="27" spans="1:3" x14ac:dyDescent="0.25">
      <c r="A27" s="2" t="s">
        <v>1057</v>
      </c>
      <c r="B27" s="4"/>
      <c r="C27" s="4"/>
    </row>
    <row r="28" spans="1:3" x14ac:dyDescent="0.25">
      <c r="A28" s="3" t="s">
        <v>1043</v>
      </c>
      <c r="B28" s="4"/>
      <c r="C28" s="4"/>
    </row>
    <row r="29" spans="1:3" ht="30" x14ac:dyDescent="0.25">
      <c r="A29" s="2" t="s">
        <v>1050</v>
      </c>
      <c r="B29" s="4">
        <v>2029</v>
      </c>
      <c r="C29" s="4"/>
    </row>
    <row r="30" spans="1:3" x14ac:dyDescent="0.25">
      <c r="A30" s="2" t="s">
        <v>1058</v>
      </c>
      <c r="B30" s="4"/>
      <c r="C30" s="4"/>
    </row>
    <row r="31" spans="1:3" x14ac:dyDescent="0.25">
      <c r="A31" s="3" t="s">
        <v>1043</v>
      </c>
      <c r="B31" s="4"/>
      <c r="C31" s="4"/>
    </row>
    <row r="32" spans="1:3" ht="30" x14ac:dyDescent="0.25">
      <c r="A32" s="2" t="s">
        <v>1050</v>
      </c>
      <c r="B32" s="4">
        <v>2034</v>
      </c>
      <c r="C32" s="4"/>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1059</v>
      </c>
      <c r="B1" s="8" t="s">
        <v>1</v>
      </c>
      <c r="C1" s="8"/>
      <c r="D1" s="8"/>
    </row>
    <row r="2" spans="1:4" ht="30" x14ac:dyDescent="0.25">
      <c r="A2" s="1" t="s">
        <v>117</v>
      </c>
      <c r="B2" s="1" t="s">
        <v>2</v>
      </c>
      <c r="C2" s="1" t="s">
        <v>30</v>
      </c>
      <c r="D2" s="1" t="s">
        <v>77</v>
      </c>
    </row>
    <row r="3" spans="1:4" x14ac:dyDescent="0.25">
      <c r="A3" s="3" t="s">
        <v>1060</v>
      </c>
      <c r="B3" s="4"/>
      <c r="C3" s="4"/>
      <c r="D3" s="4"/>
    </row>
    <row r="4" spans="1:4" ht="30" x14ac:dyDescent="0.25">
      <c r="A4" s="2" t="s">
        <v>535</v>
      </c>
      <c r="B4" s="7">
        <v>115</v>
      </c>
      <c r="C4" s="7">
        <v>-140</v>
      </c>
      <c r="D4" s="7">
        <v>-1557</v>
      </c>
    </row>
    <row r="5" spans="1:4" x14ac:dyDescent="0.25">
      <c r="A5" s="3" t="s">
        <v>538</v>
      </c>
      <c r="B5" s="4"/>
      <c r="C5" s="4"/>
      <c r="D5" s="4"/>
    </row>
    <row r="6" spans="1:4" ht="30" x14ac:dyDescent="0.25">
      <c r="A6" s="2" t="s">
        <v>539</v>
      </c>
      <c r="B6" s="4">
        <v>198</v>
      </c>
      <c r="C6" s="4">
        <v>-19</v>
      </c>
      <c r="D6" s="4">
        <v>-209</v>
      </c>
    </row>
    <row r="7" spans="1:4" x14ac:dyDescent="0.25">
      <c r="A7" s="2" t="s">
        <v>541</v>
      </c>
      <c r="B7" s="4">
        <v>-125</v>
      </c>
      <c r="C7" s="4">
        <v>-139</v>
      </c>
      <c r="D7" s="4">
        <v>-301</v>
      </c>
    </row>
    <row r="8" spans="1:4" ht="30" x14ac:dyDescent="0.25">
      <c r="A8" s="2" t="s">
        <v>532</v>
      </c>
      <c r="B8" s="4">
        <v>-5</v>
      </c>
      <c r="C8" s="6">
        <v>1150</v>
      </c>
      <c r="D8" s="6">
        <v>1781</v>
      </c>
    </row>
    <row r="9" spans="1:4" x14ac:dyDescent="0.25">
      <c r="A9" s="2" t="s">
        <v>80</v>
      </c>
      <c r="B9" s="4">
        <v>17</v>
      </c>
      <c r="C9" s="4">
        <v>90</v>
      </c>
      <c r="D9" s="4">
        <v>286</v>
      </c>
    </row>
    <row r="10" spans="1:4" x14ac:dyDescent="0.25">
      <c r="A10" s="2" t="s">
        <v>545</v>
      </c>
      <c r="B10" s="7">
        <v>200</v>
      </c>
      <c r="C10" s="7">
        <v>942</v>
      </c>
      <c r="D10" s="4"/>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1061</v>
      </c>
      <c r="B1" s="8" t="s">
        <v>2</v>
      </c>
      <c r="C1" s="8" t="s">
        <v>30</v>
      </c>
    </row>
    <row r="2" spans="1:3" ht="30" x14ac:dyDescent="0.25">
      <c r="A2" s="1" t="s">
        <v>117</v>
      </c>
      <c r="B2" s="8"/>
      <c r="C2" s="8"/>
    </row>
    <row r="3" spans="1:3" x14ac:dyDescent="0.25">
      <c r="A3" s="3" t="s">
        <v>547</v>
      </c>
      <c r="B3" s="4"/>
      <c r="C3" s="4"/>
    </row>
    <row r="4" spans="1:3" x14ac:dyDescent="0.25">
      <c r="A4" s="2" t="s">
        <v>306</v>
      </c>
      <c r="B4" s="7">
        <v>1912</v>
      </c>
      <c r="C4" s="7">
        <v>2319</v>
      </c>
    </row>
    <row r="5" spans="1:3" x14ac:dyDescent="0.25">
      <c r="A5" s="2" t="s">
        <v>548</v>
      </c>
      <c r="B5" s="4">
        <v>164</v>
      </c>
      <c r="C5" s="4">
        <v>195</v>
      </c>
    </row>
    <row r="6" spans="1:3" x14ac:dyDescent="0.25">
      <c r="A6" s="2" t="s">
        <v>549</v>
      </c>
      <c r="B6" s="4">
        <v>14</v>
      </c>
      <c r="C6" s="4">
        <v>65</v>
      </c>
    </row>
    <row r="7" spans="1:3" x14ac:dyDescent="0.25">
      <c r="A7" s="2" t="s">
        <v>550</v>
      </c>
      <c r="B7" s="4">
        <v>392</v>
      </c>
      <c r="C7" s="4">
        <v>571</v>
      </c>
    </row>
    <row r="8" spans="1:3" x14ac:dyDescent="0.25">
      <c r="A8" s="2" t="s">
        <v>280</v>
      </c>
      <c r="B8" s="4"/>
      <c r="C8" s="6">
        <v>2089</v>
      </c>
    </row>
    <row r="9" spans="1:3" x14ac:dyDescent="0.25">
      <c r="A9" s="2" t="s">
        <v>551</v>
      </c>
      <c r="B9" s="6">
        <v>1567</v>
      </c>
      <c r="C9" s="4">
        <v>164</v>
      </c>
    </row>
    <row r="10" spans="1:3" x14ac:dyDescent="0.25">
      <c r="A10" s="2" t="s">
        <v>552</v>
      </c>
      <c r="B10" s="6">
        <v>13299</v>
      </c>
      <c r="C10" s="6">
        <v>12874</v>
      </c>
    </row>
    <row r="11" spans="1:3" x14ac:dyDescent="0.25">
      <c r="A11" s="2" t="s">
        <v>553</v>
      </c>
      <c r="B11" s="6">
        <v>17348</v>
      </c>
      <c r="C11" s="6">
        <v>18277</v>
      </c>
    </row>
    <row r="12" spans="1:3" x14ac:dyDescent="0.25">
      <c r="A12" s="2" t="s">
        <v>554</v>
      </c>
      <c r="B12" s="6">
        <v>-16807</v>
      </c>
      <c r="C12" s="6">
        <v>-17683</v>
      </c>
    </row>
    <row r="13" spans="1:3" x14ac:dyDescent="0.25">
      <c r="A13" s="2" t="s">
        <v>557</v>
      </c>
      <c r="B13" s="4">
        <v>541</v>
      </c>
      <c r="C13" s="4">
        <v>594</v>
      </c>
    </row>
    <row r="14" spans="1:3" x14ac:dyDescent="0.25">
      <c r="A14" s="3" t="s">
        <v>558</v>
      </c>
      <c r="B14" s="4"/>
      <c r="C14" s="4"/>
    </row>
    <row r="15" spans="1:3" x14ac:dyDescent="0.25">
      <c r="A15" s="2" t="s">
        <v>157</v>
      </c>
      <c r="B15" s="4">
        <v>225</v>
      </c>
      <c r="C15" s="4">
        <v>259</v>
      </c>
    </row>
    <row r="16" spans="1:3" x14ac:dyDescent="0.25">
      <c r="A16" s="2" t="s">
        <v>559</v>
      </c>
      <c r="B16" s="4">
        <v>231</v>
      </c>
      <c r="C16" s="4">
        <v>310</v>
      </c>
    </row>
    <row r="17" spans="1:3" x14ac:dyDescent="0.25">
      <c r="A17" s="2" t="s">
        <v>280</v>
      </c>
      <c r="B17" s="4">
        <v>61</v>
      </c>
      <c r="C17" s="4"/>
    </row>
    <row r="18" spans="1:3" x14ac:dyDescent="0.25">
      <c r="A18" s="2" t="s">
        <v>80</v>
      </c>
      <c r="B18" s="4">
        <v>24</v>
      </c>
      <c r="C18" s="4">
        <v>25</v>
      </c>
    </row>
    <row r="19" spans="1:3" x14ac:dyDescent="0.25">
      <c r="A19" s="2" t="s">
        <v>560</v>
      </c>
      <c r="B19" s="4">
        <v>541</v>
      </c>
      <c r="C19" s="4">
        <v>594</v>
      </c>
    </row>
    <row r="20" spans="1:3" x14ac:dyDescent="0.25">
      <c r="A20" s="2" t="s">
        <v>561</v>
      </c>
      <c r="B20" s="7">
        <v>0</v>
      </c>
      <c r="C20" s="7">
        <v>0</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1.42578125" bestFit="1" customWidth="1"/>
  </cols>
  <sheetData>
    <row r="1" spans="1:4" ht="15" customHeight="1" x14ac:dyDescent="0.25">
      <c r="A1" s="8" t="s">
        <v>1062</v>
      </c>
      <c r="B1" s="1" t="s">
        <v>1024</v>
      </c>
      <c r="C1" s="1" t="s">
        <v>1</v>
      </c>
      <c r="D1" s="1"/>
    </row>
    <row r="2" spans="1:4" x14ac:dyDescent="0.25">
      <c r="A2" s="8"/>
      <c r="B2" s="1" t="s">
        <v>1025</v>
      </c>
      <c r="C2" s="1" t="s">
        <v>2</v>
      </c>
      <c r="D2" s="1" t="s">
        <v>1025</v>
      </c>
    </row>
    <row r="3" spans="1:4" x14ac:dyDescent="0.25">
      <c r="A3" s="3" t="s">
        <v>1063</v>
      </c>
      <c r="B3" s="4"/>
      <c r="C3" s="4"/>
      <c r="D3" s="4"/>
    </row>
    <row r="4" spans="1:4" x14ac:dyDescent="0.25">
      <c r="A4" s="2" t="s">
        <v>149</v>
      </c>
      <c r="B4" s="7">
        <v>3300000</v>
      </c>
      <c r="C4" s="7">
        <v>3295000</v>
      </c>
      <c r="D4" s="4"/>
    </row>
    <row r="5" spans="1:4" ht="30" x14ac:dyDescent="0.25">
      <c r="A5" s="2" t="s">
        <v>1064</v>
      </c>
      <c r="B5" s="6">
        <v>475204</v>
      </c>
      <c r="C5" s="4"/>
      <c r="D5" s="6">
        <v>475204</v>
      </c>
    </row>
    <row r="6" spans="1:4" ht="30" x14ac:dyDescent="0.25">
      <c r="A6" s="2" t="s">
        <v>1065</v>
      </c>
      <c r="B6" s="4"/>
      <c r="C6" s="7">
        <v>4500000</v>
      </c>
      <c r="D6" s="4"/>
    </row>
    <row r="7" spans="1:4" x14ac:dyDescent="0.25">
      <c r="A7" s="2" t="s">
        <v>127</v>
      </c>
      <c r="B7" s="4"/>
      <c r="C7" s="4"/>
      <c r="D7" s="4"/>
    </row>
    <row r="8" spans="1:4" x14ac:dyDescent="0.25">
      <c r="A8" s="3" t="s">
        <v>1063</v>
      </c>
      <c r="B8" s="4"/>
      <c r="C8" s="4"/>
      <c r="D8" s="4"/>
    </row>
    <row r="9" spans="1:4" x14ac:dyDescent="0.25">
      <c r="A9" s="2" t="s">
        <v>1066</v>
      </c>
      <c r="B9" s="6">
        <v>13179</v>
      </c>
      <c r="C9" s="6">
        <v>13179</v>
      </c>
      <c r="D9" s="4"/>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4.42578125" customWidth="1"/>
  </cols>
  <sheetData>
    <row r="1" spans="1:5" ht="45" x14ac:dyDescent="0.25">
      <c r="A1" s="1" t="s">
        <v>1067</v>
      </c>
      <c r="B1" s="8" t="s">
        <v>2</v>
      </c>
      <c r="C1" s="8"/>
      <c r="D1" s="8" t="s">
        <v>30</v>
      </c>
      <c r="E1" s="8"/>
    </row>
    <row r="2" spans="1:5" ht="30" x14ac:dyDescent="0.25">
      <c r="A2" s="1" t="s">
        <v>117</v>
      </c>
      <c r="B2" s="8"/>
      <c r="C2" s="8"/>
      <c r="D2" s="8"/>
      <c r="E2" s="8"/>
    </row>
    <row r="3" spans="1:5" ht="45" x14ac:dyDescent="0.25">
      <c r="A3" s="3" t="s">
        <v>1068</v>
      </c>
      <c r="B3" s="4"/>
      <c r="C3" s="4"/>
      <c r="D3" s="4"/>
      <c r="E3" s="4"/>
    </row>
    <row r="4" spans="1:5" ht="30" x14ac:dyDescent="0.25">
      <c r="A4" s="2" t="s">
        <v>1069</v>
      </c>
      <c r="B4" s="94">
        <v>0.16750000000000001</v>
      </c>
      <c r="C4" s="4"/>
      <c r="D4" s="94">
        <v>4.9299999999999997E-2</v>
      </c>
      <c r="E4" s="4"/>
    </row>
    <row r="5" spans="1:5" ht="30" x14ac:dyDescent="0.25">
      <c r="A5" s="2" t="s">
        <v>1070</v>
      </c>
      <c r="B5" s="7">
        <v>50693</v>
      </c>
      <c r="C5" s="4"/>
      <c r="D5" s="7">
        <v>15408</v>
      </c>
      <c r="E5" s="4"/>
    </row>
    <row r="6" spans="1:5" ht="45" x14ac:dyDescent="0.25">
      <c r="A6" s="2" t="s">
        <v>1071</v>
      </c>
      <c r="B6" s="6">
        <v>24208</v>
      </c>
      <c r="C6" s="4"/>
      <c r="D6" s="6">
        <v>25011</v>
      </c>
      <c r="E6" s="4"/>
    </row>
    <row r="7" spans="1:5" ht="45" x14ac:dyDescent="0.25">
      <c r="A7" s="2" t="s">
        <v>1072</v>
      </c>
      <c r="B7" s="6">
        <v>30261</v>
      </c>
      <c r="C7" s="4"/>
      <c r="D7" s="6">
        <v>31264</v>
      </c>
      <c r="E7" s="4"/>
    </row>
    <row r="8" spans="1:5" ht="30" x14ac:dyDescent="0.25">
      <c r="A8" s="2" t="s">
        <v>1073</v>
      </c>
      <c r="B8" s="94">
        <v>0.155</v>
      </c>
      <c r="C8" s="4"/>
      <c r="D8" s="94">
        <v>2.46E-2</v>
      </c>
      <c r="E8" s="4"/>
    </row>
    <row r="9" spans="1:5" ht="30" x14ac:dyDescent="0.25">
      <c r="A9" s="2" t="s">
        <v>1074</v>
      </c>
      <c r="B9" s="6">
        <v>46894</v>
      </c>
      <c r="C9" s="4"/>
      <c r="D9" s="6">
        <v>7704</v>
      </c>
      <c r="E9" s="4"/>
    </row>
    <row r="10" spans="1:5" ht="45" x14ac:dyDescent="0.25">
      <c r="A10" s="2" t="s">
        <v>1075</v>
      </c>
      <c r="B10" s="6">
        <v>12104</v>
      </c>
      <c r="C10" s="4"/>
      <c r="D10" s="6">
        <v>12506</v>
      </c>
      <c r="E10" s="4"/>
    </row>
    <row r="11" spans="1:5" ht="60" x14ac:dyDescent="0.25">
      <c r="A11" s="2" t="s">
        <v>1076</v>
      </c>
      <c r="B11" s="6">
        <v>18156</v>
      </c>
      <c r="C11" s="4"/>
      <c r="D11" s="6">
        <v>18758</v>
      </c>
      <c r="E11" s="4"/>
    </row>
    <row r="12" spans="1:5" ht="45" x14ac:dyDescent="0.25">
      <c r="A12" s="2" t="s">
        <v>1077</v>
      </c>
      <c r="B12" s="94">
        <v>0.1192</v>
      </c>
      <c r="C12" s="4"/>
      <c r="D12" s="94">
        <v>1.7899999999999999E-2</v>
      </c>
      <c r="E12" s="4"/>
    </row>
    <row r="13" spans="1:5" ht="45" x14ac:dyDescent="0.25">
      <c r="A13" s="2" t="s">
        <v>1078</v>
      </c>
      <c r="B13" s="6">
        <v>46894</v>
      </c>
      <c r="C13" s="4"/>
      <c r="D13" s="6">
        <v>7704</v>
      </c>
      <c r="E13" s="4"/>
    </row>
    <row r="14" spans="1:5" ht="60" x14ac:dyDescent="0.25">
      <c r="A14" s="2" t="s">
        <v>1079</v>
      </c>
      <c r="B14" s="6">
        <v>15740</v>
      </c>
      <c r="C14" s="4"/>
      <c r="D14" s="6">
        <v>17183</v>
      </c>
      <c r="E14" s="4"/>
    </row>
    <row r="15" spans="1:5" ht="60" x14ac:dyDescent="0.25">
      <c r="A15" s="2" t="s">
        <v>1080</v>
      </c>
      <c r="B15" s="6">
        <v>19675</v>
      </c>
      <c r="C15" s="4"/>
      <c r="D15" s="6">
        <v>21478</v>
      </c>
      <c r="E15" s="4"/>
    </row>
    <row r="16" spans="1:5" x14ac:dyDescent="0.25">
      <c r="A16" s="2" t="s">
        <v>1081</v>
      </c>
      <c r="B16" s="4"/>
      <c r="C16" s="4"/>
      <c r="D16" s="4"/>
      <c r="E16" s="4"/>
    </row>
    <row r="17" spans="1:5" ht="45" x14ac:dyDescent="0.25">
      <c r="A17" s="3" t="s">
        <v>1068</v>
      </c>
      <c r="B17" s="4"/>
      <c r="C17" s="4"/>
      <c r="D17" s="4"/>
      <c r="E17" s="4"/>
    </row>
    <row r="18" spans="1:5" ht="30" x14ac:dyDescent="0.25">
      <c r="A18" s="2" t="s">
        <v>1069</v>
      </c>
      <c r="B18" s="94">
        <v>0.16159999999999999</v>
      </c>
      <c r="C18" s="4"/>
      <c r="D18" s="94">
        <v>6.13E-2</v>
      </c>
      <c r="E18" s="4"/>
    </row>
    <row r="19" spans="1:5" ht="30" x14ac:dyDescent="0.25">
      <c r="A19" s="2" t="s">
        <v>1070</v>
      </c>
      <c r="B19" s="6">
        <v>48894</v>
      </c>
      <c r="C19" s="4"/>
      <c r="D19" s="6">
        <v>19175</v>
      </c>
      <c r="E19" s="4"/>
    </row>
    <row r="20" spans="1:5" ht="45" x14ac:dyDescent="0.25">
      <c r="A20" s="2" t="s">
        <v>1071</v>
      </c>
      <c r="B20" s="6">
        <v>24208</v>
      </c>
      <c r="C20" s="4"/>
      <c r="D20" s="6">
        <v>25023</v>
      </c>
      <c r="E20" s="4"/>
    </row>
    <row r="21" spans="1:5" ht="45" x14ac:dyDescent="0.25">
      <c r="A21" s="2" t="s">
        <v>1072</v>
      </c>
      <c r="B21" s="6">
        <v>30260</v>
      </c>
      <c r="C21" s="4"/>
      <c r="D21" s="6">
        <v>31279</v>
      </c>
      <c r="E21" s="4"/>
    </row>
    <row r="22" spans="1:5" ht="30" x14ac:dyDescent="0.25">
      <c r="A22" s="2" t="s">
        <v>1073</v>
      </c>
      <c r="B22" s="94">
        <v>0.14899999999999999</v>
      </c>
      <c r="C22" s="4"/>
      <c r="D22" s="94">
        <v>4.87E-2</v>
      </c>
      <c r="E22" s="4"/>
    </row>
    <row r="23" spans="1:5" ht="30" x14ac:dyDescent="0.25">
      <c r="A23" s="2" t="s">
        <v>1074</v>
      </c>
      <c r="B23" s="6">
        <v>45095</v>
      </c>
      <c r="C23" s="4"/>
      <c r="D23" s="6">
        <v>15240</v>
      </c>
      <c r="E23" s="4"/>
    </row>
    <row r="24" spans="1:5" ht="45" x14ac:dyDescent="0.25">
      <c r="A24" s="2" t="s">
        <v>1075</v>
      </c>
      <c r="B24" s="6">
        <v>12104</v>
      </c>
      <c r="C24" s="4"/>
      <c r="D24" s="6">
        <v>12512</v>
      </c>
      <c r="E24" s="4"/>
    </row>
    <row r="25" spans="1:5" ht="60" x14ac:dyDescent="0.25">
      <c r="A25" s="2" t="s">
        <v>1076</v>
      </c>
      <c r="B25" s="6">
        <v>18156</v>
      </c>
      <c r="C25" s="4"/>
      <c r="D25" s="6">
        <v>18767</v>
      </c>
      <c r="E25" s="4"/>
    </row>
    <row r="26" spans="1:5" ht="45" x14ac:dyDescent="0.25">
      <c r="A26" s="2" t="s">
        <v>1077</v>
      </c>
      <c r="B26" s="94">
        <v>0.11459999999999999</v>
      </c>
      <c r="C26" s="95" t="s">
        <v>1022</v>
      </c>
      <c r="D26" s="94">
        <v>3.5499999999999997E-2</v>
      </c>
      <c r="E26" s="95" t="s">
        <v>1022</v>
      </c>
    </row>
    <row r="27" spans="1:5" ht="45" x14ac:dyDescent="0.25">
      <c r="A27" s="2" t="s">
        <v>1078</v>
      </c>
      <c r="B27" s="6">
        <v>45095</v>
      </c>
      <c r="C27" s="95" t="s">
        <v>1022</v>
      </c>
      <c r="D27" s="6">
        <v>15240</v>
      </c>
      <c r="E27" s="95" t="s">
        <v>1022</v>
      </c>
    </row>
    <row r="28" spans="1:5" ht="60" x14ac:dyDescent="0.25">
      <c r="A28" s="2" t="s">
        <v>1079</v>
      </c>
      <c r="B28" s="6">
        <v>15740</v>
      </c>
      <c r="C28" s="95" t="s">
        <v>1022</v>
      </c>
      <c r="D28" s="6">
        <v>17189</v>
      </c>
      <c r="E28" s="95" t="s">
        <v>1022</v>
      </c>
    </row>
    <row r="29" spans="1:5" ht="60" x14ac:dyDescent="0.25">
      <c r="A29" s="2" t="s">
        <v>1080</v>
      </c>
      <c r="B29" s="7">
        <v>19675</v>
      </c>
      <c r="C29" s="95" t="s">
        <v>1022</v>
      </c>
      <c r="D29" s="7">
        <v>21486</v>
      </c>
      <c r="E29" s="95" t="s">
        <v>1022</v>
      </c>
    </row>
    <row r="30" spans="1:5" x14ac:dyDescent="0.25">
      <c r="A30" s="91"/>
      <c r="B30" s="91"/>
      <c r="C30" s="91"/>
      <c r="D30" s="91"/>
      <c r="E30" s="91"/>
    </row>
    <row r="31" spans="1:5" ht="30" customHeight="1" x14ac:dyDescent="0.25">
      <c r="A31" s="2" t="s">
        <v>1022</v>
      </c>
      <c r="B31" s="30" t="s">
        <v>1082</v>
      </c>
      <c r="C31" s="30"/>
      <c r="D31" s="30"/>
      <c r="E31" s="30"/>
    </row>
  </sheetData>
  <mergeCells count="4">
    <mergeCell ref="B1:C2"/>
    <mergeCell ref="D1:E2"/>
    <mergeCell ref="A30:E30"/>
    <mergeCell ref="B31:E3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1083</v>
      </c>
      <c r="B1" s="1" t="s">
        <v>2</v>
      </c>
    </row>
    <row r="2" spans="1:2" ht="45" x14ac:dyDescent="0.25">
      <c r="A2" s="3" t="s">
        <v>1068</v>
      </c>
      <c r="B2" s="4"/>
    </row>
    <row r="3" spans="1:2" ht="30" x14ac:dyDescent="0.25">
      <c r="A3" s="2" t="s">
        <v>1084</v>
      </c>
      <c r="B3" s="94">
        <v>0.08</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1085</v>
      </c>
      <c r="B1" s="1" t="s">
        <v>1</v>
      </c>
    </row>
    <row r="2" spans="1:2" x14ac:dyDescent="0.25">
      <c r="A2" s="8"/>
      <c r="B2" s="1" t="s">
        <v>2</v>
      </c>
    </row>
    <row r="3" spans="1:2" ht="30" x14ac:dyDescent="0.25">
      <c r="A3" s="3" t="s">
        <v>1086</v>
      </c>
      <c r="B3" s="4"/>
    </row>
    <row r="4" spans="1:2" ht="30" x14ac:dyDescent="0.25">
      <c r="A4" s="2" t="s">
        <v>1087</v>
      </c>
      <c r="B4" s="94">
        <v>0.75</v>
      </c>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1088</v>
      </c>
      <c r="B1" s="1" t="s">
        <v>1</v>
      </c>
    </row>
    <row r="2" spans="1:2" x14ac:dyDescent="0.25">
      <c r="A2" s="1" t="s">
        <v>861</v>
      </c>
      <c r="B2" s="1" t="s">
        <v>2</v>
      </c>
    </row>
    <row r="3" spans="1:2" ht="30" x14ac:dyDescent="0.25">
      <c r="A3" s="3" t="s">
        <v>1089</v>
      </c>
      <c r="B3" s="4"/>
    </row>
    <row r="4" spans="1:2" ht="30" x14ac:dyDescent="0.25">
      <c r="A4" s="2" t="s">
        <v>1090</v>
      </c>
      <c r="B4" s="4">
        <v>29.6</v>
      </c>
    </row>
    <row r="5" spans="1:2" x14ac:dyDescent="0.25">
      <c r="A5" s="2" t="s">
        <v>584</v>
      </c>
      <c r="B5" s="4"/>
    </row>
    <row r="6" spans="1:2" ht="30" x14ac:dyDescent="0.25">
      <c r="A6" s="3" t="s">
        <v>1089</v>
      </c>
      <c r="B6" s="4"/>
    </row>
    <row r="7" spans="1:2" x14ac:dyDescent="0.25">
      <c r="A7" s="2" t="s">
        <v>1091</v>
      </c>
      <c r="B7" s="4" t="s">
        <v>1092</v>
      </c>
    </row>
    <row r="8" spans="1:2" x14ac:dyDescent="0.25">
      <c r="A8" s="2" t="s">
        <v>822</v>
      </c>
      <c r="B8" s="4"/>
    </row>
    <row r="9" spans="1:2" ht="30" x14ac:dyDescent="0.25">
      <c r="A9" s="3" t="s">
        <v>1089</v>
      </c>
      <c r="B9" s="4"/>
    </row>
    <row r="10" spans="1:2" x14ac:dyDescent="0.25">
      <c r="A10" s="2" t="s">
        <v>1091</v>
      </c>
      <c r="B10" s="4" t="s">
        <v>1093</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1094</v>
      </c>
      <c r="B1" s="8" t="s">
        <v>2</v>
      </c>
    </row>
    <row r="2" spans="1:2" ht="30" x14ac:dyDescent="0.25">
      <c r="A2" s="1" t="s">
        <v>117</v>
      </c>
      <c r="B2" s="8"/>
    </row>
    <row r="3" spans="1:2" x14ac:dyDescent="0.25">
      <c r="A3" s="3" t="s">
        <v>1095</v>
      </c>
      <c r="B3" s="4"/>
    </row>
    <row r="4" spans="1:2" x14ac:dyDescent="0.25">
      <c r="A4" s="2" t="s">
        <v>606</v>
      </c>
      <c r="B4" s="7">
        <v>29758</v>
      </c>
    </row>
    <row r="5" spans="1:2" x14ac:dyDescent="0.25">
      <c r="A5" s="2" t="s">
        <v>607</v>
      </c>
      <c r="B5" s="4"/>
    </row>
    <row r="6" spans="1:2" x14ac:dyDescent="0.25">
      <c r="A6" s="3" t="s">
        <v>1095</v>
      </c>
      <c r="B6" s="4"/>
    </row>
    <row r="7" spans="1:2" x14ac:dyDescent="0.25">
      <c r="A7" s="2" t="s">
        <v>606</v>
      </c>
      <c r="B7" s="6">
        <v>29549</v>
      </c>
    </row>
    <row r="8" spans="1:2" x14ac:dyDescent="0.25">
      <c r="A8" s="2" t="s">
        <v>1096</v>
      </c>
      <c r="B8" s="4"/>
    </row>
    <row r="9" spans="1:2" x14ac:dyDescent="0.25">
      <c r="A9" s="3" t="s">
        <v>1095</v>
      </c>
      <c r="B9" s="4"/>
    </row>
    <row r="10" spans="1:2" x14ac:dyDescent="0.25">
      <c r="A10" s="2" t="s">
        <v>606</v>
      </c>
      <c r="B10" s="7">
        <v>209</v>
      </c>
    </row>
  </sheetData>
  <mergeCells count="1">
    <mergeCell ref="B1:B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workbookViewId="0"/>
  </sheetViews>
  <sheetFormatPr defaultRowHeight="15" x14ac:dyDescent="0.25"/>
  <cols>
    <col min="1" max="2" width="36.5703125" bestFit="1" customWidth="1"/>
    <col min="3" max="3" width="7" customWidth="1"/>
    <col min="4" max="4" width="8.28515625" customWidth="1"/>
    <col min="5" max="5" width="36.5703125" customWidth="1"/>
    <col min="6" max="6" width="8.28515625" customWidth="1"/>
    <col min="7" max="7" width="7" customWidth="1"/>
    <col min="8" max="8" width="8.28515625" customWidth="1"/>
    <col min="9" max="9" width="35.85546875" customWidth="1"/>
    <col min="10" max="10" width="8.85546875" customWidth="1"/>
    <col min="11" max="11" width="36.5703125" customWidth="1"/>
    <col min="12" max="12" width="8.28515625" customWidth="1"/>
    <col min="13" max="13" width="35.85546875" customWidth="1"/>
    <col min="14" max="14" width="8.85546875" customWidth="1"/>
  </cols>
  <sheetData>
    <row r="1" spans="1:14" ht="15" customHeight="1" x14ac:dyDescent="0.25">
      <c r="A1" s="8" t="s">
        <v>201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0" t="s">
        <v>201</v>
      </c>
      <c r="B3" s="31" t="s">
        <v>202</v>
      </c>
      <c r="C3" s="31"/>
      <c r="D3" s="31"/>
      <c r="E3" s="31"/>
      <c r="F3" s="31"/>
      <c r="G3" s="31"/>
      <c r="H3" s="31"/>
      <c r="I3" s="31"/>
      <c r="J3" s="31"/>
      <c r="K3" s="31"/>
      <c r="L3" s="31"/>
      <c r="M3" s="31"/>
      <c r="N3" s="31"/>
    </row>
    <row r="4" spans="1:14" x14ac:dyDescent="0.25">
      <c r="A4" s="30"/>
      <c r="B4" s="32"/>
      <c r="C4" s="32"/>
      <c r="D4" s="32"/>
      <c r="E4" s="32"/>
      <c r="F4" s="32"/>
      <c r="G4" s="32"/>
      <c r="H4" s="32"/>
      <c r="I4" s="32"/>
      <c r="J4" s="32"/>
      <c r="K4" s="32"/>
      <c r="L4" s="32"/>
      <c r="M4" s="32"/>
      <c r="N4" s="32"/>
    </row>
    <row r="5" spans="1:14" ht="25.5" customHeight="1" x14ac:dyDescent="0.25">
      <c r="A5" s="30"/>
      <c r="B5" s="33" t="s">
        <v>203</v>
      </c>
      <c r="C5" s="33"/>
      <c r="D5" s="33"/>
      <c r="E5" s="33"/>
      <c r="F5" s="33"/>
      <c r="G5" s="33"/>
      <c r="H5" s="33"/>
      <c r="I5" s="33"/>
      <c r="J5" s="33"/>
      <c r="K5" s="33"/>
      <c r="L5" s="33"/>
      <c r="M5" s="33"/>
      <c r="N5" s="33"/>
    </row>
    <row r="6" spans="1:14" x14ac:dyDescent="0.25">
      <c r="A6" s="30"/>
      <c r="B6" s="32"/>
      <c r="C6" s="32"/>
      <c r="D6" s="32"/>
      <c r="E6" s="32"/>
      <c r="F6" s="32"/>
      <c r="G6" s="32"/>
      <c r="H6" s="32"/>
      <c r="I6" s="32"/>
      <c r="J6" s="32"/>
      <c r="K6" s="32"/>
      <c r="L6" s="32"/>
      <c r="M6" s="32"/>
      <c r="N6" s="32"/>
    </row>
    <row r="7" spans="1:14" ht="25.5" customHeight="1" x14ac:dyDescent="0.25">
      <c r="A7" s="30"/>
      <c r="B7" s="31" t="s">
        <v>204</v>
      </c>
      <c r="C7" s="31"/>
      <c r="D7" s="31"/>
      <c r="E7" s="31"/>
      <c r="F7" s="31"/>
      <c r="G7" s="31"/>
      <c r="H7" s="31"/>
      <c r="I7" s="31"/>
      <c r="J7" s="31"/>
      <c r="K7" s="31"/>
      <c r="L7" s="31"/>
      <c r="M7" s="31"/>
      <c r="N7" s="31"/>
    </row>
    <row r="8" spans="1:14" x14ac:dyDescent="0.25">
      <c r="A8" s="30"/>
      <c r="B8" s="32"/>
      <c r="C8" s="32"/>
      <c r="D8" s="32"/>
      <c r="E8" s="32"/>
      <c r="F8" s="32"/>
      <c r="G8" s="32"/>
      <c r="H8" s="32"/>
      <c r="I8" s="32"/>
      <c r="J8" s="32"/>
      <c r="K8" s="32"/>
      <c r="L8" s="32"/>
      <c r="M8" s="32"/>
      <c r="N8" s="32"/>
    </row>
    <row r="9" spans="1:14" x14ac:dyDescent="0.25">
      <c r="A9" s="30"/>
      <c r="B9" s="31" t="s">
        <v>205</v>
      </c>
      <c r="C9" s="31"/>
      <c r="D9" s="31"/>
      <c r="E9" s="31"/>
      <c r="F9" s="31"/>
      <c r="G9" s="31"/>
      <c r="H9" s="31"/>
      <c r="I9" s="31"/>
      <c r="J9" s="31"/>
      <c r="K9" s="31"/>
      <c r="L9" s="31"/>
      <c r="M9" s="31"/>
      <c r="N9" s="31"/>
    </row>
    <row r="10" spans="1:14" x14ac:dyDescent="0.25">
      <c r="A10" s="30"/>
      <c r="B10" s="32"/>
      <c r="C10" s="32"/>
      <c r="D10" s="32"/>
      <c r="E10" s="32"/>
      <c r="F10" s="32"/>
      <c r="G10" s="32"/>
      <c r="H10" s="32"/>
      <c r="I10" s="32"/>
      <c r="J10" s="32"/>
      <c r="K10" s="32"/>
      <c r="L10" s="32"/>
      <c r="M10" s="32"/>
      <c r="N10" s="32"/>
    </row>
    <row r="11" spans="1:14" ht="25.5" customHeight="1" x14ac:dyDescent="0.25">
      <c r="A11" s="30"/>
      <c r="B11" s="33" t="s">
        <v>206</v>
      </c>
      <c r="C11" s="33"/>
      <c r="D11" s="33"/>
      <c r="E11" s="33"/>
      <c r="F11" s="33"/>
      <c r="G11" s="33"/>
      <c r="H11" s="33"/>
      <c r="I11" s="33"/>
      <c r="J11" s="33"/>
      <c r="K11" s="33"/>
      <c r="L11" s="33"/>
      <c r="M11" s="33"/>
      <c r="N11" s="33"/>
    </row>
    <row r="12" spans="1:14" x14ac:dyDescent="0.25">
      <c r="A12" s="30"/>
      <c r="B12" s="32"/>
      <c r="C12" s="32"/>
      <c r="D12" s="32"/>
      <c r="E12" s="32"/>
      <c r="F12" s="32"/>
      <c r="G12" s="32"/>
      <c r="H12" s="32"/>
      <c r="I12" s="32"/>
      <c r="J12" s="32"/>
      <c r="K12" s="32"/>
      <c r="L12" s="32"/>
      <c r="M12" s="32"/>
      <c r="N12" s="32"/>
    </row>
    <row r="13" spans="1:14" ht="38.25" customHeight="1" x14ac:dyDescent="0.25">
      <c r="A13" s="30"/>
      <c r="B13" s="33" t="s">
        <v>207</v>
      </c>
      <c r="C13" s="33"/>
      <c r="D13" s="33"/>
      <c r="E13" s="33"/>
      <c r="F13" s="33"/>
      <c r="G13" s="33"/>
      <c r="H13" s="33"/>
      <c r="I13" s="33"/>
      <c r="J13" s="33"/>
      <c r="K13" s="33"/>
      <c r="L13" s="33"/>
      <c r="M13" s="33"/>
      <c r="N13" s="33"/>
    </row>
    <row r="14" spans="1:14" x14ac:dyDescent="0.25">
      <c r="A14" s="30"/>
      <c r="B14" s="32"/>
      <c r="C14" s="32"/>
      <c r="D14" s="32"/>
      <c r="E14" s="32"/>
      <c r="F14" s="32"/>
      <c r="G14" s="32"/>
      <c r="H14" s="32"/>
      <c r="I14" s="32"/>
      <c r="J14" s="32"/>
      <c r="K14" s="32"/>
      <c r="L14" s="32"/>
      <c r="M14" s="32"/>
      <c r="N14" s="32"/>
    </row>
    <row r="15" spans="1:14" ht="25.5" customHeight="1" x14ac:dyDescent="0.25">
      <c r="A15" s="30"/>
      <c r="B15" s="33" t="s">
        <v>208</v>
      </c>
      <c r="C15" s="33"/>
      <c r="D15" s="33"/>
      <c r="E15" s="33"/>
      <c r="F15" s="33"/>
      <c r="G15" s="33"/>
      <c r="H15" s="33"/>
      <c r="I15" s="33"/>
      <c r="J15" s="33"/>
      <c r="K15" s="33"/>
      <c r="L15" s="33"/>
      <c r="M15" s="33"/>
      <c r="N15" s="33"/>
    </row>
    <row r="16" spans="1:14" x14ac:dyDescent="0.25">
      <c r="A16" s="30"/>
      <c r="B16" s="32"/>
      <c r="C16" s="32"/>
      <c r="D16" s="32"/>
      <c r="E16" s="32"/>
      <c r="F16" s="32"/>
      <c r="G16" s="32"/>
      <c r="H16" s="32"/>
      <c r="I16" s="32"/>
      <c r="J16" s="32"/>
      <c r="K16" s="32"/>
      <c r="L16" s="32"/>
      <c r="M16" s="32"/>
      <c r="N16" s="32"/>
    </row>
    <row r="17" spans="1:14" ht="38.25" customHeight="1" x14ac:dyDescent="0.25">
      <c r="A17" s="30"/>
      <c r="B17" s="33" t="s">
        <v>209</v>
      </c>
      <c r="C17" s="33"/>
      <c r="D17" s="33"/>
      <c r="E17" s="33"/>
      <c r="F17" s="33"/>
      <c r="G17" s="33"/>
      <c r="H17" s="33"/>
      <c r="I17" s="33"/>
      <c r="J17" s="33"/>
      <c r="K17" s="33"/>
      <c r="L17" s="33"/>
      <c r="M17" s="33"/>
      <c r="N17" s="33"/>
    </row>
    <row r="18" spans="1:14" x14ac:dyDescent="0.25">
      <c r="A18" s="30"/>
      <c r="B18" s="32"/>
      <c r="C18" s="32"/>
      <c r="D18" s="32"/>
      <c r="E18" s="32"/>
      <c r="F18" s="32"/>
      <c r="G18" s="32"/>
      <c r="H18" s="32"/>
      <c r="I18" s="32"/>
      <c r="J18" s="32"/>
      <c r="K18" s="32"/>
      <c r="L18" s="32"/>
      <c r="M18" s="32"/>
      <c r="N18" s="32"/>
    </row>
    <row r="19" spans="1:14" ht="51" customHeight="1" x14ac:dyDescent="0.25">
      <c r="A19" s="30"/>
      <c r="B19" s="31" t="s">
        <v>210</v>
      </c>
      <c r="C19" s="31"/>
      <c r="D19" s="31"/>
      <c r="E19" s="31"/>
      <c r="F19" s="31"/>
      <c r="G19" s="31"/>
      <c r="H19" s="31"/>
      <c r="I19" s="31"/>
      <c r="J19" s="31"/>
      <c r="K19" s="31"/>
      <c r="L19" s="31"/>
      <c r="M19" s="31"/>
      <c r="N19" s="31"/>
    </row>
    <row r="20" spans="1:14" x14ac:dyDescent="0.25">
      <c r="A20" s="30"/>
      <c r="B20" s="32"/>
      <c r="C20" s="32"/>
      <c r="D20" s="32"/>
      <c r="E20" s="32"/>
      <c r="F20" s="32"/>
      <c r="G20" s="32"/>
      <c r="H20" s="32"/>
      <c r="I20" s="32"/>
      <c r="J20" s="32"/>
      <c r="K20" s="32"/>
      <c r="L20" s="32"/>
      <c r="M20" s="32"/>
      <c r="N20" s="32"/>
    </row>
    <row r="21" spans="1:14" ht="25.5" customHeight="1" x14ac:dyDescent="0.25">
      <c r="A21" s="30"/>
      <c r="B21" s="33" t="s">
        <v>211</v>
      </c>
      <c r="C21" s="33"/>
      <c r="D21" s="33"/>
      <c r="E21" s="33"/>
      <c r="F21" s="33"/>
      <c r="G21" s="33"/>
      <c r="H21" s="33"/>
      <c r="I21" s="33"/>
      <c r="J21" s="33"/>
      <c r="K21" s="33"/>
      <c r="L21" s="33"/>
      <c r="M21" s="33"/>
      <c r="N21" s="33"/>
    </row>
    <row r="22" spans="1:14" x14ac:dyDescent="0.25">
      <c r="A22" s="30"/>
      <c r="B22" s="32"/>
      <c r="C22" s="32"/>
      <c r="D22" s="32"/>
      <c r="E22" s="32"/>
      <c r="F22" s="32"/>
      <c r="G22" s="32"/>
      <c r="H22" s="32"/>
      <c r="I22" s="32"/>
      <c r="J22" s="32"/>
      <c r="K22" s="32"/>
      <c r="L22" s="32"/>
      <c r="M22" s="32"/>
      <c r="N22" s="32"/>
    </row>
    <row r="23" spans="1:14" ht="25.5" customHeight="1" x14ac:dyDescent="0.25">
      <c r="A23" s="30"/>
      <c r="B23" s="31" t="s">
        <v>212</v>
      </c>
      <c r="C23" s="31"/>
      <c r="D23" s="31"/>
      <c r="E23" s="31"/>
      <c r="F23" s="31"/>
      <c r="G23" s="31"/>
      <c r="H23" s="31"/>
      <c r="I23" s="31"/>
      <c r="J23" s="31"/>
      <c r="K23" s="31"/>
      <c r="L23" s="31"/>
      <c r="M23" s="31"/>
      <c r="N23" s="31"/>
    </row>
    <row r="24" spans="1:14" x14ac:dyDescent="0.25">
      <c r="A24" s="30"/>
      <c r="B24" s="32"/>
      <c r="C24" s="32"/>
      <c r="D24" s="32"/>
      <c r="E24" s="32"/>
      <c r="F24" s="32"/>
      <c r="G24" s="32"/>
      <c r="H24" s="32"/>
      <c r="I24" s="32"/>
      <c r="J24" s="32"/>
      <c r="K24" s="32"/>
      <c r="L24" s="32"/>
      <c r="M24" s="32"/>
      <c r="N24" s="32"/>
    </row>
    <row r="25" spans="1:14" ht="25.5" customHeight="1" x14ac:dyDescent="0.25">
      <c r="A25" s="30"/>
      <c r="B25" s="31" t="s">
        <v>213</v>
      </c>
      <c r="C25" s="31"/>
      <c r="D25" s="31"/>
      <c r="E25" s="31"/>
      <c r="F25" s="31"/>
      <c r="G25" s="31"/>
      <c r="H25" s="31"/>
      <c r="I25" s="31"/>
      <c r="J25" s="31"/>
      <c r="K25" s="31"/>
      <c r="L25" s="31"/>
      <c r="M25" s="31"/>
      <c r="N25" s="31"/>
    </row>
    <row r="26" spans="1:14" x14ac:dyDescent="0.25">
      <c r="A26" s="30"/>
      <c r="B26" s="32"/>
      <c r="C26" s="32"/>
      <c r="D26" s="32"/>
      <c r="E26" s="32"/>
      <c r="F26" s="32"/>
      <c r="G26" s="32"/>
      <c r="H26" s="32"/>
      <c r="I26" s="32"/>
      <c r="J26" s="32"/>
      <c r="K26" s="32"/>
      <c r="L26" s="32"/>
      <c r="M26" s="32"/>
      <c r="N26" s="32"/>
    </row>
    <row r="27" spans="1:14" ht="25.5" customHeight="1" x14ac:dyDescent="0.25">
      <c r="A27" s="30"/>
      <c r="B27" s="33" t="s">
        <v>214</v>
      </c>
      <c r="C27" s="33"/>
      <c r="D27" s="33"/>
      <c r="E27" s="33"/>
      <c r="F27" s="33"/>
      <c r="G27" s="33"/>
      <c r="H27" s="33"/>
      <c r="I27" s="33"/>
      <c r="J27" s="33"/>
      <c r="K27" s="33"/>
      <c r="L27" s="33"/>
      <c r="M27" s="33"/>
      <c r="N27" s="33"/>
    </row>
    <row r="28" spans="1:14" x14ac:dyDescent="0.25">
      <c r="A28" s="30"/>
      <c r="B28" s="32"/>
      <c r="C28" s="32"/>
      <c r="D28" s="32"/>
      <c r="E28" s="32"/>
      <c r="F28" s="32"/>
      <c r="G28" s="32"/>
      <c r="H28" s="32"/>
      <c r="I28" s="32"/>
      <c r="J28" s="32"/>
      <c r="K28" s="32"/>
      <c r="L28" s="32"/>
      <c r="M28" s="32"/>
      <c r="N28" s="32"/>
    </row>
    <row r="29" spans="1:14" ht="25.5" customHeight="1" x14ac:dyDescent="0.25">
      <c r="A29" s="30"/>
      <c r="B29" s="31" t="s">
        <v>215</v>
      </c>
      <c r="C29" s="31"/>
      <c r="D29" s="31"/>
      <c r="E29" s="31"/>
      <c r="F29" s="31"/>
      <c r="G29" s="31"/>
      <c r="H29" s="31"/>
      <c r="I29" s="31"/>
      <c r="J29" s="31"/>
      <c r="K29" s="31"/>
      <c r="L29" s="31"/>
      <c r="M29" s="31"/>
      <c r="N29" s="31"/>
    </row>
    <row r="30" spans="1:14" x14ac:dyDescent="0.25">
      <c r="A30" s="30"/>
      <c r="B30" s="32"/>
      <c r="C30" s="32"/>
      <c r="D30" s="32"/>
      <c r="E30" s="32"/>
      <c r="F30" s="32"/>
      <c r="G30" s="32"/>
      <c r="H30" s="32"/>
      <c r="I30" s="32"/>
      <c r="J30" s="32"/>
      <c r="K30" s="32"/>
      <c r="L30" s="32"/>
      <c r="M30" s="32"/>
      <c r="N30" s="32"/>
    </row>
    <row r="31" spans="1:14" ht="51" customHeight="1" x14ac:dyDescent="0.25">
      <c r="A31" s="30"/>
      <c r="B31" s="31" t="s">
        <v>216</v>
      </c>
      <c r="C31" s="31"/>
      <c r="D31" s="31"/>
      <c r="E31" s="31"/>
      <c r="F31" s="31"/>
      <c r="G31" s="31"/>
      <c r="H31" s="31"/>
      <c r="I31" s="31"/>
      <c r="J31" s="31"/>
      <c r="K31" s="31"/>
      <c r="L31" s="31"/>
      <c r="M31" s="31"/>
      <c r="N31" s="31"/>
    </row>
    <row r="32" spans="1:14" x14ac:dyDescent="0.25">
      <c r="A32" s="30"/>
      <c r="B32" s="32"/>
      <c r="C32" s="32"/>
      <c r="D32" s="32"/>
      <c r="E32" s="32"/>
      <c r="F32" s="32"/>
      <c r="G32" s="32"/>
      <c r="H32" s="32"/>
      <c r="I32" s="32"/>
      <c r="J32" s="32"/>
      <c r="K32" s="32"/>
      <c r="L32" s="32"/>
      <c r="M32" s="32"/>
      <c r="N32" s="32"/>
    </row>
    <row r="33" spans="1:14" x14ac:dyDescent="0.25">
      <c r="A33" s="30"/>
      <c r="B33" s="31" t="s">
        <v>217</v>
      </c>
      <c r="C33" s="31"/>
      <c r="D33" s="31"/>
      <c r="E33" s="31"/>
      <c r="F33" s="31"/>
      <c r="G33" s="31"/>
      <c r="H33" s="31"/>
      <c r="I33" s="31"/>
      <c r="J33" s="31"/>
      <c r="K33" s="31"/>
      <c r="L33" s="31"/>
      <c r="M33" s="31"/>
      <c r="N33" s="31"/>
    </row>
    <row r="34" spans="1:14" x14ac:dyDescent="0.25">
      <c r="A34" s="30"/>
      <c r="B34" s="32"/>
      <c r="C34" s="32"/>
      <c r="D34" s="32"/>
      <c r="E34" s="32"/>
      <c r="F34" s="32"/>
      <c r="G34" s="32"/>
      <c r="H34" s="32"/>
      <c r="I34" s="32"/>
      <c r="J34" s="32"/>
      <c r="K34" s="32"/>
      <c r="L34" s="32"/>
      <c r="M34" s="32"/>
      <c r="N34" s="32"/>
    </row>
    <row r="35" spans="1:14" ht="25.5" customHeight="1" x14ac:dyDescent="0.25">
      <c r="A35" s="30"/>
      <c r="B35" s="33" t="s">
        <v>218</v>
      </c>
      <c r="C35" s="33"/>
      <c r="D35" s="33"/>
      <c r="E35" s="33"/>
      <c r="F35" s="33"/>
      <c r="G35" s="33"/>
      <c r="H35" s="33"/>
      <c r="I35" s="33"/>
      <c r="J35" s="33"/>
      <c r="K35" s="33"/>
      <c r="L35" s="33"/>
      <c r="M35" s="33"/>
      <c r="N35" s="33"/>
    </row>
    <row r="36" spans="1:14" x14ac:dyDescent="0.25">
      <c r="A36" s="30"/>
      <c r="B36" s="32"/>
      <c r="C36" s="32"/>
      <c r="D36" s="32"/>
      <c r="E36" s="32"/>
      <c r="F36" s="32"/>
      <c r="G36" s="32"/>
      <c r="H36" s="32"/>
      <c r="I36" s="32"/>
      <c r="J36" s="32"/>
      <c r="K36" s="32"/>
      <c r="L36" s="32"/>
      <c r="M36" s="32"/>
      <c r="N36" s="32"/>
    </row>
    <row r="37" spans="1:14" ht="25.5" customHeight="1" x14ac:dyDescent="0.25">
      <c r="A37" s="30"/>
      <c r="B37" s="33" t="s">
        <v>219</v>
      </c>
      <c r="C37" s="33"/>
      <c r="D37" s="33"/>
      <c r="E37" s="33"/>
      <c r="F37" s="33"/>
      <c r="G37" s="33"/>
      <c r="H37" s="33"/>
      <c r="I37" s="33"/>
      <c r="J37" s="33"/>
      <c r="K37" s="33"/>
      <c r="L37" s="33"/>
      <c r="M37" s="33"/>
      <c r="N37" s="33"/>
    </row>
    <row r="38" spans="1:14" x14ac:dyDescent="0.25">
      <c r="A38" s="30"/>
      <c r="B38" s="32"/>
      <c r="C38" s="32"/>
      <c r="D38" s="32"/>
      <c r="E38" s="32"/>
      <c r="F38" s="32"/>
      <c r="G38" s="32"/>
      <c r="H38" s="32"/>
      <c r="I38" s="32"/>
      <c r="J38" s="32"/>
      <c r="K38" s="32"/>
      <c r="L38" s="32"/>
      <c r="M38" s="32"/>
      <c r="N38" s="32"/>
    </row>
    <row r="39" spans="1:14" ht="38.25" customHeight="1" x14ac:dyDescent="0.25">
      <c r="A39" s="30"/>
      <c r="B39" s="33" t="s">
        <v>220</v>
      </c>
      <c r="C39" s="33"/>
      <c r="D39" s="33"/>
      <c r="E39" s="33"/>
      <c r="F39" s="33"/>
      <c r="G39" s="33"/>
      <c r="H39" s="33"/>
      <c r="I39" s="33"/>
      <c r="J39" s="33"/>
      <c r="K39" s="33"/>
      <c r="L39" s="33"/>
      <c r="M39" s="33"/>
      <c r="N39" s="33"/>
    </row>
    <row r="40" spans="1:14" x14ac:dyDescent="0.25">
      <c r="A40" s="30"/>
      <c r="B40" s="32"/>
      <c r="C40" s="32"/>
      <c r="D40" s="32"/>
      <c r="E40" s="32"/>
      <c r="F40" s="32"/>
      <c r="G40" s="32"/>
      <c r="H40" s="32"/>
      <c r="I40" s="32"/>
      <c r="J40" s="32"/>
      <c r="K40" s="32"/>
      <c r="L40" s="32"/>
      <c r="M40" s="32"/>
      <c r="N40" s="32"/>
    </row>
    <row r="41" spans="1:14" ht="25.5" customHeight="1" x14ac:dyDescent="0.25">
      <c r="A41" s="30"/>
      <c r="B41" s="33" t="s">
        <v>221</v>
      </c>
      <c r="C41" s="33"/>
      <c r="D41" s="33"/>
      <c r="E41" s="33"/>
      <c r="F41" s="33"/>
      <c r="G41" s="33"/>
      <c r="H41" s="33"/>
      <c r="I41" s="33"/>
      <c r="J41" s="33"/>
      <c r="K41" s="33"/>
      <c r="L41" s="33"/>
      <c r="M41" s="33"/>
      <c r="N41" s="33"/>
    </row>
    <row r="42" spans="1:14" x14ac:dyDescent="0.25">
      <c r="A42" s="30"/>
      <c r="B42" s="32"/>
      <c r="C42" s="32"/>
      <c r="D42" s="32"/>
      <c r="E42" s="32"/>
      <c r="F42" s="32"/>
      <c r="G42" s="32"/>
      <c r="H42" s="32"/>
      <c r="I42" s="32"/>
      <c r="J42" s="32"/>
      <c r="K42" s="32"/>
      <c r="L42" s="32"/>
      <c r="M42" s="32"/>
      <c r="N42" s="32"/>
    </row>
    <row r="43" spans="1:14" x14ac:dyDescent="0.25">
      <c r="A43" s="30"/>
      <c r="B43" s="31" t="s">
        <v>222</v>
      </c>
      <c r="C43" s="31"/>
      <c r="D43" s="31"/>
      <c r="E43" s="31"/>
      <c r="F43" s="31"/>
      <c r="G43" s="31"/>
      <c r="H43" s="31"/>
      <c r="I43" s="31"/>
      <c r="J43" s="31"/>
      <c r="K43" s="31"/>
      <c r="L43" s="31"/>
      <c r="M43" s="31"/>
      <c r="N43" s="31"/>
    </row>
    <row r="44" spans="1:14" x14ac:dyDescent="0.25">
      <c r="A44" s="30"/>
      <c r="B44" s="32"/>
      <c r="C44" s="32"/>
      <c r="D44" s="32"/>
      <c r="E44" s="32"/>
      <c r="F44" s="32"/>
      <c r="G44" s="32"/>
      <c r="H44" s="32"/>
      <c r="I44" s="32"/>
      <c r="J44" s="32"/>
      <c r="K44" s="32"/>
      <c r="L44" s="32"/>
      <c r="M44" s="32"/>
      <c r="N44" s="32"/>
    </row>
    <row r="45" spans="1:14" ht="25.5" customHeight="1" x14ac:dyDescent="0.25">
      <c r="A45" s="30"/>
      <c r="B45" s="31" t="s">
        <v>223</v>
      </c>
      <c r="C45" s="31"/>
      <c r="D45" s="31"/>
      <c r="E45" s="31"/>
      <c r="F45" s="31"/>
      <c r="G45" s="31"/>
      <c r="H45" s="31"/>
      <c r="I45" s="31"/>
      <c r="J45" s="31"/>
      <c r="K45" s="31"/>
      <c r="L45" s="31"/>
      <c r="M45" s="31"/>
      <c r="N45" s="31"/>
    </row>
    <row r="46" spans="1:14" x14ac:dyDescent="0.25">
      <c r="A46" s="30"/>
      <c r="B46" s="32"/>
      <c r="C46" s="32"/>
      <c r="D46" s="32"/>
      <c r="E46" s="32"/>
      <c r="F46" s="32"/>
      <c r="G46" s="32"/>
      <c r="H46" s="32"/>
      <c r="I46" s="32"/>
      <c r="J46" s="32"/>
      <c r="K46" s="32"/>
      <c r="L46" s="32"/>
      <c r="M46" s="32"/>
      <c r="N46" s="32"/>
    </row>
    <row r="47" spans="1:14" ht="25.5" customHeight="1" x14ac:dyDescent="0.25">
      <c r="A47" s="30"/>
      <c r="B47" s="33" t="s">
        <v>224</v>
      </c>
      <c r="C47" s="33"/>
      <c r="D47" s="33"/>
      <c r="E47" s="33"/>
      <c r="F47" s="33"/>
      <c r="G47" s="33"/>
      <c r="H47" s="33"/>
      <c r="I47" s="33"/>
      <c r="J47" s="33"/>
      <c r="K47" s="33"/>
      <c r="L47" s="33"/>
      <c r="M47" s="33"/>
      <c r="N47" s="33"/>
    </row>
    <row r="48" spans="1:14" x14ac:dyDescent="0.25">
      <c r="A48" s="30"/>
      <c r="B48" s="32"/>
      <c r="C48" s="32"/>
      <c r="D48" s="32"/>
      <c r="E48" s="32"/>
      <c r="F48" s="32"/>
      <c r="G48" s="32"/>
      <c r="H48" s="32"/>
      <c r="I48" s="32"/>
      <c r="J48" s="32"/>
      <c r="K48" s="32"/>
      <c r="L48" s="32"/>
      <c r="M48" s="32"/>
      <c r="N48" s="32"/>
    </row>
    <row r="49" spans="1:14" x14ac:dyDescent="0.25">
      <c r="A49" s="30"/>
      <c r="B49" s="31" t="s">
        <v>225</v>
      </c>
      <c r="C49" s="31"/>
      <c r="D49" s="31"/>
      <c r="E49" s="31"/>
      <c r="F49" s="31"/>
      <c r="G49" s="31"/>
      <c r="H49" s="31"/>
      <c r="I49" s="31"/>
      <c r="J49" s="31"/>
      <c r="K49" s="31"/>
      <c r="L49" s="31"/>
      <c r="M49" s="31"/>
      <c r="N49" s="31"/>
    </row>
    <row r="50" spans="1:14" x14ac:dyDescent="0.25">
      <c r="A50" s="30"/>
      <c r="B50" s="32"/>
      <c r="C50" s="32"/>
      <c r="D50" s="32"/>
      <c r="E50" s="32"/>
      <c r="F50" s="32"/>
      <c r="G50" s="32"/>
      <c r="H50" s="32"/>
      <c r="I50" s="32"/>
      <c r="J50" s="32"/>
      <c r="K50" s="32"/>
      <c r="L50" s="32"/>
      <c r="M50" s="32"/>
      <c r="N50" s="32"/>
    </row>
    <row r="51" spans="1:14" x14ac:dyDescent="0.25">
      <c r="A51" s="30"/>
      <c r="B51" s="4"/>
      <c r="C51" s="4"/>
      <c r="D51" s="4"/>
      <c r="E51" s="4"/>
      <c r="F51" s="4"/>
      <c r="G51" s="4"/>
      <c r="H51" s="4"/>
      <c r="I51" s="4"/>
      <c r="J51" s="4"/>
      <c r="K51" s="4"/>
      <c r="L51" s="4"/>
      <c r="M51" s="4"/>
      <c r="N51" s="4"/>
    </row>
    <row r="52" spans="1:14" ht="15.75" thickBot="1" x14ac:dyDescent="0.3">
      <c r="A52" s="30"/>
      <c r="B52" s="12"/>
      <c r="C52" s="12" t="s">
        <v>74</v>
      </c>
      <c r="D52" s="27" t="s">
        <v>226</v>
      </c>
      <c r="E52" s="27"/>
      <c r="F52" s="27"/>
      <c r="G52" s="27"/>
      <c r="H52" s="27"/>
      <c r="I52" s="27"/>
      <c r="J52" s="27"/>
      <c r="K52" s="27"/>
      <c r="L52" s="27"/>
      <c r="M52" s="27"/>
      <c r="N52" s="12"/>
    </row>
    <row r="53" spans="1:14" ht="15.75" thickBot="1" x14ac:dyDescent="0.3">
      <c r="A53" s="30"/>
      <c r="B53" s="12"/>
      <c r="C53" s="12" t="s">
        <v>74</v>
      </c>
      <c r="D53" s="28">
        <v>2014</v>
      </c>
      <c r="E53" s="28"/>
      <c r="F53" s="12"/>
      <c r="G53" s="12" t="s">
        <v>74</v>
      </c>
      <c r="H53" s="28">
        <v>2013</v>
      </c>
      <c r="I53" s="28"/>
      <c r="J53" s="12"/>
      <c r="K53" s="12"/>
      <c r="L53" s="28">
        <v>2012</v>
      </c>
      <c r="M53" s="28"/>
      <c r="N53" s="12"/>
    </row>
    <row r="54" spans="1:14" x14ac:dyDescent="0.25">
      <c r="A54" s="30"/>
      <c r="B54" s="12"/>
      <c r="C54" s="12" t="s">
        <v>74</v>
      </c>
      <c r="D54" s="29" t="s">
        <v>227</v>
      </c>
      <c r="E54" s="29"/>
      <c r="F54" s="29"/>
      <c r="G54" s="29"/>
      <c r="H54" s="29"/>
      <c r="I54" s="29"/>
      <c r="J54" s="29"/>
      <c r="K54" s="29"/>
      <c r="L54" s="29"/>
      <c r="M54" s="29"/>
      <c r="N54" s="12"/>
    </row>
    <row r="55" spans="1:14" ht="26.25" thickBot="1" x14ac:dyDescent="0.3">
      <c r="A55" s="30"/>
      <c r="B55" s="13" t="s">
        <v>111</v>
      </c>
      <c r="C55" s="15" t="s">
        <v>74</v>
      </c>
      <c r="D55" s="16" t="s">
        <v>228</v>
      </c>
      <c r="E55" s="17">
        <v>10405</v>
      </c>
      <c r="F55" s="18" t="s">
        <v>74</v>
      </c>
      <c r="G55" s="15" t="s">
        <v>74</v>
      </c>
      <c r="H55" s="16" t="s">
        <v>228</v>
      </c>
      <c r="I55" s="19" t="s">
        <v>229</v>
      </c>
      <c r="J55" s="18" t="s">
        <v>230</v>
      </c>
      <c r="K55" s="15"/>
      <c r="L55" s="16" t="s">
        <v>228</v>
      </c>
      <c r="M55" s="19" t="s">
        <v>231</v>
      </c>
      <c r="N55" s="18" t="s">
        <v>230</v>
      </c>
    </row>
    <row r="56" spans="1:14" ht="15.75" thickTop="1" x14ac:dyDescent="0.25">
      <c r="A56" s="30"/>
      <c r="B56" s="20"/>
      <c r="C56" s="20" t="s">
        <v>74</v>
      </c>
      <c r="D56" s="21"/>
      <c r="E56" s="21"/>
      <c r="F56" s="20"/>
      <c r="G56" s="20" t="s">
        <v>74</v>
      </c>
      <c r="H56" s="21"/>
      <c r="I56" s="21"/>
      <c r="J56" s="20"/>
      <c r="K56" s="20"/>
      <c r="L56" s="21"/>
      <c r="M56" s="21"/>
      <c r="N56" s="20"/>
    </row>
    <row r="57" spans="1:14" ht="26.25" thickBot="1" x14ac:dyDescent="0.3">
      <c r="A57" s="30"/>
      <c r="B57" s="22" t="s">
        <v>232</v>
      </c>
      <c r="C57" s="12" t="s">
        <v>74</v>
      </c>
      <c r="D57" s="11"/>
      <c r="E57" s="23">
        <v>216017691</v>
      </c>
      <c r="F57" s="10" t="s">
        <v>74</v>
      </c>
      <c r="G57" s="12" t="s">
        <v>74</v>
      </c>
      <c r="H57" s="11"/>
      <c r="I57" s="23">
        <v>3895840</v>
      </c>
      <c r="J57" s="10" t="s">
        <v>74</v>
      </c>
      <c r="K57" s="12"/>
      <c r="L57" s="11"/>
      <c r="M57" s="23">
        <v>3895840</v>
      </c>
      <c r="N57" s="10" t="s">
        <v>74</v>
      </c>
    </row>
    <row r="58" spans="1:14" ht="15.75" thickTop="1" x14ac:dyDescent="0.25">
      <c r="A58" s="30"/>
      <c r="B58" s="20"/>
      <c r="C58" s="20" t="s">
        <v>74</v>
      </c>
      <c r="D58" s="21"/>
      <c r="E58" s="21"/>
      <c r="F58" s="20"/>
      <c r="G58" s="20" t="s">
        <v>74</v>
      </c>
      <c r="H58" s="21"/>
      <c r="I58" s="21"/>
      <c r="J58" s="20"/>
      <c r="K58" s="20"/>
      <c r="L58" s="21"/>
      <c r="M58" s="21"/>
      <c r="N58" s="20"/>
    </row>
    <row r="59" spans="1:14" ht="26.25" thickBot="1" x14ac:dyDescent="0.3">
      <c r="A59" s="30"/>
      <c r="B59" s="13" t="s">
        <v>233</v>
      </c>
      <c r="C59" s="15" t="s">
        <v>74</v>
      </c>
      <c r="D59" s="16"/>
      <c r="E59" s="17">
        <v>216017691</v>
      </c>
      <c r="F59" s="18" t="s">
        <v>74</v>
      </c>
      <c r="G59" s="15" t="s">
        <v>74</v>
      </c>
      <c r="H59" s="16"/>
      <c r="I59" s="17">
        <v>3895840</v>
      </c>
      <c r="J59" s="18" t="s">
        <v>74</v>
      </c>
      <c r="K59" s="15"/>
      <c r="L59" s="16"/>
      <c r="M59" s="17">
        <v>3895840</v>
      </c>
      <c r="N59" s="18" t="s">
        <v>74</v>
      </c>
    </row>
    <row r="60" spans="1:14" ht="15.75" thickTop="1" x14ac:dyDescent="0.25">
      <c r="A60" s="30"/>
      <c r="B60" s="20"/>
      <c r="C60" s="20" t="s">
        <v>74</v>
      </c>
      <c r="D60" s="21"/>
      <c r="E60" s="21"/>
      <c r="F60" s="20"/>
      <c r="G60" s="20" t="s">
        <v>74</v>
      </c>
      <c r="H60" s="21"/>
      <c r="I60" s="21"/>
      <c r="J60" s="20"/>
      <c r="K60" s="20"/>
      <c r="L60" s="21"/>
      <c r="M60" s="21"/>
      <c r="N60" s="20"/>
    </row>
    <row r="61" spans="1:14" x14ac:dyDescent="0.25">
      <c r="A61" s="30"/>
      <c r="B61" s="22" t="s">
        <v>234</v>
      </c>
      <c r="C61" s="12" t="s">
        <v>74</v>
      </c>
      <c r="D61" s="4"/>
      <c r="E61" s="4"/>
      <c r="F61" s="4"/>
      <c r="G61" s="12" t="s">
        <v>74</v>
      </c>
      <c r="H61" s="4"/>
      <c r="I61" s="4"/>
      <c r="J61" s="4"/>
      <c r="K61" s="12"/>
      <c r="L61" s="4"/>
      <c r="M61" s="4"/>
      <c r="N61" s="4"/>
    </row>
    <row r="62" spans="1:14" ht="15.75" thickBot="1" x14ac:dyDescent="0.3">
      <c r="A62" s="30"/>
      <c r="B62" s="24" t="s">
        <v>113</v>
      </c>
      <c r="C62" s="15" t="s">
        <v>74</v>
      </c>
      <c r="D62" s="16" t="s">
        <v>228</v>
      </c>
      <c r="E62" s="19">
        <v>0.05</v>
      </c>
      <c r="F62" s="18" t="s">
        <v>74</v>
      </c>
      <c r="G62" s="15" t="s">
        <v>74</v>
      </c>
      <c r="H62" s="16" t="s">
        <v>228</v>
      </c>
      <c r="I62" s="19" t="s">
        <v>235</v>
      </c>
      <c r="J62" s="18" t="s">
        <v>230</v>
      </c>
      <c r="K62" s="15"/>
      <c r="L62" s="16" t="s">
        <v>228</v>
      </c>
      <c r="M62" s="19" t="s">
        <v>236</v>
      </c>
      <c r="N62" s="18" t="s">
        <v>230</v>
      </c>
    </row>
    <row r="63" spans="1:14" ht="15.75" thickTop="1" x14ac:dyDescent="0.25">
      <c r="A63" s="30"/>
      <c r="B63" s="20"/>
      <c r="C63" s="20" t="s">
        <v>74</v>
      </c>
      <c r="D63" s="21"/>
      <c r="E63" s="21"/>
      <c r="F63" s="20"/>
      <c r="G63" s="20" t="s">
        <v>74</v>
      </c>
      <c r="H63" s="21"/>
      <c r="I63" s="21"/>
      <c r="J63" s="20"/>
      <c r="K63" s="20"/>
      <c r="L63" s="21"/>
      <c r="M63" s="21"/>
      <c r="N63" s="20"/>
    </row>
    <row r="64" spans="1:14" ht="15.75" thickBot="1" x14ac:dyDescent="0.3">
      <c r="A64" s="30"/>
      <c r="B64" s="25" t="s">
        <v>114</v>
      </c>
      <c r="C64" s="12" t="s">
        <v>74</v>
      </c>
      <c r="D64" s="11" t="s">
        <v>228</v>
      </c>
      <c r="E64" s="26">
        <v>0.05</v>
      </c>
      <c r="F64" s="10" t="s">
        <v>74</v>
      </c>
      <c r="G64" s="12" t="s">
        <v>74</v>
      </c>
      <c r="H64" s="11" t="s">
        <v>228</v>
      </c>
      <c r="I64" s="26" t="s">
        <v>235</v>
      </c>
      <c r="J64" s="10" t="s">
        <v>230</v>
      </c>
      <c r="K64" s="12"/>
      <c r="L64" s="11" t="s">
        <v>228</v>
      </c>
      <c r="M64" s="26" t="s">
        <v>236</v>
      </c>
      <c r="N64" s="10" t="s">
        <v>230</v>
      </c>
    </row>
    <row r="65" spans="1:14" ht="15.75" thickTop="1" x14ac:dyDescent="0.25">
      <c r="A65" s="30"/>
      <c r="B65" s="20"/>
      <c r="C65" s="20" t="s">
        <v>74</v>
      </c>
      <c r="D65" s="21"/>
      <c r="E65" s="21"/>
      <c r="F65" s="20"/>
      <c r="G65" s="20" t="s">
        <v>74</v>
      </c>
      <c r="H65" s="21"/>
      <c r="I65" s="21"/>
      <c r="J65" s="20"/>
      <c r="K65" s="20"/>
      <c r="L65" s="21"/>
      <c r="M65" s="21"/>
      <c r="N65" s="20"/>
    </row>
    <row r="66" spans="1:14" x14ac:dyDescent="0.25">
      <c r="A66" s="30"/>
      <c r="B66" s="32"/>
      <c r="C66" s="32"/>
      <c r="D66" s="32"/>
      <c r="E66" s="32"/>
      <c r="F66" s="32"/>
      <c r="G66" s="32"/>
      <c r="H66" s="32"/>
      <c r="I66" s="32"/>
      <c r="J66" s="32"/>
      <c r="K66" s="32"/>
      <c r="L66" s="32"/>
      <c r="M66" s="32"/>
      <c r="N66" s="32"/>
    </row>
    <row r="67" spans="1:14" x14ac:dyDescent="0.25">
      <c r="A67" s="30"/>
      <c r="B67" s="31" t="s">
        <v>237</v>
      </c>
      <c r="C67" s="31"/>
      <c r="D67" s="31"/>
      <c r="E67" s="31"/>
      <c r="F67" s="31"/>
      <c r="G67" s="31"/>
      <c r="H67" s="31"/>
      <c r="I67" s="31"/>
      <c r="J67" s="31"/>
      <c r="K67" s="31"/>
      <c r="L67" s="31"/>
      <c r="M67" s="31"/>
      <c r="N67" s="31"/>
    </row>
    <row r="68" spans="1:14" x14ac:dyDescent="0.25">
      <c r="A68" s="30"/>
      <c r="B68" s="32"/>
      <c r="C68" s="32"/>
      <c r="D68" s="32"/>
      <c r="E68" s="32"/>
      <c r="F68" s="32"/>
      <c r="G68" s="32"/>
      <c r="H68" s="32"/>
      <c r="I68" s="32"/>
      <c r="J68" s="32"/>
      <c r="K68" s="32"/>
      <c r="L68" s="32"/>
      <c r="M68" s="32"/>
      <c r="N68" s="32"/>
    </row>
    <row r="69" spans="1:14" x14ac:dyDescent="0.25">
      <c r="A69" s="30"/>
      <c r="B69" s="33" t="s">
        <v>238</v>
      </c>
      <c r="C69" s="33"/>
      <c r="D69" s="33"/>
      <c r="E69" s="33"/>
      <c r="F69" s="33"/>
      <c r="G69" s="33"/>
      <c r="H69" s="33"/>
      <c r="I69" s="33"/>
      <c r="J69" s="33"/>
      <c r="K69" s="33"/>
      <c r="L69" s="33"/>
      <c r="M69" s="33"/>
      <c r="N69" s="33"/>
    </row>
    <row r="70" spans="1:14" x14ac:dyDescent="0.25">
      <c r="A70" s="30"/>
      <c r="B70" s="32"/>
      <c r="C70" s="32"/>
      <c r="D70" s="32"/>
      <c r="E70" s="32"/>
      <c r="F70" s="32"/>
      <c r="G70" s="32"/>
      <c r="H70" s="32"/>
      <c r="I70" s="32"/>
      <c r="J70" s="32"/>
      <c r="K70" s="32"/>
      <c r="L70" s="32"/>
      <c r="M70" s="32"/>
      <c r="N70" s="32"/>
    </row>
    <row r="71" spans="1:14" x14ac:dyDescent="0.25">
      <c r="A71" s="30"/>
      <c r="B71" s="33" t="s">
        <v>239</v>
      </c>
      <c r="C71" s="33"/>
      <c r="D71" s="33"/>
      <c r="E71" s="33"/>
      <c r="F71" s="33"/>
      <c r="G71" s="33"/>
      <c r="H71" s="33"/>
      <c r="I71" s="33"/>
      <c r="J71" s="33"/>
      <c r="K71" s="33"/>
      <c r="L71" s="33"/>
      <c r="M71" s="33"/>
      <c r="N71" s="33"/>
    </row>
    <row r="72" spans="1:14" x14ac:dyDescent="0.25">
      <c r="A72" s="30"/>
      <c r="B72" s="32"/>
      <c r="C72" s="32"/>
      <c r="D72" s="32"/>
      <c r="E72" s="32"/>
      <c r="F72" s="32"/>
      <c r="G72" s="32"/>
      <c r="H72" s="32"/>
      <c r="I72" s="32"/>
      <c r="J72" s="32"/>
      <c r="K72" s="32"/>
      <c r="L72" s="32"/>
      <c r="M72" s="32"/>
      <c r="N72" s="32"/>
    </row>
    <row r="73" spans="1:14" ht="25.5" customHeight="1" x14ac:dyDescent="0.25">
      <c r="A73" s="30"/>
      <c r="B73" s="33" t="s">
        <v>240</v>
      </c>
      <c r="C73" s="33"/>
      <c r="D73" s="33"/>
      <c r="E73" s="33"/>
      <c r="F73" s="33"/>
      <c r="G73" s="33"/>
      <c r="H73" s="33"/>
      <c r="I73" s="33"/>
      <c r="J73" s="33"/>
      <c r="K73" s="33"/>
      <c r="L73" s="33"/>
      <c r="M73" s="33"/>
      <c r="N73" s="33"/>
    </row>
    <row r="74" spans="1:14" x14ac:dyDescent="0.25">
      <c r="A74" s="30"/>
      <c r="B74" s="32"/>
      <c r="C74" s="32"/>
      <c r="D74" s="32"/>
      <c r="E74" s="32"/>
      <c r="F74" s="32"/>
      <c r="G74" s="32"/>
      <c r="H74" s="32"/>
      <c r="I74" s="32"/>
      <c r="J74" s="32"/>
      <c r="K74" s="32"/>
      <c r="L74" s="32"/>
      <c r="M74" s="32"/>
      <c r="N74" s="32"/>
    </row>
    <row r="75" spans="1:14" x14ac:dyDescent="0.25">
      <c r="A75" s="30"/>
      <c r="B75" s="33" t="s">
        <v>241</v>
      </c>
      <c r="C75" s="33"/>
      <c r="D75" s="33"/>
      <c r="E75" s="33"/>
      <c r="F75" s="33"/>
      <c r="G75" s="33"/>
      <c r="H75" s="33"/>
      <c r="I75" s="33"/>
      <c r="J75" s="33"/>
      <c r="K75" s="33"/>
      <c r="L75" s="33"/>
      <c r="M75" s="33"/>
      <c r="N75" s="33"/>
    </row>
    <row r="76" spans="1:14" x14ac:dyDescent="0.25">
      <c r="A76" s="30"/>
      <c r="B76" s="32"/>
      <c r="C76" s="32"/>
      <c r="D76" s="32"/>
      <c r="E76" s="32"/>
      <c r="F76" s="32"/>
      <c r="G76" s="32"/>
      <c r="H76" s="32"/>
      <c r="I76" s="32"/>
      <c r="J76" s="32"/>
      <c r="K76" s="32"/>
      <c r="L76" s="32"/>
      <c r="M76" s="32"/>
      <c r="N76" s="32"/>
    </row>
    <row r="77" spans="1:14" ht="63.75" customHeight="1" x14ac:dyDescent="0.25">
      <c r="A77" s="30"/>
      <c r="B77" s="33" t="s">
        <v>242</v>
      </c>
      <c r="C77" s="33"/>
      <c r="D77" s="33"/>
      <c r="E77" s="33"/>
      <c r="F77" s="33"/>
      <c r="G77" s="33"/>
      <c r="H77" s="33"/>
      <c r="I77" s="33"/>
      <c r="J77" s="33"/>
      <c r="K77" s="33"/>
      <c r="L77" s="33"/>
      <c r="M77" s="33"/>
      <c r="N77" s="33"/>
    </row>
    <row r="78" spans="1:14" x14ac:dyDescent="0.25">
      <c r="A78" s="30"/>
      <c r="B78" s="32"/>
      <c r="C78" s="32"/>
      <c r="D78" s="32"/>
      <c r="E78" s="32"/>
      <c r="F78" s="32"/>
      <c r="G78" s="32"/>
      <c r="H78" s="32"/>
      <c r="I78" s="32"/>
      <c r="J78" s="32"/>
      <c r="K78" s="32"/>
      <c r="L78" s="32"/>
      <c r="M78" s="32"/>
      <c r="N78" s="32"/>
    </row>
    <row r="79" spans="1:14" ht="38.25" customHeight="1" x14ac:dyDescent="0.25">
      <c r="A79" s="30"/>
      <c r="B79" s="31" t="s">
        <v>243</v>
      </c>
      <c r="C79" s="31"/>
      <c r="D79" s="31"/>
      <c r="E79" s="31"/>
      <c r="F79" s="31"/>
      <c r="G79" s="31"/>
      <c r="H79" s="31"/>
      <c r="I79" s="31"/>
      <c r="J79" s="31"/>
      <c r="K79" s="31"/>
      <c r="L79" s="31"/>
      <c r="M79" s="31"/>
      <c r="N79" s="31"/>
    </row>
    <row r="80" spans="1:14" x14ac:dyDescent="0.25">
      <c r="A80" s="30"/>
      <c r="B80" s="32"/>
      <c r="C80" s="32"/>
      <c r="D80" s="32"/>
      <c r="E80" s="32"/>
      <c r="F80" s="32"/>
      <c r="G80" s="32"/>
      <c r="H80" s="32"/>
      <c r="I80" s="32"/>
      <c r="J80" s="32"/>
      <c r="K80" s="32"/>
      <c r="L80" s="32"/>
      <c r="M80" s="32"/>
      <c r="N80" s="32"/>
    </row>
    <row r="81" spans="1:14" ht="63.75" customHeight="1" x14ac:dyDescent="0.25">
      <c r="A81" s="30"/>
      <c r="B81" s="31" t="s">
        <v>244</v>
      </c>
      <c r="C81" s="31"/>
      <c r="D81" s="31"/>
      <c r="E81" s="31"/>
      <c r="F81" s="31"/>
      <c r="G81" s="31"/>
      <c r="H81" s="31"/>
      <c r="I81" s="31"/>
      <c r="J81" s="31"/>
      <c r="K81" s="31"/>
      <c r="L81" s="31"/>
      <c r="M81" s="31"/>
      <c r="N81" s="31"/>
    </row>
    <row r="82" spans="1:14" x14ac:dyDescent="0.25">
      <c r="A82" s="30"/>
      <c r="B82" s="32"/>
      <c r="C82" s="32"/>
      <c r="D82" s="32"/>
      <c r="E82" s="32"/>
      <c r="F82" s="32"/>
      <c r="G82" s="32"/>
      <c r="H82" s="32"/>
      <c r="I82" s="32"/>
      <c r="J82" s="32"/>
      <c r="K82" s="32"/>
      <c r="L82" s="32"/>
      <c r="M82" s="32"/>
      <c r="N82" s="32"/>
    </row>
    <row r="83" spans="1:14" ht="63.75" customHeight="1" x14ac:dyDescent="0.25">
      <c r="A83" s="30"/>
      <c r="B83" s="31" t="s">
        <v>245</v>
      </c>
      <c r="C83" s="31"/>
      <c r="D83" s="31"/>
      <c r="E83" s="31"/>
      <c r="F83" s="31"/>
      <c r="G83" s="31"/>
      <c r="H83" s="31"/>
      <c r="I83" s="31"/>
      <c r="J83" s="31"/>
      <c r="K83" s="31"/>
      <c r="L83" s="31"/>
      <c r="M83" s="31"/>
      <c r="N83" s="31"/>
    </row>
  </sheetData>
  <mergeCells count="75">
    <mergeCell ref="B79:N79"/>
    <mergeCell ref="B80:N80"/>
    <mergeCell ref="B81:N81"/>
    <mergeCell ref="B82:N82"/>
    <mergeCell ref="B83:N83"/>
    <mergeCell ref="B73:N73"/>
    <mergeCell ref="B74:N74"/>
    <mergeCell ref="B75:N75"/>
    <mergeCell ref="B76:N76"/>
    <mergeCell ref="B77:N77"/>
    <mergeCell ref="B78:N78"/>
    <mergeCell ref="B67:N67"/>
    <mergeCell ref="B68:N68"/>
    <mergeCell ref="B69:N69"/>
    <mergeCell ref="B70:N70"/>
    <mergeCell ref="B71:N71"/>
    <mergeCell ref="B72:N72"/>
    <mergeCell ref="B46:N46"/>
    <mergeCell ref="B47:N47"/>
    <mergeCell ref="B48:N48"/>
    <mergeCell ref="B49:N49"/>
    <mergeCell ref="B50:N50"/>
    <mergeCell ref="B66:N66"/>
    <mergeCell ref="B40:N40"/>
    <mergeCell ref="B41:N41"/>
    <mergeCell ref="B42:N42"/>
    <mergeCell ref="B43:N43"/>
    <mergeCell ref="B44:N44"/>
    <mergeCell ref="B45:N45"/>
    <mergeCell ref="B34:N34"/>
    <mergeCell ref="B35:N35"/>
    <mergeCell ref="B36:N36"/>
    <mergeCell ref="B37:N37"/>
    <mergeCell ref="B38:N38"/>
    <mergeCell ref="B39:N39"/>
    <mergeCell ref="B28:N28"/>
    <mergeCell ref="B29:N29"/>
    <mergeCell ref="B30:N30"/>
    <mergeCell ref="B31:N31"/>
    <mergeCell ref="B32:N32"/>
    <mergeCell ref="B33:N33"/>
    <mergeCell ref="B22:N22"/>
    <mergeCell ref="B23:N23"/>
    <mergeCell ref="B24:N24"/>
    <mergeCell ref="B25:N25"/>
    <mergeCell ref="B26:N26"/>
    <mergeCell ref="B27:N27"/>
    <mergeCell ref="B16:N16"/>
    <mergeCell ref="B17:N17"/>
    <mergeCell ref="B18:N18"/>
    <mergeCell ref="B19:N19"/>
    <mergeCell ref="B20:N20"/>
    <mergeCell ref="B21:N21"/>
    <mergeCell ref="B10:N10"/>
    <mergeCell ref="B11:N11"/>
    <mergeCell ref="B12:N12"/>
    <mergeCell ref="B13:N13"/>
    <mergeCell ref="B14:N14"/>
    <mergeCell ref="B15:N15"/>
    <mergeCell ref="B4:N4"/>
    <mergeCell ref="B5:N5"/>
    <mergeCell ref="B6:N6"/>
    <mergeCell ref="B7:N7"/>
    <mergeCell ref="B8:N8"/>
    <mergeCell ref="B9:N9"/>
    <mergeCell ref="D52:M52"/>
    <mergeCell ref="D53:E53"/>
    <mergeCell ref="H53:I53"/>
    <mergeCell ref="L53:M53"/>
    <mergeCell ref="D54:M54"/>
    <mergeCell ref="A1:A2"/>
    <mergeCell ref="B1:N1"/>
    <mergeCell ref="B2:N2"/>
    <mergeCell ref="A3:A83"/>
    <mergeCell ref="B3:N3"/>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1097</v>
      </c>
      <c r="B1" s="1" t="s">
        <v>1</v>
      </c>
    </row>
    <row r="2" spans="1:2" x14ac:dyDescent="0.25">
      <c r="A2" s="8"/>
      <c r="B2" s="1" t="s">
        <v>2</v>
      </c>
    </row>
    <row r="3" spans="1:2" ht="30" x14ac:dyDescent="0.25">
      <c r="A3" s="3" t="s">
        <v>1098</v>
      </c>
      <c r="B3" s="4"/>
    </row>
    <row r="4" spans="1:2" ht="30" x14ac:dyDescent="0.25">
      <c r="A4" s="2" t="s">
        <v>1099</v>
      </c>
      <c r="B4" s="4" t="s">
        <v>821</v>
      </c>
    </row>
    <row r="5" spans="1:2" ht="30" x14ac:dyDescent="0.25">
      <c r="A5" s="2" t="s">
        <v>1100</v>
      </c>
      <c r="B5" s="4">
        <v>2.99</v>
      </c>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2" width="15.42578125" bestFit="1" customWidth="1"/>
    <col min="3" max="7" width="12.28515625" bestFit="1" customWidth="1"/>
  </cols>
  <sheetData>
    <row r="1" spans="1:7" ht="15" customHeight="1" x14ac:dyDescent="0.25">
      <c r="A1" s="8" t="s">
        <v>1101</v>
      </c>
      <c r="B1" s="1" t="s">
        <v>1024</v>
      </c>
      <c r="C1" s="8" t="s">
        <v>1</v>
      </c>
      <c r="D1" s="8"/>
      <c r="E1" s="8"/>
      <c r="F1" s="8"/>
      <c r="G1" s="8"/>
    </row>
    <row r="2" spans="1:7" x14ac:dyDescent="0.25">
      <c r="A2" s="8"/>
      <c r="B2" s="1" t="s">
        <v>1025</v>
      </c>
      <c r="C2" s="1" t="s">
        <v>2</v>
      </c>
      <c r="D2" s="1" t="s">
        <v>30</v>
      </c>
      <c r="E2" s="1" t="s">
        <v>77</v>
      </c>
      <c r="F2" s="1" t="s">
        <v>1102</v>
      </c>
      <c r="G2" s="1" t="s">
        <v>1103</v>
      </c>
    </row>
    <row r="3" spans="1:7" ht="45" x14ac:dyDescent="0.25">
      <c r="A3" s="3" t="s">
        <v>1104</v>
      </c>
      <c r="B3" s="4"/>
      <c r="C3" s="4"/>
      <c r="D3" s="4"/>
      <c r="E3" s="4"/>
      <c r="F3" s="4"/>
      <c r="G3" s="4"/>
    </row>
    <row r="4" spans="1:7" x14ac:dyDescent="0.25">
      <c r="A4" s="2" t="s">
        <v>1105</v>
      </c>
      <c r="B4" s="4"/>
      <c r="C4" s="6">
        <v>3000000</v>
      </c>
      <c r="D4" s="6">
        <v>3000000</v>
      </c>
      <c r="E4" s="4"/>
      <c r="F4" s="4"/>
      <c r="G4" s="4"/>
    </row>
    <row r="5" spans="1:7" x14ac:dyDescent="0.25">
      <c r="A5" s="2" t="s">
        <v>66</v>
      </c>
      <c r="B5" s="4"/>
      <c r="C5" s="4">
        <v>0</v>
      </c>
      <c r="D5" s="6">
        <v>13179</v>
      </c>
      <c r="E5" s="4"/>
      <c r="F5" s="4"/>
      <c r="G5" s="4"/>
    </row>
    <row r="6" spans="1:7" x14ac:dyDescent="0.25">
      <c r="A6" s="2" t="s">
        <v>67</v>
      </c>
      <c r="B6" s="4"/>
      <c r="C6" s="4">
        <v>0</v>
      </c>
      <c r="D6" s="6">
        <v>13179</v>
      </c>
      <c r="E6" s="4"/>
      <c r="F6" s="4"/>
      <c r="G6" s="4"/>
    </row>
    <row r="7" spans="1:7" ht="30" x14ac:dyDescent="0.25">
      <c r="A7" s="2" t="s">
        <v>1106</v>
      </c>
      <c r="B7" s="4"/>
      <c r="C7" s="4"/>
      <c r="D7" s="7">
        <v>1000</v>
      </c>
      <c r="E7" s="4"/>
      <c r="F7" s="4"/>
      <c r="G7" s="4"/>
    </row>
    <row r="8" spans="1:7" x14ac:dyDescent="0.25">
      <c r="A8" s="2" t="s">
        <v>149</v>
      </c>
      <c r="B8" s="7">
        <v>3300000</v>
      </c>
      <c r="C8" s="7">
        <v>3295000</v>
      </c>
      <c r="D8" s="4"/>
      <c r="E8" s="4"/>
      <c r="F8" s="4"/>
      <c r="G8" s="4"/>
    </row>
    <row r="9" spans="1:7" ht="30" x14ac:dyDescent="0.25">
      <c r="A9" s="2" t="s">
        <v>1064</v>
      </c>
      <c r="B9" s="6">
        <v>475204</v>
      </c>
      <c r="C9" s="4"/>
      <c r="D9" s="4"/>
      <c r="E9" s="4"/>
      <c r="F9" s="4"/>
      <c r="G9" s="4"/>
    </row>
    <row r="10" spans="1:7" x14ac:dyDescent="0.25">
      <c r="A10" s="2" t="s">
        <v>1107</v>
      </c>
      <c r="B10" s="4"/>
      <c r="C10" s="6">
        <v>580000000</v>
      </c>
      <c r="D10" s="6">
        <v>15000000</v>
      </c>
      <c r="E10" s="4"/>
      <c r="F10" s="4"/>
      <c r="G10" s="4"/>
    </row>
    <row r="11" spans="1:7" x14ac:dyDescent="0.25">
      <c r="A11" s="2" t="s">
        <v>1108</v>
      </c>
      <c r="B11" s="4"/>
      <c r="C11" s="7">
        <v>0</v>
      </c>
      <c r="D11" s="7">
        <v>5</v>
      </c>
      <c r="E11" s="4"/>
      <c r="F11" s="4"/>
      <c r="G11" s="4"/>
    </row>
    <row r="12" spans="1:7" x14ac:dyDescent="0.25">
      <c r="A12" s="2" t="s">
        <v>70</v>
      </c>
      <c r="B12" s="4"/>
      <c r="C12" s="6">
        <v>462028831</v>
      </c>
      <c r="D12" s="6">
        <v>3895840</v>
      </c>
      <c r="E12" s="4"/>
      <c r="F12" s="4"/>
      <c r="G12" s="4"/>
    </row>
    <row r="13" spans="1:7" x14ac:dyDescent="0.25">
      <c r="A13" s="2" t="s">
        <v>71</v>
      </c>
      <c r="B13" s="4"/>
      <c r="C13" s="6">
        <v>462028831</v>
      </c>
      <c r="D13" s="6">
        <v>3895840</v>
      </c>
      <c r="E13" s="4"/>
      <c r="F13" s="4"/>
      <c r="G13" s="4"/>
    </row>
    <row r="14" spans="1:7" x14ac:dyDescent="0.25">
      <c r="A14" s="2" t="s">
        <v>1108</v>
      </c>
      <c r="B14" s="9">
        <v>4.16</v>
      </c>
      <c r="C14" s="4"/>
      <c r="D14" s="4"/>
      <c r="E14" s="4"/>
      <c r="F14" s="4"/>
      <c r="G14" s="4"/>
    </row>
    <row r="15" spans="1:7" x14ac:dyDescent="0.25">
      <c r="A15" s="2" t="s">
        <v>1109</v>
      </c>
      <c r="B15" s="4"/>
      <c r="C15" s="6">
        <v>300000</v>
      </c>
      <c r="D15" s="4"/>
      <c r="E15" s="4"/>
      <c r="F15" s="4"/>
      <c r="G15" s="4"/>
    </row>
    <row r="16" spans="1:7" x14ac:dyDescent="0.25">
      <c r="A16" s="2" t="s">
        <v>1110</v>
      </c>
      <c r="B16" s="4"/>
      <c r="C16" s="4" t="s">
        <v>1111</v>
      </c>
      <c r="D16" s="4"/>
      <c r="E16" s="4"/>
      <c r="F16" s="4"/>
      <c r="G16" s="4"/>
    </row>
    <row r="17" spans="1:7" ht="30" x14ac:dyDescent="0.25">
      <c r="A17" s="2" t="s">
        <v>1112</v>
      </c>
      <c r="B17" s="4"/>
      <c r="C17" s="9">
        <v>5.25</v>
      </c>
      <c r="D17" s="4"/>
      <c r="E17" s="4"/>
      <c r="F17" s="4"/>
      <c r="G17" s="4"/>
    </row>
    <row r="18" spans="1:7" ht="30" x14ac:dyDescent="0.25">
      <c r="A18" s="2" t="s">
        <v>160</v>
      </c>
      <c r="B18" s="4"/>
      <c r="C18" s="4">
        <v>0</v>
      </c>
      <c r="D18" s="4">
        <v>0</v>
      </c>
      <c r="E18" s="6">
        <v>-1000</v>
      </c>
      <c r="F18" s="4"/>
      <c r="G18" s="4"/>
    </row>
    <row r="19" spans="1:7" x14ac:dyDescent="0.25">
      <c r="A19" s="2" t="s">
        <v>1113</v>
      </c>
      <c r="B19" s="4"/>
      <c r="C19" s="6">
        <v>9500</v>
      </c>
      <c r="D19" s="4"/>
      <c r="E19" s="4"/>
      <c r="F19" s="4"/>
      <c r="G19" s="4"/>
    </row>
    <row r="20" spans="1:7" x14ac:dyDescent="0.25">
      <c r="A20" s="2" t="s">
        <v>644</v>
      </c>
      <c r="B20" s="4"/>
      <c r="C20" s="6">
        <v>6000</v>
      </c>
      <c r="D20" s="4"/>
      <c r="E20" s="4"/>
      <c r="F20" s="4"/>
      <c r="G20" s="4"/>
    </row>
    <row r="21" spans="1:7" ht="30" x14ac:dyDescent="0.25">
      <c r="A21" s="2" t="s">
        <v>1114</v>
      </c>
      <c r="B21" s="4"/>
      <c r="C21" s="7">
        <v>0</v>
      </c>
      <c r="D21" s="7">
        <v>0</v>
      </c>
      <c r="E21" s="7">
        <v>0</v>
      </c>
      <c r="F21" s="4"/>
      <c r="G21" s="4"/>
    </row>
    <row r="22" spans="1:7" x14ac:dyDescent="0.25">
      <c r="A22" s="2" t="s">
        <v>1115</v>
      </c>
      <c r="B22" s="4"/>
      <c r="C22" s="4">
        <v>0</v>
      </c>
      <c r="D22" s="4"/>
      <c r="E22" s="4"/>
      <c r="F22" s="4"/>
      <c r="G22" s="4"/>
    </row>
    <row r="23" spans="1:7" x14ac:dyDescent="0.25">
      <c r="A23" s="2" t="s">
        <v>1116</v>
      </c>
      <c r="B23" s="4"/>
      <c r="C23" s="4"/>
      <c r="D23" s="4"/>
      <c r="E23" s="4"/>
      <c r="F23" s="4"/>
      <c r="G23" s="4"/>
    </row>
    <row r="24" spans="1:7" ht="45" x14ac:dyDescent="0.25">
      <c r="A24" s="3" t="s">
        <v>1104</v>
      </c>
      <c r="B24" s="4"/>
      <c r="C24" s="4"/>
      <c r="D24" s="4"/>
      <c r="E24" s="4"/>
      <c r="F24" s="4"/>
      <c r="G24" s="4"/>
    </row>
    <row r="25" spans="1:7" x14ac:dyDescent="0.25">
      <c r="A25" s="2" t="s">
        <v>1117</v>
      </c>
      <c r="B25" s="4"/>
      <c r="C25" s="4">
        <v>0</v>
      </c>
      <c r="D25" s="4"/>
      <c r="E25" s="4"/>
      <c r="F25" s="4"/>
      <c r="G25" s="6">
        <v>6000</v>
      </c>
    </row>
    <row r="26" spans="1:7" ht="30" x14ac:dyDescent="0.25">
      <c r="A26" s="2" t="s">
        <v>1118</v>
      </c>
      <c r="B26" s="4"/>
      <c r="C26" s="7">
        <v>0</v>
      </c>
      <c r="D26" s="4"/>
      <c r="E26" s="4"/>
      <c r="F26" s="4"/>
      <c r="G26" s="9">
        <v>5.25</v>
      </c>
    </row>
    <row r="27" spans="1:7" x14ac:dyDescent="0.25">
      <c r="A27" s="2" t="s">
        <v>1119</v>
      </c>
      <c r="B27" s="4"/>
      <c r="C27" s="4"/>
      <c r="D27" s="4"/>
      <c r="E27" s="4"/>
      <c r="F27" s="4"/>
      <c r="G27" s="4" t="s">
        <v>821</v>
      </c>
    </row>
    <row r="28" spans="1:7" x14ac:dyDescent="0.25">
      <c r="A28" s="2" t="s">
        <v>1120</v>
      </c>
      <c r="B28" s="4"/>
      <c r="C28" s="4"/>
      <c r="D28" s="4"/>
      <c r="E28" s="4"/>
      <c r="F28" s="6">
        <v>1333</v>
      </c>
      <c r="G28" s="4"/>
    </row>
    <row r="29" spans="1:7" x14ac:dyDescent="0.25">
      <c r="A29" s="2" t="s">
        <v>127</v>
      </c>
      <c r="B29" s="4"/>
      <c r="C29" s="4"/>
      <c r="D29" s="4"/>
      <c r="E29" s="4"/>
      <c r="F29" s="4"/>
      <c r="G29" s="4"/>
    </row>
    <row r="30" spans="1:7" ht="45" x14ac:dyDescent="0.25">
      <c r="A30" s="3" t="s">
        <v>1104</v>
      </c>
      <c r="B30" s="4"/>
      <c r="C30" s="4"/>
      <c r="D30" s="4"/>
      <c r="E30" s="4"/>
      <c r="F30" s="4"/>
      <c r="G30" s="4"/>
    </row>
    <row r="31" spans="1:7" x14ac:dyDescent="0.25">
      <c r="A31" s="2" t="s">
        <v>1066</v>
      </c>
      <c r="B31" s="6">
        <v>13179</v>
      </c>
      <c r="C31" s="6">
        <v>13179</v>
      </c>
      <c r="D31" s="4"/>
      <c r="E31" s="4"/>
      <c r="F31" s="4"/>
      <c r="G31" s="4"/>
    </row>
  </sheetData>
  <mergeCells count="2">
    <mergeCell ref="A1:A2"/>
    <mergeCell ref="C1:G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1121</v>
      </c>
      <c r="B1" s="8" t="s">
        <v>1</v>
      </c>
      <c r="C1" s="8"/>
    </row>
    <row r="2" spans="1:3" x14ac:dyDescent="0.25">
      <c r="A2" s="8"/>
      <c r="B2" s="1" t="s">
        <v>2</v>
      </c>
      <c r="C2" s="1" t="s">
        <v>1103</v>
      </c>
    </row>
    <row r="3" spans="1:3" ht="45" x14ac:dyDescent="0.25">
      <c r="A3" s="3" t="s">
        <v>1104</v>
      </c>
      <c r="B3" s="4"/>
      <c r="C3" s="4"/>
    </row>
    <row r="4" spans="1:3" ht="30" x14ac:dyDescent="0.25">
      <c r="A4" s="2" t="s">
        <v>635</v>
      </c>
      <c r="B4" s="6">
        <v>20000</v>
      </c>
      <c r="C4" s="4"/>
    </row>
    <row r="5" spans="1:3" x14ac:dyDescent="0.25">
      <c r="A5" s="2" t="s">
        <v>637</v>
      </c>
      <c r="B5" s="4">
        <v>0</v>
      </c>
      <c r="C5" s="4"/>
    </row>
    <row r="6" spans="1:3" x14ac:dyDescent="0.25">
      <c r="A6" s="2" t="s">
        <v>639</v>
      </c>
      <c r="B6" s="4">
        <v>0</v>
      </c>
      <c r="C6" s="4"/>
    </row>
    <row r="7" spans="1:3" x14ac:dyDescent="0.25">
      <c r="A7" s="2" t="s">
        <v>641</v>
      </c>
      <c r="B7" s="6">
        <v>-9500</v>
      </c>
      <c r="C7" s="4"/>
    </row>
    <row r="8" spans="1:3" x14ac:dyDescent="0.25">
      <c r="A8" s="2" t="s">
        <v>644</v>
      </c>
      <c r="B8" s="6">
        <v>-6000</v>
      </c>
      <c r="C8" s="4"/>
    </row>
    <row r="9" spans="1:3" x14ac:dyDescent="0.25">
      <c r="A9" s="2" t="s">
        <v>646</v>
      </c>
      <c r="B9" s="6">
        <v>4500</v>
      </c>
      <c r="C9" s="4"/>
    </row>
    <row r="10" spans="1:3" ht="30" x14ac:dyDescent="0.25">
      <c r="A10" s="2" t="s">
        <v>648</v>
      </c>
      <c r="B10" s="6">
        <v>4500</v>
      </c>
      <c r="C10" s="4"/>
    </row>
    <row r="11" spans="1:3" ht="30" x14ac:dyDescent="0.25">
      <c r="A11" s="2" t="s">
        <v>635</v>
      </c>
      <c r="B11" s="9">
        <v>8.07</v>
      </c>
      <c r="C11" s="4"/>
    </row>
    <row r="12" spans="1:3" x14ac:dyDescent="0.25">
      <c r="A12" s="2" t="s">
        <v>637</v>
      </c>
      <c r="B12" s="7">
        <v>0</v>
      </c>
      <c r="C12" s="4"/>
    </row>
    <row r="13" spans="1:3" x14ac:dyDescent="0.25">
      <c r="A13" s="2" t="s">
        <v>639</v>
      </c>
      <c r="B13" s="7">
        <v>0</v>
      </c>
      <c r="C13" s="4"/>
    </row>
    <row r="14" spans="1:3" x14ac:dyDescent="0.25">
      <c r="A14" s="2" t="s">
        <v>641</v>
      </c>
      <c r="B14" s="9">
        <v>7.6</v>
      </c>
      <c r="C14" s="4"/>
    </row>
    <row r="15" spans="1:3" x14ac:dyDescent="0.25">
      <c r="A15" s="2" t="s">
        <v>644</v>
      </c>
      <c r="B15" s="9">
        <v>10.92</v>
      </c>
      <c r="C15" s="4"/>
    </row>
    <row r="16" spans="1:3" x14ac:dyDescent="0.25">
      <c r="A16" s="2" t="s">
        <v>646</v>
      </c>
      <c r="B16" s="9">
        <v>5.25</v>
      </c>
      <c r="C16" s="4"/>
    </row>
    <row r="17" spans="1:3" ht="30" x14ac:dyDescent="0.25">
      <c r="A17" s="2" t="s">
        <v>648</v>
      </c>
      <c r="B17" s="9">
        <v>5.25</v>
      </c>
      <c r="C17" s="4"/>
    </row>
    <row r="18" spans="1:3" x14ac:dyDescent="0.25">
      <c r="A18" s="2" t="s">
        <v>1116</v>
      </c>
      <c r="B18" s="4"/>
      <c r="C18" s="4"/>
    </row>
    <row r="19" spans="1:3" ht="45" x14ac:dyDescent="0.25">
      <c r="A19" s="3" t="s">
        <v>1104</v>
      </c>
      <c r="B19" s="4"/>
      <c r="C19" s="4"/>
    </row>
    <row r="20" spans="1:3" x14ac:dyDescent="0.25">
      <c r="A20" s="2" t="s">
        <v>636</v>
      </c>
      <c r="B20" s="6">
        <v>4667</v>
      </c>
      <c r="C20" s="4"/>
    </row>
    <row r="21" spans="1:3" x14ac:dyDescent="0.25">
      <c r="A21" s="2" t="s">
        <v>638</v>
      </c>
      <c r="B21" s="4">
        <v>0</v>
      </c>
      <c r="C21" s="6">
        <v>6000</v>
      </c>
    </row>
    <row r="22" spans="1:3" x14ac:dyDescent="0.25">
      <c r="A22" s="2" t="s">
        <v>640</v>
      </c>
      <c r="B22" s="4">
        <v>0</v>
      </c>
      <c r="C22" s="4"/>
    </row>
    <row r="23" spans="1:3" x14ac:dyDescent="0.25">
      <c r="A23" s="2" t="s">
        <v>643</v>
      </c>
      <c r="B23" s="6">
        <v>4667</v>
      </c>
      <c r="C23" s="4"/>
    </row>
    <row r="24" spans="1:3" x14ac:dyDescent="0.25">
      <c r="A24" s="2" t="s">
        <v>636</v>
      </c>
      <c r="B24" s="9">
        <v>5.25</v>
      </c>
      <c r="C24" s="4"/>
    </row>
    <row r="25" spans="1:3" x14ac:dyDescent="0.25">
      <c r="A25" s="2" t="s">
        <v>638</v>
      </c>
      <c r="B25" s="7">
        <v>0</v>
      </c>
      <c r="C25" s="9">
        <v>5.25</v>
      </c>
    </row>
    <row r="26" spans="1:3" x14ac:dyDescent="0.25">
      <c r="A26" s="2" t="s">
        <v>640</v>
      </c>
      <c r="B26" s="7">
        <v>0</v>
      </c>
      <c r="C26" s="4"/>
    </row>
    <row r="27" spans="1:3" x14ac:dyDescent="0.25">
      <c r="A27" s="2" t="s">
        <v>643</v>
      </c>
      <c r="B27" s="9">
        <v>5.25</v>
      </c>
      <c r="C27" s="4"/>
    </row>
    <row r="28" spans="1:3" x14ac:dyDescent="0.25">
      <c r="A28" s="2" t="s">
        <v>1122</v>
      </c>
      <c r="B28" s="4"/>
      <c r="C28" s="4"/>
    </row>
    <row r="29" spans="1:3" ht="45" x14ac:dyDescent="0.25">
      <c r="A29" s="3" t="s">
        <v>1104</v>
      </c>
      <c r="B29" s="4"/>
      <c r="C29" s="4"/>
    </row>
    <row r="30" spans="1:3" ht="30" x14ac:dyDescent="0.25">
      <c r="A30" s="2" t="s">
        <v>647</v>
      </c>
      <c r="B30" s="4">
        <v>0</v>
      </c>
      <c r="C30" s="4"/>
    </row>
    <row r="31" spans="1:3" ht="30" x14ac:dyDescent="0.25">
      <c r="A31" s="2" t="s">
        <v>647</v>
      </c>
      <c r="B31" s="7">
        <v>0</v>
      </c>
      <c r="C31" s="4"/>
    </row>
  </sheetData>
  <mergeCells count="2">
    <mergeCell ref="A1:A2"/>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30" customHeight="1" x14ac:dyDescent="0.25">
      <c r="A1" s="8" t="s">
        <v>1123</v>
      </c>
      <c r="B1" s="1" t="s">
        <v>1</v>
      </c>
      <c r="C1" s="1"/>
    </row>
    <row r="2" spans="1:3" x14ac:dyDescent="0.25">
      <c r="A2" s="8"/>
      <c r="B2" s="1" t="s">
        <v>2</v>
      </c>
      <c r="C2" s="1" t="s">
        <v>30</v>
      </c>
    </row>
    <row r="3" spans="1:3" ht="45" x14ac:dyDescent="0.25">
      <c r="A3" s="3" t="s">
        <v>1124</v>
      </c>
      <c r="B3" s="4"/>
      <c r="C3" s="4"/>
    </row>
    <row r="4" spans="1:3" x14ac:dyDescent="0.25">
      <c r="A4" s="2" t="s">
        <v>1125</v>
      </c>
      <c r="B4" s="6">
        <v>4500</v>
      </c>
      <c r="C4" s="4"/>
    </row>
    <row r="5" spans="1:3" x14ac:dyDescent="0.25">
      <c r="A5" s="2" t="s">
        <v>1126</v>
      </c>
      <c r="B5" s="4" t="s">
        <v>1127</v>
      </c>
      <c r="C5" s="4"/>
    </row>
    <row r="6" spans="1:3" x14ac:dyDescent="0.25">
      <c r="A6" s="2" t="s">
        <v>1128</v>
      </c>
      <c r="B6" s="9">
        <v>5.25</v>
      </c>
      <c r="C6" s="9">
        <v>8.07</v>
      </c>
    </row>
    <row r="7" spans="1:3" x14ac:dyDescent="0.25">
      <c r="A7" s="2" t="s">
        <v>1129</v>
      </c>
      <c r="B7" s="7">
        <v>0</v>
      </c>
      <c r="C7" s="4"/>
    </row>
    <row r="8" spans="1:3" x14ac:dyDescent="0.25">
      <c r="A8" s="2" t="s">
        <v>1130</v>
      </c>
      <c r="B8" s="6">
        <v>4500</v>
      </c>
      <c r="C8" s="4"/>
    </row>
    <row r="9" spans="1:3" x14ac:dyDescent="0.25">
      <c r="A9" s="2" t="s">
        <v>1128</v>
      </c>
      <c r="B9" s="9">
        <v>5.25</v>
      </c>
      <c r="C9" s="4"/>
    </row>
    <row r="10" spans="1:3" x14ac:dyDescent="0.25">
      <c r="A10" s="2" t="s">
        <v>1129</v>
      </c>
      <c r="B10" s="4">
        <v>0</v>
      </c>
      <c r="C10" s="4"/>
    </row>
    <row r="11" spans="1:3" x14ac:dyDescent="0.25">
      <c r="A11" s="2" t="s">
        <v>1125</v>
      </c>
      <c r="B11" s="6">
        <v>4500</v>
      </c>
      <c r="C11" s="4"/>
    </row>
    <row r="12" spans="1:3" x14ac:dyDescent="0.25">
      <c r="A12" s="2" t="s">
        <v>1126</v>
      </c>
      <c r="B12" s="4" t="s">
        <v>1127</v>
      </c>
      <c r="C12" s="4"/>
    </row>
    <row r="13" spans="1:3" x14ac:dyDescent="0.25">
      <c r="A13" s="2" t="s">
        <v>1128</v>
      </c>
      <c r="B13" s="9">
        <v>5.25</v>
      </c>
      <c r="C13" s="4"/>
    </row>
    <row r="14" spans="1:3" x14ac:dyDescent="0.25">
      <c r="A14" s="2" t="s">
        <v>1129</v>
      </c>
      <c r="B14" s="4">
        <v>0</v>
      </c>
      <c r="C14" s="4"/>
    </row>
    <row r="15" spans="1:3" x14ac:dyDescent="0.25">
      <c r="A15" s="2" t="s">
        <v>1130</v>
      </c>
      <c r="B15" s="6">
        <v>4500</v>
      </c>
      <c r="C15" s="4"/>
    </row>
    <row r="16" spans="1:3" x14ac:dyDescent="0.25">
      <c r="A16" s="2" t="s">
        <v>1128</v>
      </c>
      <c r="B16" s="9">
        <v>5.25</v>
      </c>
      <c r="C16" s="4"/>
    </row>
    <row r="17" spans="1:3" x14ac:dyDescent="0.25">
      <c r="A17" s="2" t="s">
        <v>1129</v>
      </c>
      <c r="B17" s="4">
        <v>0</v>
      </c>
      <c r="C17" s="4"/>
    </row>
    <row r="18" spans="1:3" x14ac:dyDescent="0.25">
      <c r="A18" s="2" t="s">
        <v>1131</v>
      </c>
      <c r="B18" s="4"/>
      <c r="C18" s="4"/>
    </row>
    <row r="19" spans="1:3" ht="45" x14ac:dyDescent="0.25">
      <c r="A19" s="3" t="s">
        <v>1124</v>
      </c>
      <c r="B19" s="4"/>
      <c r="C19" s="4"/>
    </row>
    <row r="20" spans="1:3" x14ac:dyDescent="0.25">
      <c r="A20" s="2" t="s">
        <v>1132</v>
      </c>
      <c r="B20" s="9">
        <v>4.0599999999999996</v>
      </c>
      <c r="C20" s="4"/>
    </row>
    <row r="21" spans="1:3" x14ac:dyDescent="0.25">
      <c r="A21" s="2" t="s">
        <v>1133</v>
      </c>
      <c r="B21" s="9">
        <v>5.99</v>
      </c>
      <c r="C21" s="4"/>
    </row>
    <row r="22" spans="1:3" x14ac:dyDescent="0.25">
      <c r="A22" s="2" t="s">
        <v>1125</v>
      </c>
      <c r="B22" s="6">
        <v>4500</v>
      </c>
      <c r="C22" s="4"/>
    </row>
    <row r="23" spans="1:3" x14ac:dyDescent="0.25">
      <c r="A23" s="2" t="s">
        <v>1126</v>
      </c>
      <c r="B23" s="4" t="s">
        <v>1127</v>
      </c>
      <c r="C23" s="4"/>
    </row>
    <row r="24" spans="1:3" x14ac:dyDescent="0.25">
      <c r="A24" s="2" t="s">
        <v>1128</v>
      </c>
      <c r="B24" s="9">
        <v>5.25</v>
      </c>
      <c r="C24" s="4"/>
    </row>
    <row r="25" spans="1:3" x14ac:dyDescent="0.25">
      <c r="A25" s="2" t="s">
        <v>1129</v>
      </c>
      <c r="B25" s="4">
        <v>0</v>
      </c>
      <c r="C25" s="4"/>
    </row>
    <row r="26" spans="1:3" x14ac:dyDescent="0.25">
      <c r="A26" s="2" t="s">
        <v>1130</v>
      </c>
      <c r="B26" s="6">
        <v>4500</v>
      </c>
      <c r="C26" s="4"/>
    </row>
    <row r="27" spans="1:3" x14ac:dyDescent="0.25">
      <c r="A27" s="2" t="s">
        <v>1128</v>
      </c>
      <c r="B27" s="9">
        <v>5.25</v>
      </c>
      <c r="C27" s="4"/>
    </row>
    <row r="28" spans="1:3" x14ac:dyDescent="0.25">
      <c r="A28" s="2" t="s">
        <v>1129</v>
      </c>
      <c r="B28" s="4">
        <v>0</v>
      </c>
      <c r="C28" s="4"/>
    </row>
    <row r="29" spans="1:3" x14ac:dyDescent="0.25">
      <c r="A29" s="2" t="s">
        <v>1122</v>
      </c>
      <c r="B29" s="4"/>
      <c r="C29" s="4"/>
    </row>
    <row r="30" spans="1:3" ht="45" x14ac:dyDescent="0.25">
      <c r="A30" s="3" t="s">
        <v>1124</v>
      </c>
      <c r="B30" s="4"/>
      <c r="C30" s="4"/>
    </row>
    <row r="31" spans="1:3" x14ac:dyDescent="0.25">
      <c r="A31" s="2" t="s">
        <v>1125</v>
      </c>
      <c r="B31" s="4">
        <v>0</v>
      </c>
      <c r="C31" s="4"/>
    </row>
    <row r="32" spans="1:3" x14ac:dyDescent="0.25">
      <c r="A32" s="2" t="s">
        <v>1128</v>
      </c>
      <c r="B32" s="7">
        <v>0</v>
      </c>
      <c r="C32" s="4"/>
    </row>
    <row r="33" spans="1:3" x14ac:dyDescent="0.25">
      <c r="A33" s="2" t="s">
        <v>1129</v>
      </c>
      <c r="B33" s="4">
        <v>0</v>
      </c>
      <c r="C33" s="4"/>
    </row>
    <row r="34" spans="1:3" x14ac:dyDescent="0.25">
      <c r="A34" s="2" t="s">
        <v>1130</v>
      </c>
      <c r="B34" s="4">
        <v>0</v>
      </c>
      <c r="C34" s="4"/>
    </row>
    <row r="35" spans="1:3" x14ac:dyDescent="0.25">
      <c r="A35" s="2" t="s">
        <v>1128</v>
      </c>
      <c r="B35" s="7">
        <v>0</v>
      </c>
      <c r="C35" s="4"/>
    </row>
    <row r="36" spans="1:3" x14ac:dyDescent="0.25">
      <c r="A36" s="2" t="s">
        <v>1129</v>
      </c>
      <c r="B36" s="7">
        <v>0</v>
      </c>
      <c r="C36" s="4"/>
    </row>
  </sheetData>
  <mergeCells count="1">
    <mergeCell ref="A1:A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1134</v>
      </c>
      <c r="B1" s="1" t="s">
        <v>1</v>
      </c>
    </row>
    <row r="2" spans="1:2" x14ac:dyDescent="0.25">
      <c r="A2" s="8"/>
      <c r="B2" s="1" t="s">
        <v>1103</v>
      </c>
    </row>
    <row r="3" spans="1:2" x14ac:dyDescent="0.25">
      <c r="A3" s="8"/>
      <c r="B3" s="1" t="s">
        <v>1135</v>
      </c>
    </row>
    <row r="4" spans="1:2" ht="30" x14ac:dyDescent="0.25">
      <c r="A4" s="3" t="s">
        <v>1136</v>
      </c>
      <c r="B4" s="4"/>
    </row>
    <row r="5" spans="1:2" ht="30" x14ac:dyDescent="0.25">
      <c r="A5" s="2" t="s">
        <v>1137</v>
      </c>
      <c r="B5" s="4">
        <v>2</v>
      </c>
    </row>
  </sheetData>
  <mergeCells count="1">
    <mergeCell ref="A1:A3"/>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1138</v>
      </c>
      <c r="B1" s="8" t="s">
        <v>2</v>
      </c>
      <c r="C1" s="8" t="s">
        <v>30</v>
      </c>
    </row>
    <row r="2" spans="1:3" ht="30" x14ac:dyDescent="0.25">
      <c r="A2" s="1" t="s">
        <v>117</v>
      </c>
      <c r="B2" s="8"/>
      <c r="C2" s="8"/>
    </row>
    <row r="3" spans="1:3" x14ac:dyDescent="0.25">
      <c r="A3" s="2" t="s">
        <v>1139</v>
      </c>
      <c r="B3" s="4"/>
      <c r="C3" s="4"/>
    </row>
    <row r="4" spans="1:3" x14ac:dyDescent="0.25">
      <c r="A4" s="3" t="s">
        <v>685</v>
      </c>
      <c r="B4" s="4"/>
      <c r="C4" s="4"/>
    </row>
    <row r="5" spans="1:3" x14ac:dyDescent="0.25">
      <c r="A5" s="2" t="s">
        <v>34</v>
      </c>
      <c r="B5" s="7">
        <v>46612</v>
      </c>
      <c r="C5" s="7">
        <v>14842</v>
      </c>
    </row>
    <row r="6" spans="1:3" x14ac:dyDescent="0.25">
      <c r="A6" s="2" t="s">
        <v>35</v>
      </c>
      <c r="B6" s="4"/>
      <c r="C6" s="6">
        <v>19580</v>
      </c>
    </row>
    <row r="7" spans="1:3" x14ac:dyDescent="0.25">
      <c r="A7" s="2" t="s">
        <v>36</v>
      </c>
      <c r="B7" s="6">
        <v>40348</v>
      </c>
      <c r="C7" s="6">
        <v>90315</v>
      </c>
    </row>
    <row r="8" spans="1:3" x14ac:dyDescent="0.25">
      <c r="A8" s="2" t="s">
        <v>686</v>
      </c>
      <c r="B8" s="6">
        <v>273484</v>
      </c>
      <c r="C8" s="6">
        <v>272495</v>
      </c>
    </row>
    <row r="9" spans="1:3" x14ac:dyDescent="0.25">
      <c r="A9" s="2" t="s">
        <v>42</v>
      </c>
      <c r="B9" s="6">
        <v>11234</v>
      </c>
      <c r="C9" s="6">
        <v>10888</v>
      </c>
    </row>
    <row r="10" spans="1:3" x14ac:dyDescent="0.25">
      <c r="A10" s="2" t="s">
        <v>43</v>
      </c>
      <c r="B10" s="4">
        <v>852</v>
      </c>
      <c r="C10" s="6">
        <v>1156</v>
      </c>
    </row>
    <row r="11" spans="1:3" x14ac:dyDescent="0.25">
      <c r="A11" s="2" t="s">
        <v>687</v>
      </c>
      <c r="B11" s="4">
        <v>384</v>
      </c>
      <c r="C11" s="4">
        <v>524</v>
      </c>
    </row>
    <row r="12" spans="1:3" x14ac:dyDescent="0.25">
      <c r="A12" s="3" t="s">
        <v>46</v>
      </c>
      <c r="B12" s="4"/>
      <c r="C12" s="4"/>
    </row>
    <row r="13" spans="1:3" x14ac:dyDescent="0.25">
      <c r="A13" s="2" t="s">
        <v>689</v>
      </c>
      <c r="B13" s="6">
        <v>189577</v>
      </c>
      <c r="C13" s="6">
        <v>185601</v>
      </c>
    </row>
    <row r="14" spans="1:3" x14ac:dyDescent="0.25">
      <c r="A14" s="2" t="s">
        <v>690</v>
      </c>
      <c r="B14" s="6">
        <v>147045</v>
      </c>
      <c r="C14" s="6">
        <v>180549</v>
      </c>
    </row>
    <row r="15" spans="1:3" ht="30" x14ac:dyDescent="0.25">
      <c r="A15" s="2" t="s">
        <v>52</v>
      </c>
      <c r="B15" s="4">
        <v>491</v>
      </c>
      <c r="C15" s="6">
        <v>53243</v>
      </c>
    </row>
    <row r="16" spans="1:3" x14ac:dyDescent="0.25">
      <c r="A16" s="2" t="s">
        <v>54</v>
      </c>
      <c r="B16" s="6">
        <v>1290</v>
      </c>
      <c r="C16" s="6">
        <v>2509</v>
      </c>
    </row>
    <row r="17" spans="1:3" x14ac:dyDescent="0.25">
      <c r="A17" s="2" t="s">
        <v>1140</v>
      </c>
      <c r="B17" s="4"/>
      <c r="C17" s="4"/>
    </row>
    <row r="18" spans="1:3" x14ac:dyDescent="0.25">
      <c r="A18" s="3" t="s">
        <v>685</v>
      </c>
      <c r="B18" s="4"/>
      <c r="C18" s="4"/>
    </row>
    <row r="19" spans="1:3" x14ac:dyDescent="0.25">
      <c r="A19" s="2" t="s">
        <v>34</v>
      </c>
      <c r="B19" s="6">
        <v>46612</v>
      </c>
      <c r="C19" s="6">
        <v>14842</v>
      </c>
    </row>
    <row r="20" spans="1:3" x14ac:dyDescent="0.25">
      <c r="A20" s="2" t="s">
        <v>35</v>
      </c>
      <c r="B20" s="4"/>
      <c r="C20" s="6">
        <v>19580</v>
      </c>
    </row>
    <row r="21" spans="1:3" x14ac:dyDescent="0.25">
      <c r="A21" s="2" t="s">
        <v>36</v>
      </c>
      <c r="B21" s="6">
        <v>40348</v>
      </c>
      <c r="C21" s="6">
        <v>90135</v>
      </c>
    </row>
    <row r="22" spans="1:3" x14ac:dyDescent="0.25">
      <c r="A22" s="2" t="s">
        <v>686</v>
      </c>
      <c r="B22" s="6">
        <v>271887</v>
      </c>
      <c r="C22" s="6">
        <v>272524</v>
      </c>
    </row>
    <row r="23" spans="1:3" x14ac:dyDescent="0.25">
      <c r="A23" s="2" t="s">
        <v>42</v>
      </c>
      <c r="B23" s="6">
        <v>11234</v>
      </c>
      <c r="C23" s="6">
        <v>10888</v>
      </c>
    </row>
    <row r="24" spans="1:3" x14ac:dyDescent="0.25">
      <c r="A24" s="2" t="s">
        <v>43</v>
      </c>
      <c r="B24" s="4">
        <v>852</v>
      </c>
      <c r="C24" s="6">
        <v>1156</v>
      </c>
    </row>
    <row r="25" spans="1:3" x14ac:dyDescent="0.25">
      <c r="A25" s="2" t="s">
        <v>687</v>
      </c>
      <c r="B25" s="4">
        <v>384</v>
      </c>
      <c r="C25" s="4">
        <v>524</v>
      </c>
    </row>
    <row r="26" spans="1:3" x14ac:dyDescent="0.25">
      <c r="A26" s="3" t="s">
        <v>46</v>
      </c>
      <c r="B26" s="4"/>
      <c r="C26" s="4"/>
    </row>
    <row r="27" spans="1:3" x14ac:dyDescent="0.25">
      <c r="A27" s="2" t="s">
        <v>689</v>
      </c>
      <c r="B27" s="6">
        <v>189105</v>
      </c>
      <c r="C27" s="6">
        <v>185601</v>
      </c>
    </row>
    <row r="28" spans="1:3" x14ac:dyDescent="0.25">
      <c r="A28" s="2" t="s">
        <v>690</v>
      </c>
      <c r="B28" s="6">
        <v>147366</v>
      </c>
      <c r="C28" s="6">
        <v>178676</v>
      </c>
    </row>
    <row r="29" spans="1:3" ht="30" x14ac:dyDescent="0.25">
      <c r="A29" s="2" t="s">
        <v>52</v>
      </c>
      <c r="B29" s="4">
        <v>491</v>
      </c>
      <c r="C29" s="6">
        <v>53243</v>
      </c>
    </row>
    <row r="30" spans="1:3" x14ac:dyDescent="0.25">
      <c r="A30" s="2" t="s">
        <v>54</v>
      </c>
      <c r="B30" s="6">
        <v>1290</v>
      </c>
      <c r="C30" s="6">
        <v>2509</v>
      </c>
    </row>
    <row r="31" spans="1:3" x14ac:dyDescent="0.25">
      <c r="A31" s="2" t="s">
        <v>1141</v>
      </c>
      <c r="B31" s="4"/>
      <c r="C31" s="4"/>
    </row>
    <row r="32" spans="1:3" x14ac:dyDescent="0.25">
      <c r="A32" s="3" t="s">
        <v>685</v>
      </c>
      <c r="B32" s="4"/>
      <c r="C32" s="4"/>
    </row>
    <row r="33" spans="1:3" x14ac:dyDescent="0.25">
      <c r="A33" s="2" t="s">
        <v>34</v>
      </c>
      <c r="B33" s="6">
        <v>46612</v>
      </c>
      <c r="C33" s="6">
        <v>14842</v>
      </c>
    </row>
    <row r="34" spans="1:3" x14ac:dyDescent="0.25">
      <c r="A34" s="2" t="s">
        <v>35</v>
      </c>
      <c r="B34" s="4"/>
      <c r="C34" s="6">
        <v>19580</v>
      </c>
    </row>
    <row r="35" spans="1:3" x14ac:dyDescent="0.25">
      <c r="A35" s="2" t="s">
        <v>1142</v>
      </c>
      <c r="B35" s="4"/>
      <c r="C35" s="4"/>
    </row>
    <row r="36" spans="1:3" x14ac:dyDescent="0.25">
      <c r="A36" s="3" t="s">
        <v>685</v>
      </c>
      <c r="B36" s="4"/>
      <c r="C36" s="4"/>
    </row>
    <row r="37" spans="1:3" x14ac:dyDescent="0.25">
      <c r="A37" s="2" t="s">
        <v>36</v>
      </c>
      <c r="B37" s="6">
        <v>40348</v>
      </c>
      <c r="C37" s="6">
        <v>90135</v>
      </c>
    </row>
    <row r="38" spans="1:3" x14ac:dyDescent="0.25">
      <c r="A38" s="2" t="s">
        <v>686</v>
      </c>
      <c r="B38" s="6">
        <v>240267</v>
      </c>
      <c r="C38" s="6">
        <v>232941</v>
      </c>
    </row>
    <row r="39" spans="1:3" x14ac:dyDescent="0.25">
      <c r="A39" s="2" t="s">
        <v>42</v>
      </c>
      <c r="B39" s="6">
        <v>11234</v>
      </c>
      <c r="C39" s="6">
        <v>10888</v>
      </c>
    </row>
    <row r="40" spans="1:3" x14ac:dyDescent="0.25">
      <c r="A40" s="2" t="s">
        <v>43</v>
      </c>
      <c r="B40" s="4">
        <v>852</v>
      </c>
      <c r="C40" s="6">
        <v>1156</v>
      </c>
    </row>
    <row r="41" spans="1:3" x14ac:dyDescent="0.25">
      <c r="A41" s="2" t="s">
        <v>687</v>
      </c>
      <c r="B41" s="4">
        <v>384</v>
      </c>
      <c r="C41" s="4">
        <v>524</v>
      </c>
    </row>
    <row r="42" spans="1:3" x14ac:dyDescent="0.25">
      <c r="A42" s="3" t="s">
        <v>46</v>
      </c>
      <c r="B42" s="4"/>
      <c r="C42" s="4"/>
    </row>
    <row r="43" spans="1:3" x14ac:dyDescent="0.25">
      <c r="A43" s="2" t="s">
        <v>689</v>
      </c>
      <c r="B43" s="6">
        <v>189105</v>
      </c>
      <c r="C43" s="6">
        <v>185601</v>
      </c>
    </row>
    <row r="44" spans="1:3" x14ac:dyDescent="0.25">
      <c r="A44" s="2" t="s">
        <v>690</v>
      </c>
      <c r="B44" s="6">
        <v>147366</v>
      </c>
      <c r="C44" s="6">
        <v>178676</v>
      </c>
    </row>
    <row r="45" spans="1:3" ht="30" x14ac:dyDescent="0.25">
      <c r="A45" s="2" t="s">
        <v>52</v>
      </c>
      <c r="B45" s="4">
        <v>491</v>
      </c>
      <c r="C45" s="6">
        <v>53243</v>
      </c>
    </row>
    <row r="46" spans="1:3" x14ac:dyDescent="0.25">
      <c r="A46" s="2" t="s">
        <v>54</v>
      </c>
      <c r="B46" s="6">
        <v>1290</v>
      </c>
      <c r="C46" s="6">
        <v>2509</v>
      </c>
    </row>
    <row r="47" spans="1:3" x14ac:dyDescent="0.25">
      <c r="A47" s="2" t="s">
        <v>1143</v>
      </c>
      <c r="B47" s="4"/>
      <c r="C47" s="4"/>
    </row>
    <row r="48" spans="1:3" x14ac:dyDescent="0.25">
      <c r="A48" s="3" t="s">
        <v>685</v>
      </c>
      <c r="B48" s="4"/>
      <c r="C48" s="4"/>
    </row>
    <row r="49" spans="1:3" x14ac:dyDescent="0.25">
      <c r="A49" s="2" t="s">
        <v>686</v>
      </c>
      <c r="B49" s="7">
        <v>31620</v>
      </c>
      <c r="C49" s="7">
        <v>39583</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1144</v>
      </c>
      <c r="B1" s="8" t="s">
        <v>2</v>
      </c>
      <c r="C1" s="8" t="s">
        <v>30</v>
      </c>
    </row>
    <row r="2" spans="1:3" ht="30" x14ac:dyDescent="0.25">
      <c r="A2" s="1" t="s">
        <v>117</v>
      </c>
      <c r="B2" s="8"/>
      <c r="C2" s="8"/>
    </row>
    <row r="3" spans="1:3" ht="45" x14ac:dyDescent="0.25">
      <c r="A3" s="3" t="s">
        <v>1145</v>
      </c>
      <c r="B3" s="4"/>
      <c r="C3" s="4"/>
    </row>
    <row r="4" spans="1:3" x14ac:dyDescent="0.25">
      <c r="A4" s="2" t="s">
        <v>126</v>
      </c>
      <c r="B4" s="7">
        <v>73076</v>
      </c>
      <c r="C4" s="7">
        <v>130131</v>
      </c>
    </row>
    <row r="5" spans="1:3" x14ac:dyDescent="0.25">
      <c r="A5" s="2" t="s">
        <v>261</v>
      </c>
      <c r="B5" s="4"/>
      <c r="C5" s="4"/>
    </row>
    <row r="6" spans="1:3" ht="45" x14ac:dyDescent="0.25">
      <c r="A6" s="3" t="s">
        <v>1145</v>
      </c>
      <c r="B6" s="4"/>
      <c r="C6" s="4"/>
    </row>
    <row r="7" spans="1:3" x14ac:dyDescent="0.25">
      <c r="A7" s="2" t="s">
        <v>701</v>
      </c>
      <c r="B7" s="6">
        <v>4985</v>
      </c>
      <c r="C7" s="6">
        <v>40930</v>
      </c>
    </row>
    <row r="8" spans="1:3" x14ac:dyDescent="0.25">
      <c r="A8" s="2" t="s">
        <v>839</v>
      </c>
      <c r="B8" s="4"/>
      <c r="C8" s="4"/>
    </row>
    <row r="9" spans="1:3" ht="45" x14ac:dyDescent="0.25">
      <c r="A9" s="3" t="s">
        <v>1145</v>
      </c>
      <c r="B9" s="4"/>
      <c r="C9" s="4"/>
    </row>
    <row r="10" spans="1:3" x14ac:dyDescent="0.25">
      <c r="A10" s="2" t="s">
        <v>701</v>
      </c>
      <c r="B10" s="6">
        <v>6156</v>
      </c>
      <c r="C10" s="6">
        <v>10181</v>
      </c>
    </row>
    <row r="11" spans="1:3" x14ac:dyDescent="0.25">
      <c r="A11" s="2" t="s">
        <v>705</v>
      </c>
      <c r="B11" s="4"/>
      <c r="C11" s="4"/>
    </row>
    <row r="12" spans="1:3" ht="45" x14ac:dyDescent="0.25">
      <c r="A12" s="3" t="s">
        <v>1145</v>
      </c>
      <c r="B12" s="4"/>
      <c r="C12" s="4"/>
    </row>
    <row r="13" spans="1:3" x14ac:dyDescent="0.25">
      <c r="A13" s="2" t="s">
        <v>701</v>
      </c>
      <c r="B13" s="6">
        <v>29207</v>
      </c>
      <c r="C13" s="6">
        <v>38204</v>
      </c>
    </row>
    <row r="14" spans="1:3" x14ac:dyDescent="0.25">
      <c r="A14" s="2" t="s">
        <v>1146</v>
      </c>
      <c r="B14" s="4"/>
      <c r="C14" s="4"/>
    </row>
    <row r="15" spans="1:3" ht="45" x14ac:dyDescent="0.25">
      <c r="A15" s="3" t="s">
        <v>1145</v>
      </c>
      <c r="B15" s="4"/>
      <c r="C15" s="4"/>
    </row>
    <row r="16" spans="1:3" x14ac:dyDescent="0.25">
      <c r="A16" s="2" t="s">
        <v>706</v>
      </c>
      <c r="B16" s="6">
        <v>31620</v>
      </c>
      <c r="C16" s="6">
        <v>39583</v>
      </c>
    </row>
    <row r="17" spans="1:3" x14ac:dyDescent="0.25">
      <c r="A17" s="2" t="s">
        <v>757</v>
      </c>
      <c r="B17" s="4"/>
      <c r="C17" s="4"/>
    </row>
    <row r="18" spans="1:3" ht="45" x14ac:dyDescent="0.25">
      <c r="A18" s="3" t="s">
        <v>1145</v>
      </c>
      <c r="B18" s="4"/>
      <c r="C18" s="4"/>
    </row>
    <row r="19" spans="1:3" x14ac:dyDescent="0.25">
      <c r="A19" s="2" t="s">
        <v>706</v>
      </c>
      <c r="B19" s="6">
        <v>1108</v>
      </c>
      <c r="C19" s="6">
        <v>1233</v>
      </c>
    </row>
    <row r="20" spans="1:3" x14ac:dyDescent="0.25">
      <c r="A20" s="2" t="s">
        <v>683</v>
      </c>
      <c r="B20" s="4"/>
      <c r="C20" s="4"/>
    </row>
    <row r="21" spans="1:3" ht="45" x14ac:dyDescent="0.25">
      <c r="A21" s="3" t="s">
        <v>1145</v>
      </c>
      <c r="B21" s="4"/>
      <c r="C21" s="4"/>
    </row>
    <row r="22" spans="1:3" x14ac:dyDescent="0.25">
      <c r="A22" s="2" t="s">
        <v>126</v>
      </c>
      <c r="B22" s="6">
        <v>40348</v>
      </c>
      <c r="C22" s="6">
        <v>89315</v>
      </c>
    </row>
    <row r="23" spans="1:3" ht="30" x14ac:dyDescent="0.25">
      <c r="A23" s="2" t="s">
        <v>1147</v>
      </c>
      <c r="B23" s="4"/>
      <c r="C23" s="4"/>
    </row>
    <row r="24" spans="1:3" ht="45" x14ac:dyDescent="0.25">
      <c r="A24" s="3" t="s">
        <v>1145</v>
      </c>
      <c r="B24" s="4"/>
      <c r="C24" s="4"/>
    </row>
    <row r="25" spans="1:3" x14ac:dyDescent="0.25">
      <c r="A25" s="2" t="s">
        <v>701</v>
      </c>
      <c r="B25" s="6">
        <v>4985</v>
      </c>
      <c r="C25" s="6">
        <v>40930</v>
      </c>
    </row>
    <row r="26" spans="1:3" x14ac:dyDescent="0.25">
      <c r="A26" s="2" t="s">
        <v>1148</v>
      </c>
      <c r="B26" s="4"/>
      <c r="C26" s="4"/>
    </row>
    <row r="27" spans="1:3" ht="45" x14ac:dyDescent="0.25">
      <c r="A27" s="3" t="s">
        <v>1145</v>
      </c>
      <c r="B27" s="4"/>
      <c r="C27" s="4"/>
    </row>
    <row r="28" spans="1:3" x14ac:dyDescent="0.25">
      <c r="A28" s="2" t="s">
        <v>701</v>
      </c>
      <c r="B28" s="6">
        <v>6156</v>
      </c>
      <c r="C28" s="6">
        <v>10181</v>
      </c>
    </row>
    <row r="29" spans="1:3" x14ac:dyDescent="0.25">
      <c r="A29" s="2" t="s">
        <v>1149</v>
      </c>
      <c r="B29" s="4"/>
      <c r="C29" s="4"/>
    </row>
    <row r="30" spans="1:3" ht="45" x14ac:dyDescent="0.25">
      <c r="A30" s="3" t="s">
        <v>1145</v>
      </c>
      <c r="B30" s="4"/>
      <c r="C30" s="4"/>
    </row>
    <row r="31" spans="1:3" x14ac:dyDescent="0.25">
      <c r="A31" s="2" t="s">
        <v>701</v>
      </c>
      <c r="B31" s="6">
        <v>29207</v>
      </c>
      <c r="C31" s="6">
        <v>38204</v>
      </c>
    </row>
    <row r="32" spans="1:3" x14ac:dyDescent="0.25">
      <c r="A32" s="2" t="s">
        <v>684</v>
      </c>
      <c r="B32" s="4"/>
      <c r="C32" s="4"/>
    </row>
    <row r="33" spans="1:3" ht="45" x14ac:dyDescent="0.25">
      <c r="A33" s="3" t="s">
        <v>1145</v>
      </c>
      <c r="B33" s="4"/>
      <c r="C33" s="4"/>
    </row>
    <row r="34" spans="1:3" x14ac:dyDescent="0.25">
      <c r="A34" s="2" t="s">
        <v>126</v>
      </c>
      <c r="B34" s="6">
        <v>32728</v>
      </c>
      <c r="C34" s="6">
        <v>40816</v>
      </c>
    </row>
    <row r="35" spans="1:3" x14ac:dyDescent="0.25">
      <c r="A35" s="2" t="s">
        <v>1150</v>
      </c>
      <c r="B35" s="4"/>
      <c r="C35" s="4"/>
    </row>
    <row r="36" spans="1:3" ht="45" x14ac:dyDescent="0.25">
      <c r="A36" s="3" t="s">
        <v>1145</v>
      </c>
      <c r="B36" s="4"/>
      <c r="C36" s="4"/>
    </row>
    <row r="37" spans="1:3" x14ac:dyDescent="0.25">
      <c r="A37" s="2" t="s">
        <v>706</v>
      </c>
      <c r="B37" s="6">
        <v>31620</v>
      </c>
      <c r="C37" s="6">
        <v>39583</v>
      </c>
    </row>
    <row r="38" spans="1:3" x14ac:dyDescent="0.25">
      <c r="A38" s="2" t="s">
        <v>1151</v>
      </c>
      <c r="B38" s="4"/>
      <c r="C38" s="4"/>
    </row>
    <row r="39" spans="1:3" ht="45" x14ac:dyDescent="0.25">
      <c r="A39" s="3" t="s">
        <v>1145</v>
      </c>
      <c r="B39" s="4"/>
      <c r="C39" s="4"/>
    </row>
    <row r="40" spans="1:3" x14ac:dyDescent="0.25">
      <c r="A40" s="2" t="s">
        <v>706</v>
      </c>
      <c r="B40" s="7">
        <v>1108</v>
      </c>
      <c r="C40" s="7">
        <v>1233</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1152</v>
      </c>
      <c r="B1" s="8" t="s">
        <v>2</v>
      </c>
      <c r="C1" s="8" t="s">
        <v>30</v>
      </c>
      <c r="D1" s="8" t="s">
        <v>77</v>
      </c>
      <c r="E1" s="8" t="s">
        <v>1102</v>
      </c>
    </row>
    <row r="2" spans="1:5" ht="30" x14ac:dyDescent="0.25">
      <c r="A2" s="1" t="s">
        <v>117</v>
      </c>
      <c r="B2" s="8"/>
      <c r="C2" s="8"/>
      <c r="D2" s="8"/>
      <c r="E2" s="8"/>
    </row>
    <row r="3" spans="1:5" x14ac:dyDescent="0.25">
      <c r="A3" s="3" t="s">
        <v>713</v>
      </c>
      <c r="B3" s="4"/>
      <c r="C3" s="4"/>
      <c r="D3" s="4"/>
      <c r="E3" s="4"/>
    </row>
    <row r="4" spans="1:5" x14ac:dyDescent="0.25">
      <c r="A4" s="2" t="s">
        <v>44</v>
      </c>
      <c r="B4" s="7">
        <v>1010</v>
      </c>
      <c r="C4" s="7">
        <v>1867</v>
      </c>
      <c r="D4" s="4"/>
      <c r="E4" s="4"/>
    </row>
    <row r="5" spans="1:5" x14ac:dyDescent="0.25">
      <c r="A5" s="2" t="s">
        <v>45</v>
      </c>
      <c r="B5" s="6">
        <v>385459</v>
      </c>
      <c r="C5" s="6">
        <v>423650</v>
      </c>
      <c r="D5" s="4"/>
      <c r="E5" s="4"/>
    </row>
    <row r="6" spans="1:5" x14ac:dyDescent="0.25">
      <c r="A6" s="3" t="s">
        <v>1153</v>
      </c>
      <c r="B6" s="4"/>
      <c r="C6" s="4"/>
      <c r="D6" s="4"/>
      <c r="E6" s="4"/>
    </row>
    <row r="7" spans="1:5" x14ac:dyDescent="0.25">
      <c r="A7" s="2" t="s">
        <v>717</v>
      </c>
      <c r="B7" s="4"/>
      <c r="C7" s="6">
        <v>7855</v>
      </c>
      <c r="D7" s="4"/>
      <c r="E7" s="4"/>
    </row>
    <row r="8" spans="1:5" x14ac:dyDescent="0.25">
      <c r="A8" s="2" t="s">
        <v>54</v>
      </c>
      <c r="B8" s="6">
        <v>1290</v>
      </c>
      <c r="C8" s="6">
        <v>2509</v>
      </c>
      <c r="D8" s="4"/>
      <c r="E8" s="4"/>
    </row>
    <row r="9" spans="1:5" x14ac:dyDescent="0.25">
      <c r="A9" s="2" t="s">
        <v>1154</v>
      </c>
      <c r="B9" s="6">
        <v>47056</v>
      </c>
      <c r="C9" s="6">
        <v>1748</v>
      </c>
      <c r="D9" s="6">
        <v>9065</v>
      </c>
      <c r="E9" s="6">
        <v>14615</v>
      </c>
    </row>
    <row r="10" spans="1:5" ht="30" x14ac:dyDescent="0.25">
      <c r="A10" s="2" t="s">
        <v>64</v>
      </c>
      <c r="B10" s="6">
        <v>385459</v>
      </c>
      <c r="C10" s="6">
        <v>423650</v>
      </c>
      <c r="D10" s="4"/>
      <c r="E10" s="4"/>
    </row>
    <row r="11" spans="1:5" x14ac:dyDescent="0.25">
      <c r="A11" s="2" t="s">
        <v>1081</v>
      </c>
      <c r="B11" s="4"/>
      <c r="C11" s="4"/>
      <c r="D11" s="4"/>
      <c r="E11" s="4"/>
    </row>
    <row r="12" spans="1:5" x14ac:dyDescent="0.25">
      <c r="A12" s="3" t="s">
        <v>713</v>
      </c>
      <c r="B12" s="4"/>
      <c r="C12" s="4"/>
      <c r="D12" s="4"/>
      <c r="E12" s="4"/>
    </row>
    <row r="13" spans="1:5" x14ac:dyDescent="0.25">
      <c r="A13" s="2" t="s">
        <v>714</v>
      </c>
      <c r="B13" s="6">
        <v>1797</v>
      </c>
      <c r="C13" s="4">
        <v>437</v>
      </c>
      <c r="D13" s="4"/>
      <c r="E13" s="4"/>
    </row>
    <row r="14" spans="1:5" x14ac:dyDescent="0.25">
      <c r="A14" s="2" t="s">
        <v>715</v>
      </c>
      <c r="B14" s="6">
        <v>45258</v>
      </c>
      <c r="C14" s="6">
        <v>9861</v>
      </c>
      <c r="D14" s="4"/>
      <c r="E14" s="4"/>
    </row>
    <row r="15" spans="1:5" x14ac:dyDescent="0.25">
      <c r="A15" s="2" t="s">
        <v>44</v>
      </c>
      <c r="B15" s="4">
        <v>1</v>
      </c>
      <c r="C15" s="4">
        <v>156</v>
      </c>
      <c r="D15" s="4"/>
      <c r="E15" s="4"/>
    </row>
    <row r="16" spans="1:5" x14ac:dyDescent="0.25">
      <c r="A16" s="2" t="s">
        <v>45</v>
      </c>
      <c r="B16" s="6">
        <v>47056</v>
      </c>
      <c r="C16" s="6">
        <v>10454</v>
      </c>
      <c r="D16" s="4"/>
      <c r="E16" s="4"/>
    </row>
    <row r="17" spans="1:5" x14ac:dyDescent="0.25">
      <c r="A17" s="3" t="s">
        <v>1153</v>
      </c>
      <c r="B17" s="4"/>
      <c r="C17" s="4"/>
      <c r="D17" s="4"/>
      <c r="E17" s="4"/>
    </row>
    <row r="18" spans="1:5" x14ac:dyDescent="0.25">
      <c r="A18" s="2" t="s">
        <v>717</v>
      </c>
      <c r="B18" s="4"/>
      <c r="C18" s="6">
        <v>7855</v>
      </c>
      <c r="D18" s="4"/>
      <c r="E18" s="4"/>
    </row>
    <row r="19" spans="1:5" x14ac:dyDescent="0.25">
      <c r="A19" s="2" t="s">
        <v>54</v>
      </c>
      <c r="B19" s="4"/>
      <c r="C19" s="4">
        <v>851</v>
      </c>
      <c r="D19" s="4"/>
      <c r="E19" s="4"/>
    </row>
    <row r="20" spans="1:5" x14ac:dyDescent="0.25">
      <c r="A20" s="2" t="s">
        <v>1154</v>
      </c>
      <c r="B20" s="6">
        <v>47056</v>
      </c>
      <c r="C20" s="6">
        <v>1748</v>
      </c>
      <c r="D20" s="4"/>
      <c r="E20" s="4"/>
    </row>
    <row r="21" spans="1:5" ht="30" x14ac:dyDescent="0.25">
      <c r="A21" s="2" t="s">
        <v>64</v>
      </c>
      <c r="B21" s="7">
        <v>47056</v>
      </c>
      <c r="C21" s="7">
        <v>10454</v>
      </c>
      <c r="D21" s="4"/>
      <c r="E21" s="4"/>
    </row>
  </sheetData>
  <mergeCells count="4">
    <mergeCell ref="B1:B2"/>
    <mergeCell ref="C1:C2"/>
    <mergeCell ref="D1:D2"/>
    <mergeCell ref="E1:E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1155</v>
      </c>
      <c r="B1" s="8" t="s">
        <v>1</v>
      </c>
      <c r="C1" s="8"/>
      <c r="D1" s="8"/>
    </row>
    <row r="2" spans="1:4" ht="30" x14ac:dyDescent="0.25">
      <c r="A2" s="1" t="s">
        <v>117</v>
      </c>
      <c r="B2" s="1" t="s">
        <v>2</v>
      </c>
      <c r="C2" s="1" t="s">
        <v>30</v>
      </c>
      <c r="D2" s="1" t="s">
        <v>77</v>
      </c>
    </row>
    <row r="3" spans="1:4" ht="30" x14ac:dyDescent="0.25">
      <c r="A3" s="3" t="s">
        <v>1156</v>
      </c>
      <c r="B3" s="4"/>
      <c r="C3" s="4"/>
      <c r="D3" s="4"/>
    </row>
    <row r="4" spans="1:4" x14ac:dyDescent="0.25">
      <c r="A4" s="2" t="s">
        <v>722</v>
      </c>
      <c r="B4" s="7">
        <v>90</v>
      </c>
      <c r="C4" s="7">
        <v>74</v>
      </c>
      <c r="D4" s="7">
        <v>77</v>
      </c>
    </row>
    <row r="5" spans="1:4" x14ac:dyDescent="0.25">
      <c r="A5" s="2" t="s">
        <v>81</v>
      </c>
      <c r="B5" s="6">
        <v>14658</v>
      </c>
      <c r="C5" s="6">
        <v>15208</v>
      </c>
      <c r="D5" s="6">
        <v>17049</v>
      </c>
    </row>
    <row r="6" spans="1:4" x14ac:dyDescent="0.25">
      <c r="A6" s="2" t="s">
        <v>724</v>
      </c>
      <c r="B6" s="6">
        <v>1223</v>
      </c>
      <c r="C6" s="6">
        <v>2259</v>
      </c>
      <c r="D6" s="6">
        <v>2268</v>
      </c>
    </row>
    <row r="7" spans="1:4" x14ac:dyDescent="0.25">
      <c r="A7" s="2" t="s">
        <v>107</v>
      </c>
      <c r="B7" s="4">
        <v>200</v>
      </c>
      <c r="C7" s="4">
        <v>942</v>
      </c>
      <c r="D7" s="4"/>
    </row>
    <row r="8" spans="1:4" x14ac:dyDescent="0.25">
      <c r="A8" s="2" t="s">
        <v>108</v>
      </c>
      <c r="B8" s="4">
        <v>137</v>
      </c>
      <c r="C8" s="6">
        <v>-1355</v>
      </c>
      <c r="D8" s="6">
        <v>-4579</v>
      </c>
    </row>
    <row r="9" spans="1:4" ht="30" x14ac:dyDescent="0.25">
      <c r="A9" s="2" t="s">
        <v>109</v>
      </c>
      <c r="B9" s="4">
        <v>65</v>
      </c>
      <c r="C9" s="4">
        <v>-978</v>
      </c>
      <c r="D9" s="4">
        <v>-956</v>
      </c>
    </row>
    <row r="10" spans="1:4" x14ac:dyDescent="0.25">
      <c r="A10" s="2" t="s">
        <v>110</v>
      </c>
      <c r="B10" s="6">
        <v>10203</v>
      </c>
      <c r="C10" s="4"/>
      <c r="D10" s="4"/>
    </row>
    <row r="11" spans="1:4" ht="30" x14ac:dyDescent="0.25">
      <c r="A11" s="2" t="s">
        <v>732</v>
      </c>
      <c r="B11" s="6">
        <v>10405</v>
      </c>
      <c r="C11" s="6">
        <v>-2333</v>
      </c>
      <c r="D11" s="6">
        <v>-5535</v>
      </c>
    </row>
    <row r="12" spans="1:4" x14ac:dyDescent="0.25">
      <c r="A12" s="2" t="s">
        <v>1081</v>
      </c>
      <c r="B12" s="4"/>
      <c r="C12" s="4"/>
      <c r="D12" s="4"/>
    </row>
    <row r="13" spans="1:4" ht="30" x14ac:dyDescent="0.25">
      <c r="A13" s="3" t="s">
        <v>1156</v>
      </c>
      <c r="B13" s="4"/>
      <c r="C13" s="4"/>
      <c r="D13" s="4"/>
    </row>
    <row r="14" spans="1:4" x14ac:dyDescent="0.25">
      <c r="A14" s="2" t="s">
        <v>721</v>
      </c>
      <c r="B14" s="4">
        <v>7</v>
      </c>
      <c r="C14" s="4">
        <v>3</v>
      </c>
      <c r="D14" s="4">
        <v>3</v>
      </c>
    </row>
    <row r="15" spans="1:4" x14ac:dyDescent="0.25">
      <c r="A15" s="2" t="s">
        <v>722</v>
      </c>
      <c r="B15" s="6">
        <v>5443</v>
      </c>
      <c r="C15" s="4"/>
      <c r="D15" s="4"/>
    </row>
    <row r="16" spans="1:4" x14ac:dyDescent="0.25">
      <c r="A16" s="2" t="s">
        <v>81</v>
      </c>
      <c r="B16" s="6">
        <v>5450</v>
      </c>
      <c r="C16" s="4">
        <v>3</v>
      </c>
      <c r="D16" s="4">
        <v>3</v>
      </c>
    </row>
    <row r="17" spans="1:4" x14ac:dyDescent="0.25">
      <c r="A17" s="2" t="s">
        <v>724</v>
      </c>
      <c r="B17" s="4">
        <v>156</v>
      </c>
      <c r="C17" s="4">
        <v>288</v>
      </c>
      <c r="D17" s="4">
        <v>294</v>
      </c>
    </row>
    <row r="18" spans="1:4" x14ac:dyDescent="0.25">
      <c r="A18" s="2" t="s">
        <v>80</v>
      </c>
      <c r="B18" s="4">
        <v>12</v>
      </c>
      <c r="C18" s="4">
        <v>30</v>
      </c>
      <c r="D18" s="4">
        <v>57</v>
      </c>
    </row>
    <row r="19" spans="1:4" ht="30" x14ac:dyDescent="0.25">
      <c r="A19" s="2" t="s">
        <v>725</v>
      </c>
      <c r="B19" s="6">
        <v>4945</v>
      </c>
      <c r="C19" s="6">
        <v>1040</v>
      </c>
      <c r="D19" s="6">
        <v>4231</v>
      </c>
    </row>
    <row r="20" spans="1:4" x14ac:dyDescent="0.25">
      <c r="A20" s="2" t="s">
        <v>726</v>
      </c>
      <c r="B20" s="6">
        <v>5113</v>
      </c>
      <c r="C20" s="6">
        <v>1358</v>
      </c>
      <c r="D20" s="6">
        <v>4582</v>
      </c>
    </row>
    <row r="21" spans="1:4" x14ac:dyDescent="0.25">
      <c r="A21" s="2" t="s">
        <v>727</v>
      </c>
      <c r="B21" s="4">
        <v>337</v>
      </c>
      <c r="C21" s="6">
        <v>-1355</v>
      </c>
      <c r="D21" s="6">
        <v>-4579</v>
      </c>
    </row>
    <row r="22" spans="1:4" x14ac:dyDescent="0.25">
      <c r="A22" s="2" t="s">
        <v>107</v>
      </c>
      <c r="B22" s="4">
        <v>200</v>
      </c>
      <c r="C22" s="4"/>
      <c r="D22" s="4"/>
    </row>
    <row r="23" spans="1:4" x14ac:dyDescent="0.25">
      <c r="A23" s="2" t="s">
        <v>108</v>
      </c>
      <c r="B23" s="4">
        <v>137</v>
      </c>
      <c r="C23" s="6">
        <v>-1355</v>
      </c>
      <c r="D23" s="6">
        <v>-4579</v>
      </c>
    </row>
    <row r="24" spans="1:4" ht="30" x14ac:dyDescent="0.25">
      <c r="A24" s="2" t="s">
        <v>109</v>
      </c>
      <c r="B24" s="4">
        <v>65</v>
      </c>
      <c r="C24" s="4">
        <v>-978</v>
      </c>
      <c r="D24" s="4">
        <v>-956</v>
      </c>
    </row>
    <row r="25" spans="1:4" x14ac:dyDescent="0.25">
      <c r="A25" s="2" t="s">
        <v>110</v>
      </c>
      <c r="B25" s="6">
        <v>10203</v>
      </c>
      <c r="C25" s="4"/>
      <c r="D25" s="4"/>
    </row>
    <row r="26" spans="1:4" ht="30" x14ac:dyDescent="0.25">
      <c r="A26" s="2" t="s">
        <v>732</v>
      </c>
      <c r="B26" s="7">
        <v>10405</v>
      </c>
      <c r="C26" s="7">
        <v>-2333</v>
      </c>
      <c r="D26" s="7">
        <v>-5535</v>
      </c>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1157</v>
      </c>
      <c r="B1" s="8" t="s">
        <v>1</v>
      </c>
      <c r="C1" s="8"/>
      <c r="D1" s="8"/>
    </row>
    <row r="2" spans="1:4" ht="30" x14ac:dyDescent="0.25">
      <c r="A2" s="1" t="s">
        <v>117</v>
      </c>
      <c r="B2" s="1" t="s">
        <v>2</v>
      </c>
      <c r="C2" s="1" t="s">
        <v>30</v>
      </c>
      <c r="D2" s="1" t="s">
        <v>77</v>
      </c>
    </row>
    <row r="3" spans="1:4" x14ac:dyDescent="0.25">
      <c r="A3" s="3" t="s">
        <v>155</v>
      </c>
      <c r="B3" s="4"/>
      <c r="C3" s="4"/>
      <c r="D3" s="4"/>
    </row>
    <row r="4" spans="1:4" x14ac:dyDescent="0.25">
      <c r="A4" s="2" t="s">
        <v>108</v>
      </c>
      <c r="B4" s="7">
        <v>137</v>
      </c>
      <c r="C4" s="7">
        <v>-1355</v>
      </c>
      <c r="D4" s="7">
        <v>-4579</v>
      </c>
    </row>
    <row r="5" spans="1:4" x14ac:dyDescent="0.25">
      <c r="A5" s="2" t="s">
        <v>736</v>
      </c>
      <c r="B5" s="6">
        <v>-5443</v>
      </c>
      <c r="C5" s="4"/>
      <c r="D5" s="4"/>
    </row>
    <row r="6" spans="1:4" x14ac:dyDescent="0.25">
      <c r="A6" s="2" t="s">
        <v>738</v>
      </c>
      <c r="B6" s="4">
        <v>563</v>
      </c>
      <c r="C6" s="4">
        <v>-158</v>
      </c>
      <c r="D6" s="4">
        <v>45</v>
      </c>
    </row>
    <row r="7" spans="1:4" ht="30" x14ac:dyDescent="0.25">
      <c r="A7" s="2" t="s">
        <v>170</v>
      </c>
      <c r="B7" s="6">
        <v>-3661</v>
      </c>
      <c r="C7" s="4">
        <v>9</v>
      </c>
      <c r="D7" s="6">
        <v>1404</v>
      </c>
    </row>
    <row r="8" spans="1:4" x14ac:dyDescent="0.25">
      <c r="A8" s="3" t="s">
        <v>184</v>
      </c>
      <c r="B8" s="4"/>
      <c r="C8" s="4"/>
      <c r="D8" s="4"/>
    </row>
    <row r="9" spans="1:4" x14ac:dyDescent="0.25">
      <c r="A9" s="2" t="s">
        <v>188</v>
      </c>
      <c r="B9" s="6">
        <v>-3100</v>
      </c>
      <c r="C9" s="4"/>
      <c r="D9" s="4"/>
    </row>
    <row r="10" spans="1:4" x14ac:dyDescent="0.25">
      <c r="A10" s="2" t="s">
        <v>749</v>
      </c>
      <c r="B10" s="6">
        <v>42759</v>
      </c>
      <c r="C10" s="4"/>
      <c r="D10" s="4"/>
    </row>
    <row r="11" spans="1:4" x14ac:dyDescent="0.25">
      <c r="A11" s="2" t="s">
        <v>149</v>
      </c>
      <c r="B11" s="6">
        <v>-3295</v>
      </c>
      <c r="C11" s="4"/>
      <c r="D11" s="4"/>
    </row>
    <row r="12" spans="1:4" x14ac:dyDescent="0.25">
      <c r="A12" s="2" t="s">
        <v>191</v>
      </c>
      <c r="B12" s="6">
        <v>-38061</v>
      </c>
      <c r="C12" s="6">
        <v>-6796</v>
      </c>
      <c r="D12" s="6">
        <v>-43260</v>
      </c>
    </row>
    <row r="13" spans="1:4" ht="30" x14ac:dyDescent="0.25">
      <c r="A13" s="2" t="s">
        <v>192</v>
      </c>
      <c r="B13" s="6">
        <v>31770</v>
      </c>
      <c r="C13" s="6">
        <v>7056</v>
      </c>
      <c r="D13" s="4">
        <v>185</v>
      </c>
    </row>
    <row r="14" spans="1:4" ht="30" x14ac:dyDescent="0.25">
      <c r="A14" s="2" t="s">
        <v>193</v>
      </c>
      <c r="B14" s="6">
        <v>14842</v>
      </c>
      <c r="C14" s="6">
        <v>7786</v>
      </c>
      <c r="D14" s="6">
        <v>7601</v>
      </c>
    </row>
    <row r="15" spans="1:4" ht="30" x14ac:dyDescent="0.25">
      <c r="A15" s="2" t="s">
        <v>194</v>
      </c>
      <c r="B15" s="6">
        <v>46612</v>
      </c>
      <c r="C15" s="6">
        <v>14842</v>
      </c>
      <c r="D15" s="6">
        <v>7786</v>
      </c>
    </row>
    <row r="16" spans="1:4" x14ac:dyDescent="0.25">
      <c r="A16" s="2" t="s">
        <v>1081</v>
      </c>
      <c r="B16" s="4"/>
      <c r="C16" s="4"/>
      <c r="D16" s="4"/>
    </row>
    <row r="17" spans="1:4" x14ac:dyDescent="0.25">
      <c r="A17" s="3" t="s">
        <v>155</v>
      </c>
      <c r="B17" s="4"/>
      <c r="C17" s="4"/>
      <c r="D17" s="4"/>
    </row>
    <row r="18" spans="1:4" x14ac:dyDescent="0.25">
      <c r="A18" s="2" t="s">
        <v>108</v>
      </c>
      <c r="B18" s="4">
        <v>137</v>
      </c>
      <c r="C18" s="6">
        <v>-1355</v>
      </c>
      <c r="D18" s="6">
        <v>-4579</v>
      </c>
    </row>
    <row r="19" spans="1:4" ht="30" x14ac:dyDescent="0.25">
      <c r="A19" s="2" t="s">
        <v>735</v>
      </c>
      <c r="B19" s="6">
        <v>4945</v>
      </c>
      <c r="C19" s="6">
        <v>1040</v>
      </c>
      <c r="D19" s="6">
        <v>4231</v>
      </c>
    </row>
    <row r="20" spans="1:4" x14ac:dyDescent="0.25">
      <c r="A20" s="2" t="s">
        <v>736</v>
      </c>
      <c r="B20" s="6">
        <v>-5443</v>
      </c>
      <c r="C20" s="4"/>
      <c r="D20" s="4"/>
    </row>
    <row r="21" spans="1:4" x14ac:dyDescent="0.25">
      <c r="A21" s="2" t="s">
        <v>738</v>
      </c>
      <c r="B21" s="4">
        <v>157</v>
      </c>
      <c r="C21" s="4">
        <v>300</v>
      </c>
      <c r="D21" s="4">
        <v>218</v>
      </c>
    </row>
    <row r="22" spans="1:4" x14ac:dyDescent="0.25">
      <c r="A22" s="2" t="s">
        <v>739</v>
      </c>
      <c r="B22" s="4"/>
      <c r="C22" s="4"/>
      <c r="D22" s="4">
        <v>-1</v>
      </c>
    </row>
    <row r="23" spans="1:4" ht="30" x14ac:dyDescent="0.25">
      <c r="A23" s="2" t="s">
        <v>170</v>
      </c>
      <c r="B23" s="4">
        <v>-204</v>
      </c>
      <c r="C23" s="4">
        <v>-15</v>
      </c>
      <c r="D23" s="4">
        <v>-131</v>
      </c>
    </row>
    <row r="24" spans="1:4" x14ac:dyDescent="0.25">
      <c r="A24" s="3" t="s">
        <v>171</v>
      </c>
      <c r="B24" s="4"/>
      <c r="C24" s="4"/>
      <c r="D24" s="4"/>
    </row>
    <row r="25" spans="1:4" x14ac:dyDescent="0.25">
      <c r="A25" s="2" t="s">
        <v>745</v>
      </c>
      <c r="B25" s="6">
        <v>-34800</v>
      </c>
      <c r="C25" s="4"/>
      <c r="D25" s="4"/>
    </row>
    <row r="26" spans="1:4" x14ac:dyDescent="0.25">
      <c r="A26" s="3" t="s">
        <v>184</v>
      </c>
      <c r="B26" s="4"/>
      <c r="C26" s="4"/>
      <c r="D26" s="4"/>
    </row>
    <row r="27" spans="1:4" x14ac:dyDescent="0.25">
      <c r="A27" s="2" t="s">
        <v>188</v>
      </c>
      <c r="B27" s="6">
        <v>-3100</v>
      </c>
      <c r="C27" s="4"/>
      <c r="D27" s="4"/>
    </row>
    <row r="28" spans="1:4" x14ac:dyDescent="0.25">
      <c r="A28" s="2" t="s">
        <v>749</v>
      </c>
      <c r="B28" s="6">
        <v>42759</v>
      </c>
      <c r="C28" s="4"/>
      <c r="D28" s="4"/>
    </row>
    <row r="29" spans="1:4" x14ac:dyDescent="0.25">
      <c r="A29" s="2" t="s">
        <v>149</v>
      </c>
      <c r="B29" s="6">
        <v>-3295</v>
      </c>
      <c r="C29" s="4"/>
      <c r="D29" s="4"/>
    </row>
    <row r="30" spans="1:4" x14ac:dyDescent="0.25">
      <c r="A30" s="2" t="s">
        <v>191</v>
      </c>
      <c r="B30" s="6">
        <v>36364</v>
      </c>
      <c r="C30" s="4"/>
      <c r="D30" s="4"/>
    </row>
    <row r="31" spans="1:4" ht="30" x14ac:dyDescent="0.25">
      <c r="A31" s="2" t="s">
        <v>192</v>
      </c>
      <c r="B31" s="6">
        <v>1360</v>
      </c>
      <c r="C31" s="4">
        <v>-15</v>
      </c>
      <c r="D31" s="4">
        <v>-131</v>
      </c>
    </row>
    <row r="32" spans="1:4" ht="30" x14ac:dyDescent="0.25">
      <c r="A32" s="2" t="s">
        <v>193</v>
      </c>
      <c r="B32" s="4">
        <v>437</v>
      </c>
      <c r="C32" s="4">
        <v>452</v>
      </c>
      <c r="D32" s="4">
        <v>583</v>
      </c>
    </row>
    <row r="33" spans="1:4" ht="30" x14ac:dyDescent="0.25">
      <c r="A33" s="2" t="s">
        <v>194</v>
      </c>
      <c r="B33" s="7">
        <v>1797</v>
      </c>
      <c r="C33" s="7">
        <v>437</v>
      </c>
      <c r="D33" s="7">
        <v>452</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4"/>
  <sheetViews>
    <sheetView showGridLines="0" workbookViewId="0"/>
  </sheetViews>
  <sheetFormatPr defaultRowHeight="15" x14ac:dyDescent="0.25"/>
  <cols>
    <col min="1" max="1" width="20.5703125" bestFit="1" customWidth="1"/>
    <col min="2" max="2" width="36.5703125" bestFit="1" customWidth="1"/>
    <col min="3" max="3" width="5.7109375" customWidth="1"/>
    <col min="4" max="4" width="6.85546875" customWidth="1"/>
    <col min="5" max="5" width="21.28515625" customWidth="1"/>
    <col min="6" max="6" width="7.42578125" customWidth="1"/>
    <col min="7" max="7" width="5.7109375" customWidth="1"/>
    <col min="8" max="8" width="6.85546875" customWidth="1"/>
    <col min="9" max="9" width="21.28515625" customWidth="1"/>
    <col min="10" max="10" width="6.85546875" customWidth="1"/>
    <col min="11" max="11" width="5.7109375" customWidth="1"/>
    <col min="12" max="12" width="6.85546875" customWidth="1"/>
    <col min="13" max="13" width="18" customWidth="1"/>
    <col min="14" max="14" width="6.85546875" customWidth="1"/>
    <col min="15" max="15" width="5.7109375" customWidth="1"/>
    <col min="16" max="16" width="6.85546875" customWidth="1"/>
    <col min="17" max="17" width="21.28515625" customWidth="1"/>
    <col min="18" max="18" width="6.85546875" customWidth="1"/>
    <col min="19" max="19" width="5.7109375" customWidth="1"/>
    <col min="20" max="20" width="6.85546875" customWidth="1"/>
    <col min="21" max="21" width="21.28515625" customWidth="1"/>
    <col min="22" max="22" width="6.85546875" customWidth="1"/>
    <col min="23" max="24" width="34" customWidth="1"/>
    <col min="25" max="25" width="10" customWidth="1"/>
    <col min="26" max="26" width="5.7109375" customWidth="1"/>
    <col min="27" max="27" width="34" customWidth="1"/>
    <col min="28" max="28" width="6.85546875" customWidth="1"/>
    <col min="29" max="29" width="21.28515625" customWidth="1"/>
    <col min="30" max="30" width="5.7109375" customWidth="1"/>
    <col min="31" max="31" width="34" customWidth="1"/>
    <col min="32" max="32" width="6.85546875" customWidth="1"/>
    <col min="33" max="33" width="18" customWidth="1"/>
    <col min="34" max="34" width="5.7109375" customWidth="1"/>
    <col min="35" max="36" width="34" customWidth="1"/>
    <col min="37" max="37" width="10" customWidth="1"/>
    <col min="38" max="38" width="5.7109375" customWidth="1"/>
  </cols>
  <sheetData>
    <row r="1" spans="1:38" ht="15" customHeight="1" x14ac:dyDescent="0.25">
      <c r="A1" s="8" t="s">
        <v>246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30" t="s">
        <v>246</v>
      </c>
      <c r="B3" s="31" t="s">
        <v>247</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row>
    <row r="4" spans="1:38" x14ac:dyDescent="0.25">
      <c r="A4" s="30"/>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row>
    <row r="5" spans="1:38" x14ac:dyDescent="0.25">
      <c r="A5" s="30"/>
      <c r="B5" s="31" t="s">
        <v>248</v>
      </c>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row>
    <row r="6" spans="1:38" x14ac:dyDescent="0.25">
      <c r="A6" s="30"/>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row>
    <row r="7" spans="1:38" x14ac:dyDescent="0.25">
      <c r="A7" s="30"/>
      <c r="B7" s="4"/>
      <c r="C7" s="4"/>
      <c r="D7" s="4"/>
      <c r="E7" s="4"/>
      <c r="F7" s="4"/>
      <c r="G7" s="4"/>
      <c r="H7" s="4"/>
      <c r="I7" s="4"/>
      <c r="J7" s="4"/>
      <c r="K7" s="4"/>
      <c r="L7" s="4"/>
      <c r="M7" s="4"/>
      <c r="N7" s="4"/>
      <c r="O7" s="4"/>
      <c r="P7" s="4"/>
      <c r="Q7" s="4"/>
      <c r="R7" s="4"/>
      <c r="S7" s="4"/>
      <c r="T7" s="4"/>
      <c r="U7" s="4"/>
      <c r="V7" s="4"/>
    </row>
    <row r="8" spans="1:38" ht="15.75" thickBot="1" x14ac:dyDescent="0.3">
      <c r="A8" s="30"/>
      <c r="B8" s="12"/>
      <c r="C8" s="12" t="s">
        <v>74</v>
      </c>
      <c r="D8" s="27" t="s">
        <v>249</v>
      </c>
      <c r="E8" s="27"/>
      <c r="F8" s="27"/>
      <c r="G8" s="27"/>
      <c r="H8" s="27"/>
      <c r="I8" s="27"/>
      <c r="J8" s="27"/>
      <c r="K8" s="27"/>
      <c r="L8" s="27"/>
      <c r="M8" s="27"/>
      <c r="N8" s="27"/>
      <c r="O8" s="27"/>
      <c r="P8" s="27"/>
      <c r="Q8" s="27"/>
      <c r="R8" s="27"/>
      <c r="S8" s="27"/>
      <c r="T8" s="27"/>
      <c r="U8" s="27"/>
      <c r="V8" s="12"/>
    </row>
    <row r="9" spans="1:38" x14ac:dyDescent="0.25">
      <c r="A9" s="30"/>
      <c r="B9" s="32"/>
      <c r="C9" s="32" t="s">
        <v>74</v>
      </c>
      <c r="D9" s="35" t="s">
        <v>250</v>
      </c>
      <c r="E9" s="35"/>
      <c r="F9" s="36"/>
      <c r="G9" s="36" t="s">
        <v>74</v>
      </c>
      <c r="H9" s="35" t="s">
        <v>252</v>
      </c>
      <c r="I9" s="35"/>
      <c r="J9" s="36"/>
      <c r="K9" s="36" t="s">
        <v>74</v>
      </c>
      <c r="L9" s="35" t="s">
        <v>252</v>
      </c>
      <c r="M9" s="35"/>
      <c r="N9" s="36"/>
      <c r="O9" s="36" t="s">
        <v>74</v>
      </c>
      <c r="P9" s="35" t="s">
        <v>256</v>
      </c>
      <c r="Q9" s="35"/>
      <c r="R9" s="36"/>
      <c r="S9" s="36" t="s">
        <v>74</v>
      </c>
      <c r="T9" s="35" t="s">
        <v>259</v>
      </c>
      <c r="U9" s="35"/>
      <c r="V9" s="32"/>
    </row>
    <row r="10" spans="1:38" x14ac:dyDescent="0.25">
      <c r="A10" s="30"/>
      <c r="B10" s="32"/>
      <c r="C10" s="32"/>
      <c r="D10" s="29" t="s">
        <v>251</v>
      </c>
      <c r="E10" s="29"/>
      <c r="F10" s="32"/>
      <c r="G10" s="32"/>
      <c r="H10" s="29" t="s">
        <v>253</v>
      </c>
      <c r="I10" s="29"/>
      <c r="J10" s="32"/>
      <c r="K10" s="32"/>
      <c r="L10" s="29" t="s">
        <v>253</v>
      </c>
      <c r="M10" s="29"/>
      <c r="N10" s="32"/>
      <c r="O10" s="32"/>
      <c r="P10" s="29" t="s">
        <v>257</v>
      </c>
      <c r="Q10" s="29"/>
      <c r="R10" s="32"/>
      <c r="S10" s="32"/>
      <c r="T10" s="29" t="s">
        <v>258</v>
      </c>
      <c r="U10" s="29"/>
      <c r="V10" s="32"/>
    </row>
    <row r="11" spans="1:38" ht="15.75" thickBot="1" x14ac:dyDescent="0.3">
      <c r="A11" s="30"/>
      <c r="B11" s="32"/>
      <c r="C11" s="32"/>
      <c r="D11" s="27"/>
      <c r="E11" s="27"/>
      <c r="F11" s="32"/>
      <c r="G11" s="32"/>
      <c r="H11" s="27" t="s">
        <v>254</v>
      </c>
      <c r="I11" s="27"/>
      <c r="J11" s="32"/>
      <c r="K11" s="32"/>
      <c r="L11" s="27" t="s">
        <v>255</v>
      </c>
      <c r="M11" s="27"/>
      <c r="N11" s="32"/>
      <c r="O11" s="32"/>
      <c r="P11" s="27" t="s">
        <v>258</v>
      </c>
      <c r="Q11" s="27"/>
      <c r="R11" s="32"/>
      <c r="S11" s="32"/>
      <c r="T11" s="27"/>
      <c r="U11" s="27"/>
      <c r="V11" s="32"/>
    </row>
    <row r="12" spans="1:38" x14ac:dyDescent="0.25">
      <c r="A12" s="30"/>
      <c r="B12" s="13" t="s">
        <v>260</v>
      </c>
      <c r="C12" s="15" t="s">
        <v>74</v>
      </c>
      <c r="D12" s="14"/>
      <c r="E12" s="14"/>
      <c r="F12" s="14"/>
      <c r="G12" s="15" t="s">
        <v>74</v>
      </c>
      <c r="H12" s="14"/>
      <c r="I12" s="14"/>
      <c r="J12" s="14"/>
      <c r="K12" s="15" t="s">
        <v>74</v>
      </c>
      <c r="L12" s="14"/>
      <c r="M12" s="14"/>
      <c r="N12" s="14"/>
      <c r="O12" s="15" t="s">
        <v>74</v>
      </c>
      <c r="P12" s="14"/>
      <c r="Q12" s="14"/>
      <c r="R12" s="14"/>
      <c r="S12" s="15" t="s">
        <v>74</v>
      </c>
      <c r="T12" s="14"/>
      <c r="U12" s="14"/>
      <c r="V12" s="14"/>
    </row>
    <row r="13" spans="1:38" x14ac:dyDescent="0.25">
      <c r="A13" s="30"/>
      <c r="B13" s="25" t="s">
        <v>261</v>
      </c>
      <c r="C13" s="12" t="s">
        <v>74</v>
      </c>
      <c r="D13" s="11" t="s">
        <v>228</v>
      </c>
      <c r="E13" s="23">
        <v>4894</v>
      </c>
      <c r="F13" s="10" t="s">
        <v>74</v>
      </c>
      <c r="G13" s="12" t="s">
        <v>74</v>
      </c>
      <c r="H13" s="11" t="s">
        <v>228</v>
      </c>
      <c r="I13" s="26">
        <v>99</v>
      </c>
      <c r="J13" s="10" t="s">
        <v>74</v>
      </c>
      <c r="K13" s="12" t="s">
        <v>74</v>
      </c>
      <c r="L13" s="11" t="s">
        <v>228</v>
      </c>
      <c r="M13" s="26">
        <v>8</v>
      </c>
      <c r="N13" s="10" t="s">
        <v>74</v>
      </c>
      <c r="O13" s="12" t="s">
        <v>74</v>
      </c>
      <c r="P13" s="11" t="s">
        <v>228</v>
      </c>
      <c r="Q13" s="23">
        <v>4985</v>
      </c>
      <c r="R13" s="10" t="s">
        <v>74</v>
      </c>
      <c r="S13" s="12" t="s">
        <v>74</v>
      </c>
      <c r="T13" s="11" t="s">
        <v>228</v>
      </c>
      <c r="U13" s="23">
        <v>4985</v>
      </c>
      <c r="V13" s="10" t="s">
        <v>74</v>
      </c>
    </row>
    <row r="14" spans="1:38" x14ac:dyDescent="0.25">
      <c r="A14" s="30"/>
      <c r="B14" s="24" t="s">
        <v>262</v>
      </c>
      <c r="C14" s="15" t="s">
        <v>74</v>
      </c>
      <c r="D14" s="16"/>
      <c r="E14" s="17">
        <v>6170</v>
      </c>
      <c r="F14" s="18" t="s">
        <v>74</v>
      </c>
      <c r="G14" s="15" t="s">
        <v>74</v>
      </c>
      <c r="H14" s="16"/>
      <c r="I14" s="19">
        <v>55</v>
      </c>
      <c r="J14" s="18" t="s">
        <v>74</v>
      </c>
      <c r="K14" s="15" t="s">
        <v>74</v>
      </c>
      <c r="L14" s="16"/>
      <c r="M14" s="19">
        <v>69</v>
      </c>
      <c r="N14" s="18" t="s">
        <v>74</v>
      </c>
      <c r="O14" s="15" t="s">
        <v>74</v>
      </c>
      <c r="P14" s="16"/>
      <c r="Q14" s="17">
        <v>6156</v>
      </c>
      <c r="R14" s="18" t="s">
        <v>74</v>
      </c>
      <c r="S14" s="15" t="s">
        <v>74</v>
      </c>
      <c r="T14" s="16"/>
      <c r="U14" s="17">
        <v>6156</v>
      </c>
      <c r="V14" s="18" t="s">
        <v>74</v>
      </c>
    </row>
    <row r="15" spans="1:38" ht="15.75" thickBot="1" x14ac:dyDescent="0.3">
      <c r="A15" s="30"/>
      <c r="B15" s="25" t="s">
        <v>263</v>
      </c>
      <c r="C15" s="12" t="s">
        <v>74</v>
      </c>
      <c r="D15" s="11"/>
      <c r="E15" s="23">
        <v>29121</v>
      </c>
      <c r="F15" s="10" t="s">
        <v>74</v>
      </c>
      <c r="G15" s="12" t="s">
        <v>74</v>
      </c>
      <c r="H15" s="11"/>
      <c r="I15" s="26">
        <v>130</v>
      </c>
      <c r="J15" s="10" t="s">
        <v>74</v>
      </c>
      <c r="K15" s="12" t="s">
        <v>74</v>
      </c>
      <c r="L15" s="11"/>
      <c r="M15" s="26">
        <v>44</v>
      </c>
      <c r="N15" s="10" t="s">
        <v>74</v>
      </c>
      <c r="O15" s="12" t="s">
        <v>74</v>
      </c>
      <c r="P15" s="11"/>
      <c r="Q15" s="23">
        <v>29207</v>
      </c>
      <c r="R15" s="10" t="s">
        <v>74</v>
      </c>
      <c r="S15" s="12" t="s">
        <v>74</v>
      </c>
      <c r="T15" s="11"/>
      <c r="U15" s="23">
        <v>29207</v>
      </c>
      <c r="V15" s="10" t="s">
        <v>74</v>
      </c>
    </row>
    <row r="16" spans="1:38" x14ac:dyDescent="0.25">
      <c r="A16" s="30"/>
      <c r="B16" s="20"/>
      <c r="C16" s="20" t="s">
        <v>74</v>
      </c>
      <c r="D16" s="34"/>
      <c r="E16" s="34"/>
      <c r="F16" s="20"/>
      <c r="G16" s="20" t="s">
        <v>74</v>
      </c>
      <c r="H16" s="34"/>
      <c r="I16" s="34"/>
      <c r="J16" s="20"/>
      <c r="K16" s="20" t="s">
        <v>74</v>
      </c>
      <c r="L16" s="34"/>
      <c r="M16" s="34"/>
      <c r="N16" s="20"/>
      <c r="O16" s="20" t="s">
        <v>74</v>
      </c>
      <c r="P16" s="34"/>
      <c r="Q16" s="34"/>
      <c r="R16" s="20"/>
      <c r="S16" s="20" t="s">
        <v>74</v>
      </c>
      <c r="T16" s="34"/>
      <c r="U16" s="34"/>
      <c r="V16" s="20"/>
    </row>
    <row r="17" spans="1:38" ht="26.25" thickBot="1" x14ac:dyDescent="0.3">
      <c r="A17" s="30"/>
      <c r="B17" s="13" t="s">
        <v>264</v>
      </c>
      <c r="C17" s="15" t="s">
        <v>74</v>
      </c>
      <c r="D17" s="16" t="s">
        <v>228</v>
      </c>
      <c r="E17" s="17">
        <v>40185</v>
      </c>
      <c r="F17" s="18" t="s">
        <v>74</v>
      </c>
      <c r="G17" s="15" t="s">
        <v>74</v>
      </c>
      <c r="H17" s="16" t="s">
        <v>228</v>
      </c>
      <c r="I17" s="19">
        <v>284</v>
      </c>
      <c r="J17" s="18" t="s">
        <v>74</v>
      </c>
      <c r="K17" s="15" t="s">
        <v>74</v>
      </c>
      <c r="L17" s="16" t="s">
        <v>228</v>
      </c>
      <c r="M17" s="19">
        <v>121</v>
      </c>
      <c r="N17" s="18" t="s">
        <v>74</v>
      </c>
      <c r="O17" s="15" t="s">
        <v>74</v>
      </c>
      <c r="P17" s="16" t="s">
        <v>228</v>
      </c>
      <c r="Q17" s="17">
        <v>40348</v>
      </c>
      <c r="R17" s="18" t="s">
        <v>74</v>
      </c>
      <c r="S17" s="15" t="s">
        <v>74</v>
      </c>
      <c r="T17" s="16" t="s">
        <v>228</v>
      </c>
      <c r="U17" s="17">
        <v>40348</v>
      </c>
      <c r="V17" s="18" t="s">
        <v>74</v>
      </c>
    </row>
    <row r="18" spans="1:38" ht="15.75" thickTop="1" x14ac:dyDescent="0.25">
      <c r="A18" s="30"/>
      <c r="B18" s="20"/>
      <c r="C18" s="20" t="s">
        <v>74</v>
      </c>
      <c r="D18" s="21"/>
      <c r="E18" s="21"/>
      <c r="F18" s="20"/>
      <c r="G18" s="20" t="s">
        <v>74</v>
      </c>
      <c r="H18" s="21"/>
      <c r="I18" s="21"/>
      <c r="J18" s="20"/>
      <c r="K18" s="20" t="s">
        <v>74</v>
      </c>
      <c r="L18" s="21"/>
      <c r="M18" s="21"/>
      <c r="N18" s="20"/>
      <c r="O18" s="20" t="s">
        <v>74</v>
      </c>
      <c r="P18" s="21"/>
      <c r="Q18" s="21"/>
      <c r="R18" s="20"/>
      <c r="S18" s="20" t="s">
        <v>74</v>
      </c>
      <c r="T18" s="21"/>
      <c r="U18" s="21"/>
      <c r="V18" s="20"/>
    </row>
    <row r="19" spans="1:38" x14ac:dyDescent="0.25">
      <c r="A19" s="30"/>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row>
    <row r="20" spans="1:38" x14ac:dyDescent="0.25">
      <c r="A20" s="30"/>
      <c r="B20" s="4"/>
      <c r="C20" s="4"/>
      <c r="D20" s="4"/>
      <c r="E20" s="4"/>
      <c r="F20" s="4"/>
      <c r="G20" s="4"/>
      <c r="H20" s="4"/>
      <c r="I20" s="4"/>
      <c r="J20" s="4"/>
      <c r="K20" s="4"/>
      <c r="L20" s="4"/>
      <c r="M20" s="4"/>
      <c r="N20" s="4"/>
      <c r="O20" s="4"/>
      <c r="P20" s="4"/>
      <c r="Q20" s="4"/>
      <c r="R20" s="4"/>
      <c r="S20" s="4"/>
      <c r="T20" s="4"/>
      <c r="U20" s="4"/>
      <c r="V20" s="4"/>
    </row>
    <row r="21" spans="1:38" ht="15.75" thickBot="1" x14ac:dyDescent="0.3">
      <c r="A21" s="30"/>
      <c r="B21" s="12"/>
      <c r="C21" s="12" t="s">
        <v>74</v>
      </c>
      <c r="D21" s="27" t="s">
        <v>265</v>
      </c>
      <c r="E21" s="27"/>
      <c r="F21" s="27"/>
      <c r="G21" s="27"/>
      <c r="H21" s="27"/>
      <c r="I21" s="27"/>
      <c r="J21" s="27"/>
      <c r="K21" s="27"/>
      <c r="L21" s="27"/>
      <c r="M21" s="27"/>
      <c r="N21" s="27"/>
      <c r="O21" s="27"/>
      <c r="P21" s="27"/>
      <c r="Q21" s="27"/>
      <c r="R21" s="27"/>
      <c r="S21" s="27"/>
      <c r="T21" s="27"/>
      <c r="U21" s="27"/>
      <c r="V21" s="12"/>
    </row>
    <row r="22" spans="1:38" x14ac:dyDescent="0.25">
      <c r="A22" s="30"/>
      <c r="B22" s="32"/>
      <c r="C22" s="32" t="s">
        <v>74</v>
      </c>
      <c r="D22" s="35" t="s">
        <v>250</v>
      </c>
      <c r="E22" s="35"/>
      <c r="F22" s="36"/>
      <c r="G22" s="36" t="s">
        <v>74</v>
      </c>
      <c r="H22" s="35" t="s">
        <v>252</v>
      </c>
      <c r="I22" s="35"/>
      <c r="J22" s="36"/>
      <c r="K22" s="36" t="s">
        <v>74</v>
      </c>
      <c r="L22" s="35" t="s">
        <v>252</v>
      </c>
      <c r="M22" s="35"/>
      <c r="N22" s="36"/>
      <c r="O22" s="36" t="s">
        <v>74</v>
      </c>
      <c r="P22" s="35" t="s">
        <v>256</v>
      </c>
      <c r="Q22" s="35"/>
      <c r="R22" s="36"/>
      <c r="S22" s="36" t="s">
        <v>74</v>
      </c>
      <c r="T22" s="35" t="s">
        <v>259</v>
      </c>
      <c r="U22" s="35"/>
      <c r="V22" s="32"/>
    </row>
    <row r="23" spans="1:38" x14ac:dyDescent="0.25">
      <c r="A23" s="30"/>
      <c r="B23" s="32"/>
      <c r="C23" s="32"/>
      <c r="D23" s="29" t="s">
        <v>251</v>
      </c>
      <c r="E23" s="29"/>
      <c r="F23" s="32"/>
      <c r="G23" s="32"/>
      <c r="H23" s="29" t="s">
        <v>253</v>
      </c>
      <c r="I23" s="29"/>
      <c r="J23" s="32"/>
      <c r="K23" s="32"/>
      <c r="L23" s="29" t="s">
        <v>253</v>
      </c>
      <c r="M23" s="29"/>
      <c r="N23" s="32"/>
      <c r="O23" s="32"/>
      <c r="P23" s="29" t="s">
        <v>257</v>
      </c>
      <c r="Q23" s="29"/>
      <c r="R23" s="32"/>
      <c r="S23" s="32"/>
      <c r="T23" s="29" t="s">
        <v>258</v>
      </c>
      <c r="U23" s="29"/>
      <c r="V23" s="32"/>
    </row>
    <row r="24" spans="1:38" ht="15.75" thickBot="1" x14ac:dyDescent="0.3">
      <c r="A24" s="30"/>
      <c r="B24" s="32"/>
      <c r="C24" s="32"/>
      <c r="D24" s="27"/>
      <c r="E24" s="27"/>
      <c r="F24" s="32"/>
      <c r="G24" s="32"/>
      <c r="H24" s="27" t="s">
        <v>254</v>
      </c>
      <c r="I24" s="27"/>
      <c r="J24" s="32"/>
      <c r="K24" s="32"/>
      <c r="L24" s="27" t="s">
        <v>255</v>
      </c>
      <c r="M24" s="27"/>
      <c r="N24" s="32"/>
      <c r="O24" s="32"/>
      <c r="P24" s="27" t="s">
        <v>258</v>
      </c>
      <c r="Q24" s="27"/>
      <c r="R24" s="32"/>
      <c r="S24" s="32"/>
      <c r="T24" s="27"/>
      <c r="U24" s="27"/>
      <c r="V24" s="32"/>
    </row>
    <row r="25" spans="1:38" x14ac:dyDescent="0.25">
      <c r="A25" s="30"/>
      <c r="B25" s="13" t="s">
        <v>260</v>
      </c>
      <c r="C25" s="15" t="s">
        <v>74</v>
      </c>
      <c r="D25" s="14"/>
      <c r="E25" s="14"/>
      <c r="F25" s="14"/>
      <c r="G25" s="15" t="s">
        <v>74</v>
      </c>
      <c r="H25" s="14"/>
      <c r="I25" s="14"/>
      <c r="J25" s="14"/>
      <c r="K25" s="15" t="s">
        <v>74</v>
      </c>
      <c r="L25" s="14"/>
      <c r="M25" s="14"/>
      <c r="N25" s="14"/>
      <c r="O25" s="15" t="s">
        <v>74</v>
      </c>
      <c r="P25" s="14"/>
      <c r="Q25" s="14"/>
      <c r="R25" s="14"/>
      <c r="S25" s="15" t="s">
        <v>74</v>
      </c>
      <c r="T25" s="14"/>
      <c r="U25" s="14"/>
      <c r="V25" s="14"/>
    </row>
    <row r="26" spans="1:38" x14ac:dyDescent="0.25">
      <c r="A26" s="30"/>
      <c r="B26" s="25" t="s">
        <v>261</v>
      </c>
      <c r="C26" s="12" t="s">
        <v>74</v>
      </c>
      <c r="D26" s="11" t="s">
        <v>228</v>
      </c>
      <c r="E26" s="23">
        <v>44077</v>
      </c>
      <c r="F26" s="10" t="s">
        <v>74</v>
      </c>
      <c r="G26" s="12" t="s">
        <v>74</v>
      </c>
      <c r="H26" s="11" t="s">
        <v>228</v>
      </c>
      <c r="I26" s="26">
        <v>87</v>
      </c>
      <c r="J26" s="10" t="s">
        <v>74</v>
      </c>
      <c r="K26" s="12" t="s">
        <v>74</v>
      </c>
      <c r="L26" s="11" t="s">
        <v>228</v>
      </c>
      <c r="M26" s="23">
        <v>3234</v>
      </c>
      <c r="N26" s="10" t="s">
        <v>74</v>
      </c>
      <c r="O26" s="12" t="s">
        <v>74</v>
      </c>
      <c r="P26" s="11" t="s">
        <v>228</v>
      </c>
      <c r="Q26" s="23">
        <v>40930</v>
      </c>
      <c r="R26" s="10" t="s">
        <v>74</v>
      </c>
      <c r="S26" s="12" t="s">
        <v>74</v>
      </c>
      <c r="T26" s="11" t="s">
        <v>228</v>
      </c>
      <c r="U26" s="23">
        <v>40930</v>
      </c>
      <c r="V26" s="10" t="s">
        <v>74</v>
      </c>
    </row>
    <row r="27" spans="1:38" x14ac:dyDescent="0.25">
      <c r="A27" s="30"/>
      <c r="B27" s="24" t="s">
        <v>262</v>
      </c>
      <c r="C27" s="15" t="s">
        <v>74</v>
      </c>
      <c r="D27" s="16"/>
      <c r="E27" s="17">
        <v>11159</v>
      </c>
      <c r="F27" s="18" t="s">
        <v>74</v>
      </c>
      <c r="G27" s="15" t="s">
        <v>74</v>
      </c>
      <c r="H27" s="18"/>
      <c r="I27" s="37" t="s">
        <v>266</v>
      </c>
      <c r="J27" s="18" t="s">
        <v>74</v>
      </c>
      <c r="K27" s="15" t="s">
        <v>74</v>
      </c>
      <c r="L27" s="16"/>
      <c r="M27" s="19">
        <v>978</v>
      </c>
      <c r="N27" s="18" t="s">
        <v>74</v>
      </c>
      <c r="O27" s="15" t="s">
        <v>74</v>
      </c>
      <c r="P27" s="16"/>
      <c r="Q27" s="17">
        <v>10181</v>
      </c>
      <c r="R27" s="18" t="s">
        <v>74</v>
      </c>
      <c r="S27" s="15" t="s">
        <v>74</v>
      </c>
      <c r="T27" s="16"/>
      <c r="U27" s="17">
        <v>10181</v>
      </c>
      <c r="V27" s="18" t="s">
        <v>74</v>
      </c>
    </row>
    <row r="28" spans="1:38" ht="15.75" thickBot="1" x14ac:dyDescent="0.3">
      <c r="A28" s="30"/>
      <c r="B28" s="25" t="s">
        <v>263</v>
      </c>
      <c r="C28" s="12" t="s">
        <v>74</v>
      </c>
      <c r="D28" s="11"/>
      <c r="E28" s="23">
        <v>39458</v>
      </c>
      <c r="F28" s="10" t="s">
        <v>74</v>
      </c>
      <c r="G28" s="12" t="s">
        <v>74</v>
      </c>
      <c r="H28" s="11"/>
      <c r="I28" s="26">
        <v>34</v>
      </c>
      <c r="J28" s="10" t="s">
        <v>74</v>
      </c>
      <c r="K28" s="12" t="s">
        <v>74</v>
      </c>
      <c r="L28" s="11"/>
      <c r="M28" s="23">
        <v>1288</v>
      </c>
      <c r="N28" s="10" t="s">
        <v>74</v>
      </c>
      <c r="O28" s="12" t="s">
        <v>74</v>
      </c>
      <c r="P28" s="11"/>
      <c r="Q28" s="23">
        <v>38204</v>
      </c>
      <c r="R28" s="10" t="s">
        <v>74</v>
      </c>
      <c r="S28" s="12" t="s">
        <v>74</v>
      </c>
      <c r="T28" s="11"/>
      <c r="U28" s="23">
        <v>38204</v>
      </c>
      <c r="V28" s="10" t="s">
        <v>74</v>
      </c>
    </row>
    <row r="29" spans="1:38" x14ac:dyDescent="0.25">
      <c r="A29" s="30"/>
      <c r="B29" s="20"/>
      <c r="C29" s="20" t="s">
        <v>74</v>
      </c>
      <c r="D29" s="34"/>
      <c r="E29" s="34"/>
      <c r="F29" s="20"/>
      <c r="G29" s="20" t="s">
        <v>74</v>
      </c>
      <c r="H29" s="34"/>
      <c r="I29" s="34"/>
      <c r="J29" s="20"/>
      <c r="K29" s="20" t="s">
        <v>74</v>
      </c>
      <c r="L29" s="34"/>
      <c r="M29" s="34"/>
      <c r="N29" s="20"/>
      <c r="O29" s="20" t="s">
        <v>74</v>
      </c>
      <c r="P29" s="34"/>
      <c r="Q29" s="34"/>
      <c r="R29" s="20"/>
      <c r="S29" s="20" t="s">
        <v>74</v>
      </c>
      <c r="T29" s="34"/>
      <c r="U29" s="34"/>
      <c r="V29" s="20"/>
    </row>
    <row r="30" spans="1:38" ht="25.5" x14ac:dyDescent="0.25">
      <c r="A30" s="30"/>
      <c r="B30" s="13" t="s">
        <v>264</v>
      </c>
      <c r="C30" s="15" t="s">
        <v>74</v>
      </c>
      <c r="D30" s="16"/>
      <c r="E30" s="17">
        <v>94694</v>
      </c>
      <c r="F30" s="18" t="s">
        <v>74</v>
      </c>
      <c r="G30" s="15" t="s">
        <v>74</v>
      </c>
      <c r="H30" s="16"/>
      <c r="I30" s="19">
        <v>121</v>
      </c>
      <c r="J30" s="18" t="s">
        <v>74</v>
      </c>
      <c r="K30" s="15" t="s">
        <v>74</v>
      </c>
      <c r="L30" s="16"/>
      <c r="M30" s="17">
        <v>5500</v>
      </c>
      <c r="N30" s="18" t="s">
        <v>74</v>
      </c>
      <c r="O30" s="15" t="s">
        <v>74</v>
      </c>
      <c r="P30" s="16"/>
      <c r="Q30" s="17">
        <v>89315</v>
      </c>
      <c r="R30" s="18" t="s">
        <v>74</v>
      </c>
      <c r="S30" s="15" t="s">
        <v>74</v>
      </c>
      <c r="T30" s="16"/>
      <c r="U30" s="17">
        <v>89315</v>
      </c>
      <c r="V30" s="18" t="s">
        <v>74</v>
      </c>
    </row>
    <row r="31" spans="1:38" x14ac:dyDescent="0.25">
      <c r="A31" s="30"/>
      <c r="B31" s="22" t="s">
        <v>267</v>
      </c>
      <c r="C31" s="12" t="s">
        <v>74</v>
      </c>
      <c r="D31" s="4"/>
      <c r="E31" s="4"/>
      <c r="F31" s="4"/>
      <c r="G31" s="12" t="s">
        <v>74</v>
      </c>
      <c r="H31" s="4"/>
      <c r="I31" s="4"/>
      <c r="J31" s="4"/>
      <c r="K31" s="12" t="s">
        <v>74</v>
      </c>
      <c r="L31" s="4"/>
      <c r="M31" s="4"/>
      <c r="N31" s="4"/>
      <c r="O31" s="12" t="s">
        <v>74</v>
      </c>
      <c r="P31" s="4"/>
      <c r="Q31" s="4"/>
      <c r="R31" s="4"/>
      <c r="S31" s="12" t="s">
        <v>74</v>
      </c>
      <c r="T31" s="4"/>
      <c r="U31" s="4"/>
      <c r="V31" s="4"/>
    </row>
    <row r="32" spans="1:38" ht="15.75" thickBot="1" x14ac:dyDescent="0.3">
      <c r="A32" s="30"/>
      <c r="B32" s="24" t="s">
        <v>268</v>
      </c>
      <c r="C32" s="15" t="s">
        <v>74</v>
      </c>
      <c r="D32" s="16"/>
      <c r="E32" s="17">
        <v>1000</v>
      </c>
      <c r="F32" s="18" t="s">
        <v>74</v>
      </c>
      <c r="G32" s="15" t="s">
        <v>74</v>
      </c>
      <c r="H32" s="18"/>
      <c r="I32" s="37" t="s">
        <v>266</v>
      </c>
      <c r="J32" s="18" t="s">
        <v>74</v>
      </c>
      <c r="K32" s="15" t="s">
        <v>74</v>
      </c>
      <c r="L32" s="16"/>
      <c r="M32" s="19">
        <v>180</v>
      </c>
      <c r="N32" s="18" t="s">
        <v>74</v>
      </c>
      <c r="O32" s="15" t="s">
        <v>74</v>
      </c>
      <c r="P32" s="16"/>
      <c r="Q32" s="19">
        <v>820</v>
      </c>
      <c r="R32" s="18" t="s">
        <v>74</v>
      </c>
      <c r="S32" s="15" t="s">
        <v>74</v>
      </c>
      <c r="T32" s="16"/>
      <c r="U32" s="17">
        <v>1000</v>
      </c>
      <c r="V32" s="18" t="s">
        <v>74</v>
      </c>
    </row>
    <row r="33" spans="1:38" x14ac:dyDescent="0.25">
      <c r="A33" s="30"/>
      <c r="B33" s="20"/>
      <c r="C33" s="20" t="s">
        <v>74</v>
      </c>
      <c r="D33" s="34"/>
      <c r="E33" s="34"/>
      <c r="F33" s="20"/>
      <c r="G33" s="20" t="s">
        <v>74</v>
      </c>
      <c r="H33" s="34"/>
      <c r="I33" s="34"/>
      <c r="J33" s="20"/>
      <c r="K33" s="20" t="s">
        <v>74</v>
      </c>
      <c r="L33" s="34"/>
      <c r="M33" s="34"/>
      <c r="N33" s="20"/>
      <c r="O33" s="20" t="s">
        <v>74</v>
      </c>
      <c r="P33" s="34"/>
      <c r="Q33" s="34"/>
      <c r="R33" s="20"/>
      <c r="S33" s="20" t="s">
        <v>74</v>
      </c>
      <c r="T33" s="34"/>
      <c r="U33" s="34"/>
      <c r="V33" s="20"/>
    </row>
    <row r="34" spans="1:38" ht="15.75" thickBot="1" x14ac:dyDescent="0.3">
      <c r="A34" s="30"/>
      <c r="B34" s="22" t="s">
        <v>269</v>
      </c>
      <c r="C34" s="12" t="s">
        <v>74</v>
      </c>
      <c r="D34" s="11" t="s">
        <v>228</v>
      </c>
      <c r="E34" s="23">
        <v>95694</v>
      </c>
      <c r="F34" s="10" t="s">
        <v>74</v>
      </c>
      <c r="G34" s="12" t="s">
        <v>74</v>
      </c>
      <c r="H34" s="11" t="s">
        <v>228</v>
      </c>
      <c r="I34" s="26">
        <v>121</v>
      </c>
      <c r="J34" s="10" t="s">
        <v>74</v>
      </c>
      <c r="K34" s="12" t="s">
        <v>74</v>
      </c>
      <c r="L34" s="11" t="s">
        <v>228</v>
      </c>
      <c r="M34" s="23">
        <v>5680</v>
      </c>
      <c r="N34" s="10" t="s">
        <v>74</v>
      </c>
      <c r="O34" s="12" t="s">
        <v>74</v>
      </c>
      <c r="P34" s="11" t="s">
        <v>228</v>
      </c>
      <c r="Q34" s="23">
        <v>90135</v>
      </c>
      <c r="R34" s="10" t="s">
        <v>74</v>
      </c>
      <c r="S34" s="12" t="s">
        <v>74</v>
      </c>
      <c r="T34" s="11" t="s">
        <v>228</v>
      </c>
      <c r="U34" s="23">
        <v>90315</v>
      </c>
      <c r="V34" s="10" t="s">
        <v>74</v>
      </c>
    </row>
    <row r="35" spans="1:38" ht="15.75" thickTop="1" x14ac:dyDescent="0.25">
      <c r="A35" s="30"/>
      <c r="B35" s="20"/>
      <c r="C35" s="20" t="s">
        <v>74</v>
      </c>
      <c r="D35" s="21"/>
      <c r="E35" s="21"/>
      <c r="F35" s="20"/>
      <c r="G35" s="20" t="s">
        <v>74</v>
      </c>
      <c r="H35" s="21"/>
      <c r="I35" s="21"/>
      <c r="J35" s="20"/>
      <c r="K35" s="20" t="s">
        <v>74</v>
      </c>
      <c r="L35" s="21"/>
      <c r="M35" s="21"/>
      <c r="N35" s="20"/>
      <c r="O35" s="20" t="s">
        <v>74</v>
      </c>
      <c r="P35" s="21"/>
      <c r="Q35" s="21"/>
      <c r="R35" s="20"/>
      <c r="S35" s="20" t="s">
        <v>74</v>
      </c>
      <c r="T35" s="21"/>
      <c r="U35" s="21"/>
      <c r="V35" s="20"/>
    </row>
    <row r="36" spans="1:38" x14ac:dyDescent="0.25">
      <c r="A36" s="30"/>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row>
    <row r="37" spans="1:38" x14ac:dyDescent="0.25">
      <c r="A37" s="30"/>
      <c r="B37" s="31" t="s">
        <v>270</v>
      </c>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row>
    <row r="38" spans="1:38" x14ac:dyDescent="0.25">
      <c r="A38" s="30"/>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row>
    <row r="39" spans="1:38" x14ac:dyDescent="0.25">
      <c r="A39" s="30"/>
      <c r="B39" s="4"/>
      <c r="C39" s="4"/>
      <c r="D39" s="4"/>
      <c r="E39" s="4"/>
      <c r="F39" s="4"/>
      <c r="G39" s="4"/>
      <c r="H39" s="4"/>
      <c r="I39" s="4"/>
      <c r="J39" s="4"/>
    </row>
    <row r="40" spans="1:38" x14ac:dyDescent="0.25">
      <c r="A40" s="30"/>
      <c r="B40" s="32"/>
      <c r="C40" s="32" t="s">
        <v>74</v>
      </c>
      <c r="D40" s="29" t="s">
        <v>250</v>
      </c>
      <c r="E40" s="29"/>
      <c r="F40" s="32"/>
      <c r="G40" s="32" t="s">
        <v>74</v>
      </c>
      <c r="H40" s="29" t="s">
        <v>256</v>
      </c>
      <c r="I40" s="29"/>
      <c r="J40" s="32"/>
    </row>
    <row r="41" spans="1:38" x14ac:dyDescent="0.25">
      <c r="A41" s="30"/>
      <c r="B41" s="32"/>
      <c r="C41" s="32"/>
      <c r="D41" s="29" t="s">
        <v>251</v>
      </c>
      <c r="E41" s="29"/>
      <c r="F41" s="32"/>
      <c r="G41" s="32"/>
      <c r="H41" s="29" t="s">
        <v>257</v>
      </c>
      <c r="I41" s="29"/>
      <c r="J41" s="32"/>
    </row>
    <row r="42" spans="1:38" ht="15.75" thickBot="1" x14ac:dyDescent="0.3">
      <c r="A42" s="30"/>
      <c r="B42" s="32"/>
      <c r="C42" s="32"/>
      <c r="D42" s="27"/>
      <c r="E42" s="27"/>
      <c r="F42" s="32"/>
      <c r="G42" s="32"/>
      <c r="H42" s="27" t="s">
        <v>258</v>
      </c>
      <c r="I42" s="27"/>
      <c r="J42" s="32"/>
    </row>
    <row r="43" spans="1:38" x14ac:dyDescent="0.25">
      <c r="A43" s="30"/>
      <c r="B43" s="13" t="s">
        <v>271</v>
      </c>
      <c r="C43" s="15" t="s">
        <v>74</v>
      </c>
      <c r="D43" s="18" t="s">
        <v>228</v>
      </c>
      <c r="E43" s="37" t="s">
        <v>266</v>
      </c>
      <c r="F43" s="18" t="s">
        <v>74</v>
      </c>
      <c r="G43" s="15" t="s">
        <v>74</v>
      </c>
      <c r="H43" s="18" t="s">
        <v>228</v>
      </c>
      <c r="I43" s="37" t="s">
        <v>266</v>
      </c>
      <c r="J43" s="18" t="s">
        <v>74</v>
      </c>
    </row>
    <row r="44" spans="1:38" x14ac:dyDescent="0.25">
      <c r="A44" s="30"/>
      <c r="B44" s="22" t="s">
        <v>272</v>
      </c>
      <c r="C44" s="12" t="s">
        <v>74</v>
      </c>
      <c r="D44" s="11"/>
      <c r="E44" s="23">
        <v>1695</v>
      </c>
      <c r="F44" s="10" t="s">
        <v>74</v>
      </c>
      <c r="G44" s="12" t="s">
        <v>74</v>
      </c>
      <c r="H44" s="11"/>
      <c r="I44" s="23">
        <v>1760</v>
      </c>
      <c r="J44" s="10" t="s">
        <v>74</v>
      </c>
    </row>
    <row r="45" spans="1:38" x14ac:dyDescent="0.25">
      <c r="A45" s="30"/>
      <c r="B45" s="13" t="s">
        <v>273</v>
      </c>
      <c r="C45" s="15" t="s">
        <v>74</v>
      </c>
      <c r="D45" s="16"/>
      <c r="E45" s="17">
        <v>9369</v>
      </c>
      <c r="F45" s="18" t="s">
        <v>74</v>
      </c>
      <c r="G45" s="15" t="s">
        <v>74</v>
      </c>
      <c r="H45" s="16"/>
      <c r="I45" s="17">
        <v>9381</v>
      </c>
      <c r="J45" s="18" t="s">
        <v>74</v>
      </c>
    </row>
    <row r="46" spans="1:38" ht="15.75" thickBot="1" x14ac:dyDescent="0.3">
      <c r="A46" s="30"/>
      <c r="B46" s="22" t="s">
        <v>274</v>
      </c>
      <c r="C46" s="12" t="s">
        <v>74</v>
      </c>
      <c r="D46" s="10"/>
      <c r="E46" s="38" t="s">
        <v>266</v>
      </c>
      <c r="F46" s="10" t="s">
        <v>74</v>
      </c>
      <c r="G46" s="12" t="s">
        <v>74</v>
      </c>
      <c r="H46" s="10"/>
      <c r="I46" s="38" t="s">
        <v>266</v>
      </c>
      <c r="J46" s="10" t="s">
        <v>74</v>
      </c>
    </row>
    <row r="47" spans="1:38" x14ac:dyDescent="0.25">
      <c r="A47" s="30"/>
      <c r="B47" s="20"/>
      <c r="C47" s="20" t="s">
        <v>74</v>
      </c>
      <c r="D47" s="34"/>
      <c r="E47" s="34"/>
      <c r="F47" s="20"/>
      <c r="G47" s="20" t="s">
        <v>74</v>
      </c>
      <c r="H47" s="34"/>
      <c r="I47" s="34"/>
      <c r="J47" s="20"/>
    </row>
    <row r="48" spans="1:38" x14ac:dyDescent="0.25">
      <c r="A48" s="30"/>
      <c r="B48" s="39"/>
      <c r="C48" s="15" t="s">
        <v>74</v>
      </c>
      <c r="D48" s="16"/>
      <c r="E48" s="17">
        <v>11064</v>
      </c>
      <c r="F48" s="18" t="s">
        <v>74</v>
      </c>
      <c r="G48" s="15" t="s">
        <v>74</v>
      </c>
      <c r="H48" s="16"/>
      <c r="I48" s="17">
        <v>11141</v>
      </c>
      <c r="J48" s="18" t="s">
        <v>74</v>
      </c>
    </row>
    <row r="49" spans="1:38" ht="15.75" thickBot="1" x14ac:dyDescent="0.3">
      <c r="A49" s="30"/>
      <c r="B49" s="22" t="s">
        <v>263</v>
      </c>
      <c r="C49" s="12" t="s">
        <v>74</v>
      </c>
      <c r="D49" s="11"/>
      <c r="E49" s="23">
        <v>29121</v>
      </c>
      <c r="F49" s="10" t="s">
        <v>74</v>
      </c>
      <c r="G49" s="12" t="s">
        <v>74</v>
      </c>
      <c r="H49" s="11"/>
      <c r="I49" s="23">
        <v>29207</v>
      </c>
      <c r="J49" s="10" t="s">
        <v>74</v>
      </c>
    </row>
    <row r="50" spans="1:38" x14ac:dyDescent="0.25">
      <c r="A50" s="30"/>
      <c r="B50" s="20"/>
      <c r="C50" s="20" t="s">
        <v>74</v>
      </c>
      <c r="D50" s="34"/>
      <c r="E50" s="34"/>
      <c r="F50" s="20"/>
      <c r="G50" s="20" t="s">
        <v>74</v>
      </c>
      <c r="H50" s="34"/>
      <c r="I50" s="34"/>
      <c r="J50" s="20"/>
    </row>
    <row r="51" spans="1:38" ht="15.75" thickBot="1" x14ac:dyDescent="0.3">
      <c r="A51" s="30"/>
      <c r="B51" s="39"/>
      <c r="C51" s="15" t="s">
        <v>74</v>
      </c>
      <c r="D51" s="16" t="s">
        <v>228</v>
      </c>
      <c r="E51" s="17">
        <v>40185</v>
      </c>
      <c r="F51" s="18" t="s">
        <v>74</v>
      </c>
      <c r="G51" s="15" t="s">
        <v>74</v>
      </c>
      <c r="H51" s="16" t="s">
        <v>228</v>
      </c>
      <c r="I51" s="17">
        <v>40348</v>
      </c>
      <c r="J51" s="18" t="s">
        <v>74</v>
      </c>
    </row>
    <row r="52" spans="1:38" ht="15.75" thickTop="1" x14ac:dyDescent="0.25">
      <c r="A52" s="30"/>
      <c r="B52" s="20"/>
      <c r="C52" s="20" t="s">
        <v>74</v>
      </c>
      <c r="D52" s="21"/>
      <c r="E52" s="21"/>
      <c r="F52" s="20"/>
      <c r="G52" s="20" t="s">
        <v>74</v>
      </c>
      <c r="H52" s="21"/>
      <c r="I52" s="21"/>
      <c r="J52" s="20"/>
    </row>
    <row r="53" spans="1:38" x14ac:dyDescent="0.25">
      <c r="A53" s="30"/>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row>
    <row r="54" spans="1:38" x14ac:dyDescent="0.25">
      <c r="A54" s="30"/>
      <c r="B54" s="31" t="s">
        <v>275</v>
      </c>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row>
    <row r="55" spans="1:38" x14ac:dyDescent="0.25">
      <c r="A55" s="30"/>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row>
    <row r="56" spans="1:38" x14ac:dyDescent="0.25">
      <c r="A56" s="30"/>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row>
    <row r="57" spans="1:38" ht="15.75" thickBot="1" x14ac:dyDescent="0.3">
      <c r="A57" s="30"/>
      <c r="B57" s="12"/>
      <c r="C57" s="12"/>
      <c r="D57" s="27" t="s">
        <v>276</v>
      </c>
      <c r="E57" s="27"/>
      <c r="F57" s="27"/>
      <c r="G57" s="27"/>
      <c r="H57" s="27"/>
      <c r="I57" s="27"/>
      <c r="J57" s="27"/>
      <c r="K57" s="27"/>
      <c r="L57" s="27"/>
      <c r="M57" s="27"/>
      <c r="N57" s="12"/>
      <c r="O57" s="12"/>
      <c r="P57" s="27" t="s">
        <v>277</v>
      </c>
      <c r="Q57" s="27"/>
      <c r="R57" s="27"/>
      <c r="S57" s="27"/>
      <c r="T57" s="27"/>
      <c r="U57" s="27"/>
      <c r="V57" s="27"/>
      <c r="W57" s="27"/>
      <c r="X57" s="27"/>
      <c r="Y57" s="27"/>
      <c r="Z57" s="12"/>
      <c r="AA57" s="12"/>
      <c r="AB57" s="27" t="s">
        <v>126</v>
      </c>
      <c r="AC57" s="27"/>
      <c r="AD57" s="27"/>
      <c r="AE57" s="27"/>
      <c r="AF57" s="27"/>
      <c r="AG57" s="27"/>
      <c r="AH57" s="27"/>
      <c r="AI57" s="27"/>
      <c r="AJ57" s="27"/>
      <c r="AK57" s="27"/>
      <c r="AL57" s="12"/>
    </row>
    <row r="58" spans="1:38" x14ac:dyDescent="0.25">
      <c r="A58" s="30"/>
      <c r="B58" s="32"/>
      <c r="C58" s="32"/>
      <c r="D58" s="35" t="s">
        <v>256</v>
      </c>
      <c r="E58" s="35"/>
      <c r="F58" s="36"/>
      <c r="G58" s="36"/>
      <c r="H58" s="35" t="s">
        <v>253</v>
      </c>
      <c r="I58" s="35"/>
      <c r="J58" s="36"/>
      <c r="K58" s="36"/>
      <c r="L58" s="35" t="s">
        <v>279</v>
      </c>
      <c r="M58" s="35"/>
      <c r="N58" s="32"/>
      <c r="O58" s="32"/>
      <c r="P58" s="35" t="s">
        <v>256</v>
      </c>
      <c r="Q58" s="35"/>
      <c r="R58" s="36"/>
      <c r="S58" s="36"/>
      <c r="T58" s="35" t="s">
        <v>253</v>
      </c>
      <c r="U58" s="35"/>
      <c r="V58" s="36"/>
      <c r="W58" s="36"/>
      <c r="X58" s="35" t="s">
        <v>279</v>
      </c>
      <c r="Y58" s="35"/>
      <c r="Z58" s="32"/>
      <c r="AA58" s="32"/>
      <c r="AB58" s="35" t="s">
        <v>256</v>
      </c>
      <c r="AC58" s="35"/>
      <c r="AD58" s="36"/>
      <c r="AE58" s="36"/>
      <c r="AF58" s="35" t="s">
        <v>253</v>
      </c>
      <c r="AG58" s="35"/>
      <c r="AH58" s="36"/>
      <c r="AI58" s="36"/>
      <c r="AJ58" s="35" t="s">
        <v>279</v>
      </c>
      <c r="AK58" s="35"/>
      <c r="AL58" s="32"/>
    </row>
    <row r="59" spans="1:38" ht="15.75" thickBot="1" x14ac:dyDescent="0.3">
      <c r="A59" s="30"/>
      <c r="B59" s="32"/>
      <c r="C59" s="32"/>
      <c r="D59" s="27" t="s">
        <v>278</v>
      </c>
      <c r="E59" s="27"/>
      <c r="F59" s="32"/>
      <c r="G59" s="32"/>
      <c r="H59" s="27" t="s">
        <v>255</v>
      </c>
      <c r="I59" s="27"/>
      <c r="J59" s="32"/>
      <c r="K59" s="32"/>
      <c r="L59" s="27" t="s">
        <v>280</v>
      </c>
      <c r="M59" s="27"/>
      <c r="N59" s="32"/>
      <c r="O59" s="32"/>
      <c r="P59" s="27" t="s">
        <v>278</v>
      </c>
      <c r="Q59" s="27"/>
      <c r="R59" s="32"/>
      <c r="S59" s="32"/>
      <c r="T59" s="27" t="s">
        <v>255</v>
      </c>
      <c r="U59" s="27"/>
      <c r="V59" s="32"/>
      <c r="W59" s="32"/>
      <c r="X59" s="27" t="s">
        <v>280</v>
      </c>
      <c r="Y59" s="27"/>
      <c r="Z59" s="32"/>
      <c r="AA59" s="32"/>
      <c r="AB59" s="27" t="s">
        <v>278</v>
      </c>
      <c r="AC59" s="27"/>
      <c r="AD59" s="32"/>
      <c r="AE59" s="32"/>
      <c r="AF59" s="27" t="s">
        <v>255</v>
      </c>
      <c r="AG59" s="27"/>
      <c r="AH59" s="32"/>
      <c r="AI59" s="32"/>
      <c r="AJ59" s="27" t="s">
        <v>280</v>
      </c>
      <c r="AK59" s="27"/>
      <c r="AL59" s="32"/>
    </row>
    <row r="60" spans="1:38" x14ac:dyDescent="0.25">
      <c r="A60" s="30"/>
      <c r="B60" s="40" t="s">
        <v>281</v>
      </c>
      <c r="C60" s="15"/>
      <c r="D60" s="14"/>
      <c r="E60" s="14"/>
      <c r="F60" s="14"/>
      <c r="G60" s="15"/>
      <c r="H60" s="14"/>
      <c r="I60" s="14"/>
      <c r="J60" s="14"/>
      <c r="K60" s="15"/>
      <c r="L60" s="14"/>
      <c r="M60" s="14"/>
      <c r="N60" s="14"/>
      <c r="O60" s="15"/>
      <c r="P60" s="14"/>
      <c r="Q60" s="14"/>
      <c r="R60" s="14"/>
      <c r="S60" s="15"/>
      <c r="T60" s="14"/>
      <c r="U60" s="14"/>
      <c r="V60" s="14"/>
      <c r="W60" s="15"/>
      <c r="X60" s="14"/>
      <c r="Y60" s="14"/>
      <c r="Z60" s="14"/>
      <c r="AA60" s="15"/>
      <c r="AB60" s="14"/>
      <c r="AC60" s="14"/>
      <c r="AD60" s="14"/>
      <c r="AE60" s="15"/>
      <c r="AF60" s="14"/>
      <c r="AG60" s="14"/>
      <c r="AH60" s="14"/>
      <c r="AI60" s="15"/>
      <c r="AJ60" s="14"/>
      <c r="AK60" s="14"/>
      <c r="AL60" s="14"/>
    </row>
    <row r="61" spans="1:38" x14ac:dyDescent="0.25">
      <c r="A61" s="30"/>
      <c r="B61" s="41" t="s">
        <v>282</v>
      </c>
      <c r="C61" s="12"/>
      <c r="D61" s="4"/>
      <c r="E61" s="4"/>
      <c r="F61" s="4"/>
      <c r="G61" s="12"/>
      <c r="H61" s="4"/>
      <c r="I61" s="4"/>
      <c r="J61" s="4"/>
      <c r="K61" s="12"/>
      <c r="L61" s="4"/>
      <c r="M61" s="4"/>
      <c r="N61" s="4"/>
      <c r="O61" s="12"/>
      <c r="P61" s="4"/>
      <c r="Q61" s="4"/>
      <c r="R61" s="4"/>
      <c r="S61" s="12"/>
      <c r="T61" s="4"/>
      <c r="U61" s="4"/>
      <c r="V61" s="4"/>
      <c r="W61" s="12"/>
      <c r="X61" s="4"/>
      <c r="Y61" s="4"/>
      <c r="Z61" s="4"/>
      <c r="AA61" s="12"/>
      <c r="AB61" s="4"/>
      <c r="AC61" s="4"/>
      <c r="AD61" s="4"/>
      <c r="AE61" s="12"/>
      <c r="AF61" s="4"/>
      <c r="AG61" s="4"/>
      <c r="AH61" s="4"/>
      <c r="AI61" s="12"/>
      <c r="AJ61" s="4"/>
      <c r="AK61" s="4"/>
      <c r="AL61" s="4"/>
    </row>
    <row r="62" spans="1:38" x14ac:dyDescent="0.25">
      <c r="A62" s="30"/>
      <c r="B62" s="42" t="s">
        <v>261</v>
      </c>
      <c r="C62" s="15"/>
      <c r="D62" s="43" t="s">
        <v>228</v>
      </c>
      <c r="E62" s="44" t="s">
        <v>266</v>
      </c>
      <c r="F62" s="43" t="s">
        <v>74</v>
      </c>
      <c r="G62" s="15"/>
      <c r="H62" s="43" t="s">
        <v>228</v>
      </c>
      <c r="I62" s="44" t="s">
        <v>266</v>
      </c>
      <c r="J62" s="43" t="s">
        <v>74</v>
      </c>
      <c r="K62" s="15"/>
      <c r="L62" s="43"/>
      <c r="M62" s="44" t="s">
        <v>266</v>
      </c>
      <c r="N62" s="43" t="s">
        <v>74</v>
      </c>
      <c r="O62" s="15"/>
      <c r="P62" s="45" t="s">
        <v>228</v>
      </c>
      <c r="Q62" s="46">
        <v>1696</v>
      </c>
      <c r="R62" s="43" t="s">
        <v>74</v>
      </c>
      <c r="S62" s="15"/>
      <c r="T62" s="45" t="s">
        <v>228</v>
      </c>
      <c r="U62" s="47">
        <v>8</v>
      </c>
      <c r="V62" s="43" t="s">
        <v>74</v>
      </c>
      <c r="W62" s="15"/>
      <c r="X62" s="45"/>
      <c r="Y62" s="47">
        <v>2</v>
      </c>
      <c r="Z62" s="43" t="s">
        <v>74</v>
      </c>
      <c r="AA62" s="15"/>
      <c r="AB62" s="45" t="s">
        <v>228</v>
      </c>
      <c r="AC62" s="46">
        <v>1696</v>
      </c>
      <c r="AD62" s="43" t="s">
        <v>74</v>
      </c>
      <c r="AE62" s="15"/>
      <c r="AF62" s="45" t="s">
        <v>228</v>
      </c>
      <c r="AG62" s="47">
        <v>8</v>
      </c>
      <c r="AH62" s="43" t="s">
        <v>74</v>
      </c>
      <c r="AI62" s="15"/>
      <c r="AJ62" s="45"/>
      <c r="AK62" s="47">
        <v>2</v>
      </c>
      <c r="AL62" s="43" t="s">
        <v>74</v>
      </c>
    </row>
    <row r="63" spans="1:38" x14ac:dyDescent="0.25">
      <c r="A63" s="30"/>
      <c r="B63" s="41" t="s">
        <v>262</v>
      </c>
      <c r="C63" s="12"/>
      <c r="D63" s="48"/>
      <c r="E63" s="49">
        <v>502</v>
      </c>
      <c r="F63" s="50" t="s">
        <v>74</v>
      </c>
      <c r="G63" s="12"/>
      <c r="H63" s="48"/>
      <c r="I63" s="49">
        <v>1</v>
      </c>
      <c r="J63" s="50" t="s">
        <v>74</v>
      </c>
      <c r="K63" s="12"/>
      <c r="L63" s="48"/>
      <c r="M63" s="49">
        <v>1</v>
      </c>
      <c r="N63" s="50" t="s">
        <v>74</v>
      </c>
      <c r="O63" s="12"/>
      <c r="P63" s="48"/>
      <c r="Q63" s="51">
        <v>3727</v>
      </c>
      <c r="R63" s="50" t="s">
        <v>74</v>
      </c>
      <c r="S63" s="12"/>
      <c r="T63" s="48"/>
      <c r="U63" s="49">
        <v>68</v>
      </c>
      <c r="V63" s="50" t="s">
        <v>74</v>
      </c>
      <c r="W63" s="12"/>
      <c r="X63" s="48"/>
      <c r="Y63" s="49">
        <v>6</v>
      </c>
      <c r="Z63" s="50" t="s">
        <v>74</v>
      </c>
      <c r="AA63" s="12"/>
      <c r="AB63" s="48"/>
      <c r="AC63" s="51">
        <v>4229</v>
      </c>
      <c r="AD63" s="50" t="s">
        <v>74</v>
      </c>
      <c r="AE63" s="12"/>
      <c r="AF63" s="48"/>
      <c r="AG63" s="49">
        <v>69</v>
      </c>
      <c r="AH63" s="50" t="s">
        <v>74</v>
      </c>
      <c r="AI63" s="12"/>
      <c r="AJ63" s="48"/>
      <c r="AK63" s="49">
        <v>7</v>
      </c>
      <c r="AL63" s="50" t="s">
        <v>74</v>
      </c>
    </row>
    <row r="64" spans="1:38" ht="15.75" thickBot="1" x14ac:dyDescent="0.3">
      <c r="A64" s="30"/>
      <c r="B64" s="42" t="s">
        <v>263</v>
      </c>
      <c r="C64" s="15"/>
      <c r="D64" s="45"/>
      <c r="E64" s="46">
        <v>5275</v>
      </c>
      <c r="F64" s="43" t="s">
        <v>74</v>
      </c>
      <c r="G64" s="15"/>
      <c r="H64" s="45"/>
      <c r="I64" s="47">
        <v>14</v>
      </c>
      <c r="J64" s="43" t="s">
        <v>74</v>
      </c>
      <c r="K64" s="15"/>
      <c r="L64" s="45"/>
      <c r="M64" s="47">
        <v>4</v>
      </c>
      <c r="N64" s="43" t="s">
        <v>74</v>
      </c>
      <c r="O64" s="15"/>
      <c r="P64" s="45"/>
      <c r="Q64" s="46">
        <v>6606</v>
      </c>
      <c r="R64" s="43" t="s">
        <v>74</v>
      </c>
      <c r="S64" s="15"/>
      <c r="T64" s="45"/>
      <c r="U64" s="47">
        <v>30</v>
      </c>
      <c r="V64" s="43" t="s">
        <v>74</v>
      </c>
      <c r="W64" s="15"/>
      <c r="X64" s="45"/>
      <c r="Y64" s="47">
        <v>4</v>
      </c>
      <c r="Z64" s="43" t="s">
        <v>74</v>
      </c>
      <c r="AA64" s="15"/>
      <c r="AB64" s="45"/>
      <c r="AC64" s="46">
        <v>11881</v>
      </c>
      <c r="AD64" s="43" t="s">
        <v>74</v>
      </c>
      <c r="AE64" s="15"/>
      <c r="AF64" s="45"/>
      <c r="AG64" s="47">
        <v>44</v>
      </c>
      <c r="AH64" s="43" t="s">
        <v>74</v>
      </c>
      <c r="AI64" s="15"/>
      <c r="AJ64" s="45"/>
      <c r="AK64" s="47">
        <v>8</v>
      </c>
      <c r="AL64" s="43" t="s">
        <v>74</v>
      </c>
    </row>
    <row r="65" spans="1:38" x14ac:dyDescent="0.25">
      <c r="A65" s="30"/>
      <c r="B65" s="20"/>
      <c r="C65" s="20"/>
      <c r="D65" s="34"/>
      <c r="E65" s="34"/>
      <c r="F65" s="20"/>
      <c r="G65" s="20"/>
      <c r="H65" s="34"/>
      <c r="I65" s="34"/>
      <c r="J65" s="20"/>
      <c r="K65" s="20"/>
      <c r="L65" s="34"/>
      <c r="M65" s="34"/>
      <c r="N65" s="20"/>
      <c r="O65" s="20"/>
      <c r="P65" s="34"/>
      <c r="Q65" s="34"/>
      <c r="R65" s="20"/>
      <c r="S65" s="20"/>
      <c r="T65" s="34"/>
      <c r="U65" s="34"/>
      <c r="V65" s="20"/>
      <c r="W65" s="20"/>
      <c r="X65" s="34"/>
      <c r="Y65" s="34"/>
      <c r="Z65" s="20"/>
      <c r="AA65" s="20"/>
      <c r="AB65" s="34"/>
      <c r="AC65" s="34"/>
      <c r="AD65" s="20"/>
      <c r="AE65" s="20"/>
      <c r="AF65" s="34"/>
      <c r="AG65" s="34"/>
      <c r="AH65" s="20"/>
      <c r="AI65" s="20"/>
      <c r="AJ65" s="34"/>
      <c r="AK65" s="34"/>
      <c r="AL65" s="20"/>
    </row>
    <row r="66" spans="1:38" ht="15.75" thickBot="1" x14ac:dyDescent="0.3">
      <c r="A66" s="30"/>
      <c r="B66" s="41" t="s">
        <v>126</v>
      </c>
      <c r="C66" s="12"/>
      <c r="D66" s="48" t="s">
        <v>228</v>
      </c>
      <c r="E66" s="51">
        <v>5777</v>
      </c>
      <c r="F66" s="50" t="s">
        <v>74</v>
      </c>
      <c r="G66" s="12"/>
      <c r="H66" s="48" t="s">
        <v>228</v>
      </c>
      <c r="I66" s="49">
        <v>15</v>
      </c>
      <c r="J66" s="50" t="s">
        <v>74</v>
      </c>
      <c r="K66" s="12"/>
      <c r="L66" s="48"/>
      <c r="M66" s="49">
        <v>5</v>
      </c>
      <c r="N66" s="50" t="s">
        <v>74</v>
      </c>
      <c r="O66" s="12"/>
      <c r="P66" s="48" t="s">
        <v>228</v>
      </c>
      <c r="Q66" s="51">
        <v>12029</v>
      </c>
      <c r="R66" s="50" t="s">
        <v>74</v>
      </c>
      <c r="S66" s="12"/>
      <c r="T66" s="48" t="s">
        <v>228</v>
      </c>
      <c r="U66" s="49">
        <v>106</v>
      </c>
      <c r="V66" s="50" t="s">
        <v>74</v>
      </c>
      <c r="W66" s="12"/>
      <c r="X66" s="48"/>
      <c r="Y66" s="49">
        <v>12</v>
      </c>
      <c r="Z66" s="50" t="s">
        <v>74</v>
      </c>
      <c r="AA66" s="12"/>
      <c r="AB66" s="48" t="s">
        <v>228</v>
      </c>
      <c r="AC66" s="51">
        <v>17806</v>
      </c>
      <c r="AD66" s="50" t="s">
        <v>74</v>
      </c>
      <c r="AE66" s="12"/>
      <c r="AF66" s="48" t="s">
        <v>228</v>
      </c>
      <c r="AG66" s="49">
        <v>121</v>
      </c>
      <c r="AH66" s="50" t="s">
        <v>74</v>
      </c>
      <c r="AI66" s="12"/>
      <c r="AJ66" s="48"/>
      <c r="AK66" s="49">
        <v>17</v>
      </c>
      <c r="AL66" s="50" t="s">
        <v>74</v>
      </c>
    </row>
    <row r="67" spans="1:38" ht="15.75" thickTop="1" x14ac:dyDescent="0.25">
      <c r="A67" s="30"/>
      <c r="B67" s="20"/>
      <c r="C67" s="20"/>
      <c r="D67" s="21"/>
      <c r="E67" s="21"/>
      <c r="F67" s="20"/>
      <c r="G67" s="20"/>
      <c r="H67" s="21"/>
      <c r="I67" s="21"/>
      <c r="J67" s="20"/>
      <c r="K67" s="20"/>
      <c r="L67" s="21"/>
      <c r="M67" s="21"/>
      <c r="N67" s="20"/>
      <c r="O67" s="20"/>
      <c r="P67" s="21"/>
      <c r="Q67" s="21"/>
      <c r="R67" s="20"/>
      <c r="S67" s="20"/>
      <c r="T67" s="21"/>
      <c r="U67" s="21"/>
      <c r="V67" s="20"/>
      <c r="W67" s="20"/>
      <c r="X67" s="21"/>
      <c r="Y67" s="21"/>
      <c r="Z67" s="20"/>
      <c r="AA67" s="20"/>
      <c r="AB67" s="21"/>
      <c r="AC67" s="21"/>
      <c r="AD67" s="20"/>
      <c r="AE67" s="20"/>
      <c r="AF67" s="21"/>
      <c r="AG67" s="21"/>
      <c r="AH67" s="20"/>
      <c r="AI67" s="20"/>
      <c r="AJ67" s="21"/>
      <c r="AK67" s="21"/>
      <c r="AL67" s="20"/>
    </row>
    <row r="68" spans="1:38" x14ac:dyDescent="0.25">
      <c r="A68" s="30"/>
      <c r="B68" s="20"/>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row>
    <row r="69" spans="1:38" ht="15.75" thickBot="1" x14ac:dyDescent="0.3">
      <c r="A69" s="30"/>
      <c r="B69" s="12"/>
      <c r="C69" s="12"/>
      <c r="D69" s="27" t="s">
        <v>276</v>
      </c>
      <c r="E69" s="27"/>
      <c r="F69" s="27"/>
      <c r="G69" s="27"/>
      <c r="H69" s="27"/>
      <c r="I69" s="27"/>
      <c r="J69" s="27"/>
      <c r="K69" s="27"/>
      <c r="L69" s="27"/>
      <c r="M69" s="27"/>
      <c r="N69" s="12"/>
      <c r="O69" s="12"/>
      <c r="P69" s="27" t="s">
        <v>277</v>
      </c>
      <c r="Q69" s="27"/>
      <c r="R69" s="27"/>
      <c r="S69" s="27"/>
      <c r="T69" s="27"/>
      <c r="U69" s="27"/>
      <c r="V69" s="27"/>
      <c r="W69" s="27"/>
      <c r="X69" s="27"/>
      <c r="Y69" s="27"/>
      <c r="Z69" s="12"/>
      <c r="AA69" s="12"/>
      <c r="AB69" s="27" t="s">
        <v>126</v>
      </c>
      <c r="AC69" s="27"/>
      <c r="AD69" s="27"/>
      <c r="AE69" s="27"/>
      <c r="AF69" s="27"/>
      <c r="AG69" s="27"/>
      <c r="AH69" s="27"/>
      <c r="AI69" s="27"/>
      <c r="AJ69" s="27"/>
      <c r="AK69" s="27"/>
      <c r="AL69" s="12"/>
    </row>
    <row r="70" spans="1:38" x14ac:dyDescent="0.25">
      <c r="A70" s="30"/>
      <c r="B70" s="32"/>
      <c r="C70" s="32"/>
      <c r="D70" s="35" t="s">
        <v>256</v>
      </c>
      <c r="E70" s="35"/>
      <c r="F70" s="36"/>
      <c r="G70" s="36"/>
      <c r="H70" s="35" t="s">
        <v>253</v>
      </c>
      <c r="I70" s="35"/>
      <c r="J70" s="36"/>
      <c r="K70" s="36"/>
      <c r="L70" s="35" t="s">
        <v>284</v>
      </c>
      <c r="M70" s="35"/>
      <c r="N70" s="32"/>
      <c r="O70" s="32"/>
      <c r="P70" s="35" t="s">
        <v>256</v>
      </c>
      <c r="Q70" s="35"/>
      <c r="R70" s="36"/>
      <c r="S70" s="36"/>
      <c r="T70" s="35" t="s">
        <v>253</v>
      </c>
      <c r="U70" s="35"/>
      <c r="V70" s="36"/>
      <c r="W70" s="36"/>
      <c r="X70" s="35" t="s">
        <v>284</v>
      </c>
      <c r="Y70" s="35"/>
      <c r="Z70" s="32"/>
      <c r="AA70" s="32"/>
      <c r="AB70" s="35" t="s">
        <v>256</v>
      </c>
      <c r="AC70" s="35"/>
      <c r="AD70" s="36"/>
      <c r="AE70" s="36"/>
      <c r="AF70" s="35" t="s">
        <v>253</v>
      </c>
      <c r="AG70" s="35"/>
      <c r="AH70" s="36"/>
      <c r="AI70" s="36"/>
      <c r="AJ70" s="35" t="s">
        <v>284</v>
      </c>
      <c r="AK70" s="35"/>
      <c r="AL70" s="32"/>
    </row>
    <row r="71" spans="1:38" ht="15.75" thickBot="1" x14ac:dyDescent="0.3">
      <c r="A71" s="30"/>
      <c r="B71" s="32"/>
      <c r="C71" s="32"/>
      <c r="D71" s="27" t="s">
        <v>283</v>
      </c>
      <c r="E71" s="27"/>
      <c r="F71" s="32"/>
      <c r="G71" s="32"/>
      <c r="H71" s="27" t="s">
        <v>255</v>
      </c>
      <c r="I71" s="27"/>
      <c r="J71" s="32"/>
      <c r="K71" s="32"/>
      <c r="L71" s="27" t="s">
        <v>280</v>
      </c>
      <c r="M71" s="27"/>
      <c r="N71" s="32"/>
      <c r="O71" s="32"/>
      <c r="P71" s="27" t="s">
        <v>283</v>
      </c>
      <c r="Q71" s="27"/>
      <c r="R71" s="32"/>
      <c r="S71" s="32"/>
      <c r="T71" s="27" t="s">
        <v>255</v>
      </c>
      <c r="U71" s="27"/>
      <c r="V71" s="32"/>
      <c r="W71" s="32"/>
      <c r="X71" s="27" t="s">
        <v>280</v>
      </c>
      <c r="Y71" s="27"/>
      <c r="Z71" s="32"/>
      <c r="AA71" s="32"/>
      <c r="AB71" s="27" t="s">
        <v>283</v>
      </c>
      <c r="AC71" s="27"/>
      <c r="AD71" s="32"/>
      <c r="AE71" s="32"/>
      <c r="AF71" s="27" t="s">
        <v>255</v>
      </c>
      <c r="AG71" s="27"/>
      <c r="AH71" s="32"/>
      <c r="AI71" s="32"/>
      <c r="AJ71" s="27" t="s">
        <v>280</v>
      </c>
      <c r="AK71" s="27"/>
      <c r="AL71" s="32"/>
    </row>
    <row r="72" spans="1:38" x14ac:dyDescent="0.25">
      <c r="A72" s="30"/>
      <c r="B72" s="40" t="s">
        <v>285</v>
      </c>
      <c r="C72" s="15"/>
      <c r="D72" s="14"/>
      <c r="E72" s="14"/>
      <c r="F72" s="14"/>
      <c r="G72" s="15"/>
      <c r="H72" s="14"/>
      <c r="I72" s="14"/>
      <c r="J72" s="14"/>
      <c r="K72" s="15"/>
      <c r="L72" s="14"/>
      <c r="M72" s="14"/>
      <c r="N72" s="14"/>
      <c r="O72" s="15"/>
      <c r="P72" s="14"/>
      <c r="Q72" s="14"/>
      <c r="R72" s="14"/>
      <c r="S72" s="15"/>
      <c r="T72" s="14"/>
      <c r="U72" s="14"/>
      <c r="V72" s="14"/>
      <c r="W72" s="15"/>
      <c r="X72" s="14"/>
      <c r="Y72" s="14"/>
      <c r="Z72" s="14"/>
      <c r="AA72" s="15"/>
      <c r="AB72" s="14"/>
      <c r="AC72" s="14"/>
      <c r="AD72" s="14"/>
      <c r="AE72" s="15"/>
      <c r="AF72" s="14"/>
      <c r="AG72" s="14"/>
      <c r="AH72" s="14"/>
      <c r="AI72" s="15"/>
      <c r="AJ72" s="14"/>
      <c r="AK72" s="14"/>
      <c r="AL72" s="14"/>
    </row>
    <row r="73" spans="1:38" x14ac:dyDescent="0.25">
      <c r="A73" s="30"/>
      <c r="B73" s="41" t="s">
        <v>282</v>
      </c>
      <c r="C73" s="12"/>
      <c r="D73" s="4"/>
      <c r="E73" s="4"/>
      <c r="F73" s="4"/>
      <c r="G73" s="12"/>
      <c r="H73" s="4"/>
      <c r="I73" s="4"/>
      <c r="J73" s="4"/>
      <c r="K73" s="12"/>
      <c r="L73" s="4"/>
      <c r="M73" s="4"/>
      <c r="N73" s="4"/>
      <c r="O73" s="12"/>
      <c r="P73" s="4"/>
      <c r="Q73" s="4"/>
      <c r="R73" s="4"/>
      <c r="S73" s="12"/>
      <c r="T73" s="4"/>
      <c r="U73" s="4"/>
      <c r="V73" s="4"/>
      <c r="W73" s="12"/>
      <c r="X73" s="4"/>
      <c r="Y73" s="4"/>
      <c r="Z73" s="4"/>
      <c r="AA73" s="12"/>
      <c r="AB73" s="4"/>
      <c r="AC73" s="4"/>
      <c r="AD73" s="4"/>
      <c r="AE73" s="12"/>
      <c r="AF73" s="4"/>
      <c r="AG73" s="4"/>
      <c r="AH73" s="4"/>
      <c r="AI73" s="12"/>
      <c r="AJ73" s="4"/>
      <c r="AK73" s="4"/>
      <c r="AL73" s="4"/>
    </row>
    <row r="74" spans="1:38" x14ac:dyDescent="0.25">
      <c r="A74" s="30"/>
      <c r="B74" s="42" t="s">
        <v>261</v>
      </c>
      <c r="C74" s="15"/>
      <c r="D74" s="45" t="s">
        <v>228</v>
      </c>
      <c r="E74" s="46">
        <v>35679</v>
      </c>
      <c r="F74" s="43" t="s">
        <v>74</v>
      </c>
      <c r="G74" s="15"/>
      <c r="H74" s="45" t="s">
        <v>228</v>
      </c>
      <c r="I74" s="46">
        <v>2731</v>
      </c>
      <c r="J74" s="43" t="s">
        <v>74</v>
      </c>
      <c r="K74" s="15"/>
      <c r="L74" s="45"/>
      <c r="M74" s="47">
        <v>20</v>
      </c>
      <c r="N74" s="43" t="s">
        <v>74</v>
      </c>
      <c r="O74" s="15"/>
      <c r="P74" s="45" t="s">
        <v>228</v>
      </c>
      <c r="Q74" s="46">
        <v>3482</v>
      </c>
      <c r="R74" s="43" t="s">
        <v>74</v>
      </c>
      <c r="S74" s="15"/>
      <c r="T74" s="45" t="s">
        <v>228</v>
      </c>
      <c r="U74" s="47">
        <v>503</v>
      </c>
      <c r="V74" s="43" t="s">
        <v>74</v>
      </c>
      <c r="W74" s="15"/>
      <c r="X74" s="45"/>
      <c r="Y74" s="47">
        <v>2</v>
      </c>
      <c r="Z74" s="43" t="s">
        <v>74</v>
      </c>
      <c r="AA74" s="15"/>
      <c r="AB74" s="45" t="s">
        <v>228</v>
      </c>
      <c r="AC74" s="46">
        <v>39161</v>
      </c>
      <c r="AD74" s="43" t="s">
        <v>74</v>
      </c>
      <c r="AE74" s="15"/>
      <c r="AF74" s="45" t="s">
        <v>228</v>
      </c>
      <c r="AG74" s="46">
        <v>3234</v>
      </c>
      <c r="AH74" s="43" t="s">
        <v>74</v>
      </c>
      <c r="AI74" s="15"/>
      <c r="AJ74" s="45"/>
      <c r="AK74" s="47">
        <v>22</v>
      </c>
      <c r="AL74" s="43" t="s">
        <v>74</v>
      </c>
    </row>
    <row r="75" spans="1:38" x14ac:dyDescent="0.25">
      <c r="A75" s="30"/>
      <c r="B75" s="41" t="s">
        <v>262</v>
      </c>
      <c r="C75" s="12"/>
      <c r="D75" s="48"/>
      <c r="E75" s="51">
        <v>7835</v>
      </c>
      <c r="F75" s="50" t="s">
        <v>74</v>
      </c>
      <c r="G75" s="12"/>
      <c r="H75" s="48"/>
      <c r="I75" s="49">
        <v>723</v>
      </c>
      <c r="J75" s="50" t="s">
        <v>74</v>
      </c>
      <c r="K75" s="12"/>
      <c r="L75" s="48"/>
      <c r="M75" s="49">
        <v>16</v>
      </c>
      <c r="N75" s="50" t="s">
        <v>74</v>
      </c>
      <c r="O75" s="12"/>
      <c r="P75" s="48"/>
      <c r="Q75" s="51">
        <v>2346</v>
      </c>
      <c r="R75" s="50" t="s">
        <v>74</v>
      </c>
      <c r="S75" s="12"/>
      <c r="T75" s="48"/>
      <c r="U75" s="49">
        <v>255</v>
      </c>
      <c r="V75" s="50" t="s">
        <v>74</v>
      </c>
      <c r="W75" s="12"/>
      <c r="X75" s="48"/>
      <c r="Y75" s="49">
        <v>5</v>
      </c>
      <c r="Z75" s="50" t="s">
        <v>74</v>
      </c>
      <c r="AA75" s="12"/>
      <c r="AB75" s="48"/>
      <c r="AC75" s="51">
        <v>10181</v>
      </c>
      <c r="AD75" s="50" t="s">
        <v>74</v>
      </c>
      <c r="AE75" s="12"/>
      <c r="AF75" s="48"/>
      <c r="AG75" s="49">
        <v>978</v>
      </c>
      <c r="AH75" s="50" t="s">
        <v>74</v>
      </c>
      <c r="AI75" s="12"/>
      <c r="AJ75" s="48"/>
      <c r="AK75" s="49">
        <v>21</v>
      </c>
      <c r="AL75" s="50" t="s">
        <v>74</v>
      </c>
    </row>
    <row r="76" spans="1:38" x14ac:dyDescent="0.25">
      <c r="A76" s="30"/>
      <c r="B76" s="42" t="s">
        <v>263</v>
      </c>
      <c r="C76" s="15"/>
      <c r="D76" s="45"/>
      <c r="E76" s="46">
        <v>34564</v>
      </c>
      <c r="F76" s="43" t="s">
        <v>74</v>
      </c>
      <c r="G76" s="15"/>
      <c r="H76" s="45"/>
      <c r="I76" s="46">
        <v>1287</v>
      </c>
      <c r="J76" s="43" t="s">
        <v>74</v>
      </c>
      <c r="K76" s="15"/>
      <c r="L76" s="45"/>
      <c r="M76" s="47">
        <v>21</v>
      </c>
      <c r="N76" s="43" t="s">
        <v>74</v>
      </c>
      <c r="O76" s="15"/>
      <c r="P76" s="45"/>
      <c r="Q76" s="47">
        <v>528</v>
      </c>
      <c r="R76" s="43" t="s">
        <v>74</v>
      </c>
      <c r="S76" s="15"/>
      <c r="T76" s="45"/>
      <c r="U76" s="47">
        <v>1</v>
      </c>
      <c r="V76" s="43" t="s">
        <v>74</v>
      </c>
      <c r="W76" s="15"/>
      <c r="X76" s="45"/>
      <c r="Y76" s="47">
        <v>1</v>
      </c>
      <c r="Z76" s="43" t="s">
        <v>74</v>
      </c>
      <c r="AA76" s="15"/>
      <c r="AB76" s="45"/>
      <c r="AC76" s="46">
        <v>35092</v>
      </c>
      <c r="AD76" s="43" t="s">
        <v>74</v>
      </c>
      <c r="AE76" s="15"/>
      <c r="AF76" s="45"/>
      <c r="AG76" s="46">
        <v>1288</v>
      </c>
      <c r="AH76" s="43" t="s">
        <v>74</v>
      </c>
      <c r="AI76" s="15"/>
      <c r="AJ76" s="45"/>
      <c r="AK76" s="47">
        <v>22</v>
      </c>
      <c r="AL76" s="43" t="s">
        <v>74</v>
      </c>
    </row>
    <row r="77" spans="1:38" ht="15.75" thickBot="1" x14ac:dyDescent="0.3">
      <c r="A77" s="30"/>
      <c r="B77" s="41" t="s">
        <v>268</v>
      </c>
      <c r="C77" s="12"/>
      <c r="D77" s="50"/>
      <c r="E77" s="52" t="s">
        <v>266</v>
      </c>
      <c r="F77" s="50" t="s">
        <v>74</v>
      </c>
      <c r="G77" s="12"/>
      <c r="H77" s="50"/>
      <c r="I77" s="52" t="s">
        <v>266</v>
      </c>
      <c r="J77" s="50" t="s">
        <v>74</v>
      </c>
      <c r="K77" s="12"/>
      <c r="L77" s="50"/>
      <c r="M77" s="52" t="s">
        <v>266</v>
      </c>
      <c r="N77" s="50" t="s">
        <v>74</v>
      </c>
      <c r="O77" s="12"/>
      <c r="P77" s="48"/>
      <c r="Q77" s="49">
        <v>820</v>
      </c>
      <c r="R77" s="50" t="s">
        <v>74</v>
      </c>
      <c r="S77" s="12"/>
      <c r="T77" s="48"/>
      <c r="U77" s="49">
        <v>180</v>
      </c>
      <c r="V77" s="50" t="s">
        <v>74</v>
      </c>
      <c r="W77" s="12"/>
      <c r="X77" s="48"/>
      <c r="Y77" s="49">
        <v>1</v>
      </c>
      <c r="Z77" s="50" t="s">
        <v>74</v>
      </c>
      <c r="AA77" s="12"/>
      <c r="AB77" s="48"/>
      <c r="AC77" s="49">
        <v>820</v>
      </c>
      <c r="AD77" s="50" t="s">
        <v>74</v>
      </c>
      <c r="AE77" s="12"/>
      <c r="AF77" s="48"/>
      <c r="AG77" s="49">
        <v>180</v>
      </c>
      <c r="AH77" s="50" t="s">
        <v>74</v>
      </c>
      <c r="AI77" s="12"/>
      <c r="AJ77" s="48"/>
      <c r="AK77" s="49">
        <v>1</v>
      </c>
      <c r="AL77" s="50" t="s">
        <v>74</v>
      </c>
    </row>
    <row r="78" spans="1:38" x14ac:dyDescent="0.25">
      <c r="A78" s="30"/>
      <c r="B78" s="20"/>
      <c r="C78" s="20"/>
      <c r="D78" s="34"/>
      <c r="E78" s="34"/>
      <c r="F78" s="20"/>
      <c r="G78" s="20"/>
      <c r="H78" s="34"/>
      <c r="I78" s="34"/>
      <c r="J78" s="20"/>
      <c r="K78" s="20"/>
      <c r="L78" s="34"/>
      <c r="M78" s="34"/>
      <c r="N78" s="20"/>
      <c r="O78" s="20"/>
      <c r="P78" s="34"/>
      <c r="Q78" s="34"/>
      <c r="R78" s="20"/>
      <c r="S78" s="20"/>
      <c r="T78" s="34"/>
      <c r="U78" s="34"/>
      <c r="V78" s="20"/>
      <c r="W78" s="20"/>
      <c r="X78" s="34"/>
      <c r="Y78" s="34"/>
      <c r="Z78" s="20"/>
      <c r="AA78" s="20"/>
      <c r="AB78" s="34"/>
      <c r="AC78" s="34"/>
      <c r="AD78" s="20"/>
      <c r="AE78" s="20"/>
      <c r="AF78" s="34"/>
      <c r="AG78" s="34"/>
      <c r="AH78" s="20"/>
      <c r="AI78" s="20"/>
      <c r="AJ78" s="34"/>
      <c r="AK78" s="34"/>
      <c r="AL78" s="20"/>
    </row>
    <row r="79" spans="1:38" ht="15.75" thickBot="1" x14ac:dyDescent="0.3">
      <c r="A79" s="30"/>
      <c r="B79" s="42" t="s">
        <v>126</v>
      </c>
      <c r="C79" s="15"/>
      <c r="D79" s="45" t="s">
        <v>228</v>
      </c>
      <c r="E79" s="46">
        <v>78078</v>
      </c>
      <c r="F79" s="43" t="s">
        <v>74</v>
      </c>
      <c r="G79" s="15"/>
      <c r="H79" s="45" t="s">
        <v>228</v>
      </c>
      <c r="I79" s="46">
        <v>4741</v>
      </c>
      <c r="J79" s="43" t="s">
        <v>74</v>
      </c>
      <c r="K79" s="15"/>
      <c r="L79" s="45"/>
      <c r="M79" s="47">
        <v>57</v>
      </c>
      <c r="N79" s="43" t="s">
        <v>74</v>
      </c>
      <c r="O79" s="15"/>
      <c r="P79" s="45" t="s">
        <v>228</v>
      </c>
      <c r="Q79" s="46">
        <v>7176</v>
      </c>
      <c r="R79" s="43" t="s">
        <v>74</v>
      </c>
      <c r="S79" s="15"/>
      <c r="T79" s="45" t="s">
        <v>228</v>
      </c>
      <c r="U79" s="47">
        <v>939</v>
      </c>
      <c r="V79" s="43" t="s">
        <v>74</v>
      </c>
      <c r="W79" s="15"/>
      <c r="X79" s="45"/>
      <c r="Y79" s="47">
        <v>9</v>
      </c>
      <c r="Z79" s="43" t="s">
        <v>74</v>
      </c>
      <c r="AA79" s="15"/>
      <c r="AB79" s="45" t="s">
        <v>228</v>
      </c>
      <c r="AC79" s="46">
        <v>85254</v>
      </c>
      <c r="AD79" s="43" t="s">
        <v>74</v>
      </c>
      <c r="AE79" s="15"/>
      <c r="AF79" s="45" t="s">
        <v>228</v>
      </c>
      <c r="AG79" s="46">
        <v>5680</v>
      </c>
      <c r="AH79" s="43" t="s">
        <v>74</v>
      </c>
      <c r="AI79" s="15"/>
      <c r="AJ79" s="45"/>
      <c r="AK79" s="47">
        <v>66</v>
      </c>
      <c r="AL79" s="43" t="s">
        <v>74</v>
      </c>
    </row>
    <row r="80" spans="1:38" ht="15.75" thickTop="1" x14ac:dyDescent="0.25">
      <c r="A80" s="30"/>
      <c r="B80" s="20"/>
      <c r="C80" s="20"/>
      <c r="D80" s="21"/>
      <c r="E80" s="21"/>
      <c r="F80" s="20"/>
      <c r="G80" s="20"/>
      <c r="H80" s="21"/>
      <c r="I80" s="21"/>
      <c r="J80" s="20"/>
      <c r="K80" s="20"/>
      <c r="L80" s="21"/>
      <c r="M80" s="21"/>
      <c r="N80" s="20"/>
      <c r="O80" s="20"/>
      <c r="P80" s="21"/>
      <c r="Q80" s="21"/>
      <c r="R80" s="20"/>
      <c r="S80" s="20"/>
      <c r="T80" s="21"/>
      <c r="U80" s="21"/>
      <c r="V80" s="20"/>
      <c r="W80" s="20"/>
      <c r="X80" s="21"/>
      <c r="Y80" s="21"/>
      <c r="Z80" s="20"/>
      <c r="AA80" s="20"/>
      <c r="AB80" s="21"/>
      <c r="AC80" s="21"/>
      <c r="AD80" s="20"/>
      <c r="AE80" s="20"/>
      <c r="AF80" s="21"/>
      <c r="AG80" s="21"/>
      <c r="AH80" s="20"/>
      <c r="AI80" s="20"/>
      <c r="AJ80" s="21"/>
      <c r="AK80" s="21"/>
      <c r="AL80" s="20"/>
    </row>
    <row r="81" spans="1:38" x14ac:dyDescent="0.25">
      <c r="A81" s="30"/>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row>
    <row r="82" spans="1:38" ht="25.5" customHeight="1" x14ac:dyDescent="0.25">
      <c r="A82" s="30"/>
      <c r="B82" s="31" t="s">
        <v>286</v>
      </c>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row>
    <row r="83" spans="1:38" x14ac:dyDescent="0.25">
      <c r="A83" s="30"/>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row>
    <row r="84" spans="1:38" x14ac:dyDescent="0.25">
      <c r="A84" s="30"/>
      <c r="B84" s="31" t="s">
        <v>287</v>
      </c>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row>
    <row r="85" spans="1:38" x14ac:dyDescent="0.25">
      <c r="A85" s="30"/>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row>
    <row r="86" spans="1:38" x14ac:dyDescent="0.25">
      <c r="A86" s="30"/>
      <c r="B86" s="4"/>
      <c r="C86" s="4"/>
      <c r="D86" s="4"/>
      <c r="E86" s="4"/>
      <c r="F86" s="4"/>
      <c r="G86" s="4"/>
      <c r="H86" s="4"/>
      <c r="I86" s="4"/>
      <c r="J86" s="4"/>
      <c r="K86" s="4"/>
      <c r="L86" s="4"/>
      <c r="M86" s="4"/>
      <c r="N86" s="4"/>
    </row>
    <row r="87" spans="1:38" ht="15.75" thickBot="1" x14ac:dyDescent="0.3">
      <c r="A87" s="30"/>
      <c r="B87" s="12"/>
      <c r="C87" s="12" t="s">
        <v>74</v>
      </c>
      <c r="D87" s="27" t="s">
        <v>288</v>
      </c>
      <c r="E87" s="27"/>
      <c r="F87" s="27"/>
      <c r="G87" s="27"/>
      <c r="H87" s="27"/>
      <c r="I87" s="27"/>
      <c r="J87" s="27"/>
      <c r="K87" s="27"/>
      <c r="L87" s="27"/>
      <c r="M87" s="27"/>
      <c r="N87" s="12"/>
    </row>
    <row r="88" spans="1:38" ht="15.75" thickBot="1" x14ac:dyDescent="0.3">
      <c r="A88" s="30"/>
      <c r="B88" s="12"/>
      <c r="C88" s="12" t="s">
        <v>74</v>
      </c>
      <c r="D88" s="28">
        <v>2014</v>
      </c>
      <c r="E88" s="28"/>
      <c r="F88" s="12"/>
      <c r="G88" s="12"/>
      <c r="H88" s="28">
        <v>2013</v>
      </c>
      <c r="I88" s="28"/>
      <c r="J88" s="12"/>
      <c r="K88" s="12" t="s">
        <v>74</v>
      </c>
      <c r="L88" s="28">
        <v>2012</v>
      </c>
      <c r="M88" s="28"/>
      <c r="N88" s="12"/>
    </row>
    <row r="89" spans="1:38" x14ac:dyDescent="0.25">
      <c r="A89" s="30"/>
      <c r="B89" s="12"/>
      <c r="C89" s="12" t="s">
        <v>74</v>
      </c>
      <c r="D89" s="29" t="s">
        <v>289</v>
      </c>
      <c r="E89" s="29"/>
      <c r="F89" s="29"/>
      <c r="G89" s="29"/>
      <c r="H89" s="29"/>
      <c r="I89" s="29"/>
      <c r="J89" s="29"/>
      <c r="K89" s="29"/>
      <c r="L89" s="29"/>
      <c r="M89" s="29"/>
      <c r="N89" s="12"/>
    </row>
    <row r="90" spans="1:38" ht="25.5" x14ac:dyDescent="0.25">
      <c r="A90" s="30"/>
      <c r="B90" s="13" t="s">
        <v>290</v>
      </c>
      <c r="C90" s="15" t="s">
        <v>74</v>
      </c>
      <c r="D90" s="16" t="s">
        <v>228</v>
      </c>
      <c r="E90" s="19">
        <v>28</v>
      </c>
      <c r="F90" s="18" t="s">
        <v>74</v>
      </c>
      <c r="G90" s="15"/>
      <c r="H90" s="18" t="s">
        <v>228</v>
      </c>
      <c r="I90" s="37" t="s">
        <v>266</v>
      </c>
      <c r="J90" s="18" t="s">
        <v>74</v>
      </c>
      <c r="K90" s="15" t="s">
        <v>74</v>
      </c>
      <c r="L90" s="16" t="s">
        <v>228</v>
      </c>
      <c r="M90" s="17">
        <v>2190</v>
      </c>
      <c r="N90" s="18" t="s">
        <v>74</v>
      </c>
    </row>
    <row r="91" spans="1:38" ht="26.25" thickBot="1" x14ac:dyDescent="0.3">
      <c r="A91" s="30"/>
      <c r="B91" s="22" t="s">
        <v>291</v>
      </c>
      <c r="C91" s="12" t="s">
        <v>74</v>
      </c>
      <c r="D91" s="11"/>
      <c r="E91" s="26" t="s">
        <v>292</v>
      </c>
      <c r="F91" s="10" t="s">
        <v>230</v>
      </c>
      <c r="G91" s="12"/>
      <c r="H91" s="10"/>
      <c r="I91" s="38" t="s">
        <v>266</v>
      </c>
      <c r="J91" s="10" t="s">
        <v>74</v>
      </c>
      <c r="K91" s="12" t="s">
        <v>74</v>
      </c>
      <c r="L91" s="10"/>
      <c r="M91" s="38" t="s">
        <v>266</v>
      </c>
      <c r="N91" s="10" t="s">
        <v>74</v>
      </c>
    </row>
    <row r="92" spans="1:38" x14ac:dyDescent="0.25">
      <c r="A92" s="30"/>
      <c r="B92" s="20"/>
      <c r="C92" s="20" t="s">
        <v>74</v>
      </c>
      <c r="D92" s="34"/>
      <c r="E92" s="34"/>
      <c r="F92" s="20"/>
      <c r="G92" s="20"/>
      <c r="H92" s="34"/>
      <c r="I92" s="34"/>
      <c r="J92" s="20"/>
      <c r="K92" s="20" t="s">
        <v>74</v>
      </c>
      <c r="L92" s="34"/>
      <c r="M92" s="34"/>
      <c r="N92" s="20"/>
    </row>
    <row r="93" spans="1:38" ht="15.75" thickBot="1" x14ac:dyDescent="0.3">
      <c r="A93" s="30"/>
      <c r="B93" s="39"/>
      <c r="C93" s="15" t="s">
        <v>74</v>
      </c>
      <c r="D93" s="16" t="s">
        <v>228</v>
      </c>
      <c r="E93" s="19" t="s">
        <v>293</v>
      </c>
      <c r="F93" s="18" t="s">
        <v>230</v>
      </c>
      <c r="G93" s="15"/>
      <c r="H93" s="18" t="s">
        <v>228</v>
      </c>
      <c r="I93" s="37" t="s">
        <v>266</v>
      </c>
      <c r="J93" s="18" t="s">
        <v>74</v>
      </c>
      <c r="K93" s="15" t="s">
        <v>74</v>
      </c>
      <c r="L93" s="16" t="s">
        <v>228</v>
      </c>
      <c r="M93" s="17">
        <v>2190</v>
      </c>
      <c r="N93" s="18" t="s">
        <v>74</v>
      </c>
    </row>
    <row r="94" spans="1:38" ht="15.75" thickTop="1" x14ac:dyDescent="0.25">
      <c r="A94" s="30"/>
      <c r="B94" s="20"/>
      <c r="C94" s="20" t="s">
        <v>74</v>
      </c>
      <c r="D94" s="21"/>
      <c r="E94" s="21"/>
      <c r="F94" s="20"/>
      <c r="G94" s="20"/>
      <c r="H94" s="21"/>
      <c r="I94" s="21"/>
      <c r="J94" s="20"/>
      <c r="K94" s="20" t="s">
        <v>74</v>
      </c>
      <c r="L94" s="21"/>
      <c r="M94" s="21"/>
      <c r="N94" s="20"/>
    </row>
  </sheetData>
  <mergeCells count="173">
    <mergeCell ref="B85:AL85"/>
    <mergeCell ref="B5:AL5"/>
    <mergeCell ref="B6:AL6"/>
    <mergeCell ref="B19:AL19"/>
    <mergeCell ref="B36:AL36"/>
    <mergeCell ref="B37:AL37"/>
    <mergeCell ref="B38:AL38"/>
    <mergeCell ref="D88:E88"/>
    <mergeCell ref="H88:I88"/>
    <mergeCell ref="L88:M88"/>
    <mergeCell ref="D89:M89"/>
    <mergeCell ref="A1:A2"/>
    <mergeCell ref="B1:AL1"/>
    <mergeCell ref="B2:AL2"/>
    <mergeCell ref="A3:A94"/>
    <mergeCell ref="B3:AL3"/>
    <mergeCell ref="B4:AL4"/>
    <mergeCell ref="AH70:AH71"/>
    <mergeCell ref="AI70:AI71"/>
    <mergeCell ref="AJ70:AK70"/>
    <mergeCell ref="AJ71:AK71"/>
    <mergeCell ref="AL70:AL71"/>
    <mergeCell ref="D87:M87"/>
    <mergeCell ref="B81:AL81"/>
    <mergeCell ref="B82:AL82"/>
    <mergeCell ref="B83:AL83"/>
    <mergeCell ref="B84:AL84"/>
    <mergeCell ref="AB70:AC70"/>
    <mergeCell ref="AB71:AC71"/>
    <mergeCell ref="AD70:AD71"/>
    <mergeCell ref="AE70:AE71"/>
    <mergeCell ref="AF70:AG70"/>
    <mergeCell ref="AF71:AG71"/>
    <mergeCell ref="V70:V71"/>
    <mergeCell ref="W70:W71"/>
    <mergeCell ref="X70:Y70"/>
    <mergeCell ref="X71:Y71"/>
    <mergeCell ref="Z70:Z71"/>
    <mergeCell ref="AA70:AA71"/>
    <mergeCell ref="O70:O71"/>
    <mergeCell ref="P70:Q70"/>
    <mergeCell ref="P71:Q71"/>
    <mergeCell ref="R70:R71"/>
    <mergeCell ref="S70:S71"/>
    <mergeCell ref="T70:U70"/>
    <mergeCell ref="T71:U71"/>
    <mergeCell ref="H71:I71"/>
    <mergeCell ref="J70:J71"/>
    <mergeCell ref="K70:K71"/>
    <mergeCell ref="L70:M70"/>
    <mergeCell ref="L71:M71"/>
    <mergeCell ref="N70:N71"/>
    <mergeCell ref="D69:M69"/>
    <mergeCell ref="P69:Y69"/>
    <mergeCell ref="AB69:AK69"/>
    <mergeCell ref="B70:B71"/>
    <mergeCell ref="C70:C71"/>
    <mergeCell ref="D70:E70"/>
    <mergeCell ref="D71:E71"/>
    <mergeCell ref="F70:F71"/>
    <mergeCell ref="G70:G71"/>
    <mergeCell ref="H70:I70"/>
    <mergeCell ref="AH58:AH59"/>
    <mergeCell ref="AI58:AI59"/>
    <mergeCell ref="AJ58:AK58"/>
    <mergeCell ref="AJ59:AK59"/>
    <mergeCell ref="AL58:AL59"/>
    <mergeCell ref="C68:N68"/>
    <mergeCell ref="O68:Z68"/>
    <mergeCell ref="AA68:AL68"/>
    <mergeCell ref="AB58:AC58"/>
    <mergeCell ref="AB59:AC59"/>
    <mergeCell ref="AD58:AD59"/>
    <mergeCell ref="AE58:AE59"/>
    <mergeCell ref="AF58:AG58"/>
    <mergeCell ref="AF59:AG59"/>
    <mergeCell ref="V58:V59"/>
    <mergeCell ref="W58:W59"/>
    <mergeCell ref="X58:Y58"/>
    <mergeCell ref="X59:Y59"/>
    <mergeCell ref="Z58:Z59"/>
    <mergeCell ref="AA58:AA59"/>
    <mergeCell ref="P58:Q58"/>
    <mergeCell ref="P59:Q59"/>
    <mergeCell ref="R58:R59"/>
    <mergeCell ref="S58:S59"/>
    <mergeCell ref="T58:U58"/>
    <mergeCell ref="T59:U59"/>
    <mergeCell ref="J58:J59"/>
    <mergeCell ref="K58:K59"/>
    <mergeCell ref="L58:M58"/>
    <mergeCell ref="L59:M59"/>
    <mergeCell ref="N58:N59"/>
    <mergeCell ref="O58:O59"/>
    <mergeCell ref="P57:Y57"/>
    <mergeCell ref="AB57:AK57"/>
    <mergeCell ref="B58:B59"/>
    <mergeCell ref="C58:C59"/>
    <mergeCell ref="D58:E58"/>
    <mergeCell ref="D59:E59"/>
    <mergeCell ref="F58:F59"/>
    <mergeCell ref="G58:G59"/>
    <mergeCell ref="H58:I58"/>
    <mergeCell ref="H59:I59"/>
    <mergeCell ref="G40:G42"/>
    <mergeCell ref="H40:I40"/>
    <mergeCell ref="H41:I41"/>
    <mergeCell ref="H42:I42"/>
    <mergeCell ref="J40:J42"/>
    <mergeCell ref="D57:M57"/>
    <mergeCell ref="B53:AL53"/>
    <mergeCell ref="B54:AL54"/>
    <mergeCell ref="B55:AL55"/>
    <mergeCell ref="B40:B42"/>
    <mergeCell ref="C40:C42"/>
    <mergeCell ref="D40:E40"/>
    <mergeCell ref="D41:E41"/>
    <mergeCell ref="D42:E42"/>
    <mergeCell ref="F40:F42"/>
    <mergeCell ref="R22:R24"/>
    <mergeCell ref="S22:S24"/>
    <mergeCell ref="T22:U22"/>
    <mergeCell ref="T23:U23"/>
    <mergeCell ref="T24:U24"/>
    <mergeCell ref="V22:V24"/>
    <mergeCell ref="L22:M22"/>
    <mergeCell ref="L23:M23"/>
    <mergeCell ref="L24:M24"/>
    <mergeCell ref="N22:N24"/>
    <mergeCell ref="O22:O24"/>
    <mergeCell ref="P22:Q22"/>
    <mergeCell ref="P23:Q23"/>
    <mergeCell ref="P24:Q24"/>
    <mergeCell ref="G22:G24"/>
    <mergeCell ref="H22:I22"/>
    <mergeCell ref="H23:I23"/>
    <mergeCell ref="H24:I24"/>
    <mergeCell ref="J22:J24"/>
    <mergeCell ref="K22:K24"/>
    <mergeCell ref="B22:B24"/>
    <mergeCell ref="C22:C24"/>
    <mergeCell ref="D22:E22"/>
    <mergeCell ref="D23:E23"/>
    <mergeCell ref="D24:E24"/>
    <mergeCell ref="F22:F24"/>
    <mergeCell ref="S9:S11"/>
    <mergeCell ref="T9:U9"/>
    <mergeCell ref="T10:U10"/>
    <mergeCell ref="T11:U11"/>
    <mergeCell ref="V9:V11"/>
    <mergeCell ref="D21:U21"/>
    <mergeCell ref="N9:N11"/>
    <mergeCell ref="O9:O11"/>
    <mergeCell ref="P9:Q9"/>
    <mergeCell ref="P10:Q10"/>
    <mergeCell ref="P11:Q11"/>
    <mergeCell ref="R9:R11"/>
    <mergeCell ref="H11:I11"/>
    <mergeCell ref="J9:J11"/>
    <mergeCell ref="K9:K11"/>
    <mergeCell ref="L9:M9"/>
    <mergeCell ref="L10:M10"/>
    <mergeCell ref="L11:M11"/>
    <mergeCell ref="D8:U8"/>
    <mergeCell ref="B9:B11"/>
    <mergeCell ref="C9:C11"/>
    <mergeCell ref="D9:E9"/>
    <mergeCell ref="D10:E10"/>
    <mergeCell ref="D11:E11"/>
    <mergeCell ref="F9:F11"/>
    <mergeCell ref="G9:G11"/>
    <mergeCell ref="H9:I9"/>
    <mergeCell ref="H10:I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89</vt:i4>
      </vt:variant>
    </vt:vector>
  </HeadingPairs>
  <TitlesOfParts>
    <vt:vector size="89"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Consolidated_Statements_of_Cas</vt:lpstr>
      <vt:lpstr>Summary_of_Significant_Account</vt:lpstr>
      <vt:lpstr>Investment_Securities</vt:lpstr>
      <vt:lpstr>Loans_Receivable</vt:lpstr>
      <vt:lpstr>Allowance_for_Loan_Losses</vt:lpstr>
      <vt:lpstr>Premises_and_Equipment</vt:lpstr>
      <vt:lpstr>Deposits</vt:lpstr>
      <vt:lpstr>Federal_Home_Loan_Bank_Advance</vt:lpstr>
      <vt:lpstr>Federal_Funds_Purchased_and_Re</vt:lpstr>
      <vt:lpstr>Subordinated_Debt</vt:lpstr>
      <vt:lpstr>Accumulated_Other_Comprehensiv</vt:lpstr>
      <vt:lpstr>Income_Taxes</vt:lpstr>
      <vt:lpstr>Regulatory_Matters</vt:lpstr>
      <vt:lpstr>Employee_Benefit_Plan</vt:lpstr>
      <vt:lpstr>Commitments_and_Contingencies</vt:lpstr>
      <vt:lpstr>Employment_and_Change_of_Contr</vt:lpstr>
      <vt:lpstr>Stockholders_Equity</vt:lpstr>
      <vt:lpstr>Fair_Value_of_Financial_Instru</vt:lpstr>
      <vt:lpstr>Parent_Company_Financial_Infor</vt:lpstr>
      <vt:lpstr>Summary_of_Significant_Account1</vt:lpstr>
      <vt:lpstr>Summary_of_Significant_Account2</vt:lpstr>
      <vt:lpstr>Investment_Securities_Tables</vt:lpstr>
      <vt:lpstr>Loans_Receivable_Tables</vt:lpstr>
      <vt:lpstr>Allowance_for_Loan_Losses_Tabl</vt:lpstr>
      <vt:lpstr>Premises_and_Equipment_Tables</vt:lpstr>
      <vt:lpstr>Deposits_Tables</vt:lpstr>
      <vt:lpstr>Federal_Funds_Purchased_and_Re1</vt:lpstr>
      <vt:lpstr>Accumulated_Other_Comprehensiv1</vt:lpstr>
      <vt:lpstr>Income_Taxes_Tables</vt:lpstr>
      <vt:lpstr>Regulatory_Matters_Tables</vt:lpstr>
      <vt:lpstr>Commitments_and_Contingencies_</vt:lpstr>
      <vt:lpstr>Stockholders_Equity_Tables</vt:lpstr>
      <vt:lpstr>Fair_Value_of_Financial_Instru1</vt:lpstr>
      <vt:lpstr>Parent_Company_Financial_Infor1</vt:lpstr>
      <vt:lpstr>Summary_of_Significant_Account3</vt:lpstr>
      <vt:lpstr>Computation_of_Earnings_Loss_P</vt:lpstr>
      <vt:lpstr>Amortized_Cost_Estimated_Fair_</vt:lpstr>
      <vt:lpstr>Amortized_Cost_and_Fair_Value_</vt:lpstr>
      <vt:lpstr>Fair_Values_of_Securities_with</vt:lpstr>
      <vt:lpstr>Investment_Securities_Addition</vt:lpstr>
      <vt:lpstr>Gross_Realized_Gains_and_Losse</vt:lpstr>
      <vt:lpstr>Loan_Portfolio_Detail</vt:lpstr>
      <vt:lpstr>Loans_Receivable_Additional_In</vt:lpstr>
      <vt:lpstr>Impaired_Loans_Segregated_by_C</vt:lpstr>
      <vt:lpstr>Summary_of_Loans_Modified_as_T</vt:lpstr>
      <vt:lpstr>Troubled_Debt_Restructuring_De</vt:lpstr>
      <vt:lpstr>Nonaccrual_Loans_and_Age_Analy</vt:lpstr>
      <vt:lpstr>Risk_Category_of_Loans_and_Lea</vt:lpstr>
      <vt:lpstr>Consumer_Related_Loans_Segrega</vt:lpstr>
      <vt:lpstr>Banks_Loan_Transactions_with_I</vt:lpstr>
      <vt:lpstr>Changes_in_Allowance_for_Loan_</vt:lpstr>
      <vt:lpstr>Individually_Evaluated_for_Imp</vt:lpstr>
      <vt:lpstr>Collectively_Evaluated_for_Imp</vt:lpstr>
      <vt:lpstr>Summary_of_Premises_and_Equipm</vt:lpstr>
      <vt:lpstr>Premises_and_Equipment_Additio</vt:lpstr>
      <vt:lpstr>Minimum_Future_Lease_Payments_</vt:lpstr>
      <vt:lpstr>Deposits_Additional_Informatio</vt:lpstr>
      <vt:lpstr>Contractual_Maturities_of_Time</vt:lpstr>
      <vt:lpstr>Federal_Home_Loan_Bank_Advance1</vt:lpstr>
      <vt:lpstr>Federal_Funds_Purchased_and_Re2</vt:lpstr>
      <vt:lpstr>Federal_Funds_Purchased_and_Se</vt:lpstr>
      <vt:lpstr>Subordinated_Debt_Additional_I</vt:lpstr>
      <vt:lpstr>Changes_in_Accumulated_Other_C</vt:lpstr>
      <vt:lpstr>Components_of_Income_Tax_Expen</vt:lpstr>
      <vt:lpstr>Income_Taxes_Additional_Inform</vt:lpstr>
      <vt:lpstr>Reconciliation_Between_Actual_</vt:lpstr>
      <vt:lpstr>Components_of_Deferred_Income_</vt:lpstr>
      <vt:lpstr>Regulatory_Matters_Additional_</vt:lpstr>
      <vt:lpstr>Banks_Actual_Capital_Amounts_a</vt:lpstr>
      <vt:lpstr>Banks_Actual_Capital_Amounts_a1</vt:lpstr>
      <vt:lpstr>Employee_Benefit_Plan_Addition</vt:lpstr>
      <vt:lpstr>Commitment_and_Contingencies_A</vt:lpstr>
      <vt:lpstr>Summary_of_Companys_Approximat</vt:lpstr>
      <vt:lpstr>Employment_and_Change_of_Contr1</vt:lpstr>
      <vt:lpstr>Stockholders_Equity_Additional</vt:lpstr>
      <vt:lpstr>Summary_of_Status_of_Stock_Opt</vt:lpstr>
      <vt:lpstr>Summary_of_Status_of_Stock_Opt1</vt:lpstr>
      <vt:lpstr>Fair_Value_of_Financial_Instru2</vt:lpstr>
      <vt:lpstr>Carrying_and_Estimated_Fair_Va</vt:lpstr>
      <vt:lpstr>Assets_Measured_on_Recurring_a</vt:lpstr>
      <vt:lpstr>Condensed_Balance_Sheets_Detai</vt:lpstr>
      <vt:lpstr>Condensed_Statements_of_Operat</vt:lpstr>
      <vt:lpstr>Condensed_Statements_of_Cash_F</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2015-03-31T19:48:06Z</dcterms:created>
  <dcterms:modified xsi:type="dcterms:W3CDTF">2015-03-31T19:48:06Z</dcterms:modified>
</cp:coreProperties>
</file>