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Inc" sheetId="4" r:id="rId4"/>
    <sheet name="Consolidated_Statement_of_Chan" sheetId="79" r:id="rId5"/>
    <sheet name="Consolidated_Statement_of_Chan1" sheetId="6" r:id="rId6"/>
    <sheet name="Consolidated_Statements_of_Cas" sheetId="7" r:id="rId7"/>
    <sheet name="Nature_of_Operations_and_Summa" sheetId="80" r:id="rId8"/>
    <sheet name="Restriction_on_Cash_and_Due_Fr" sheetId="81" r:id="rId9"/>
    <sheet name="Securities" sheetId="82" r:id="rId10"/>
    <sheet name="Loans_and_Allowance_for_Loan_L" sheetId="83" r:id="rId11"/>
    <sheet name="Premises_and_Equipment" sheetId="84" r:id="rId12"/>
    <sheet name="Deposits" sheetId="85" r:id="rId13"/>
    <sheet name="Federal_Home_Loan_Bank_Advance" sheetId="86" r:id="rId14"/>
    <sheet name="Income_Taxes" sheetId="87" r:id="rId15"/>
    <sheet name="Regulatory_Matters" sheetId="88" r:id="rId16"/>
    <sheet name="Employee_Benefits" sheetId="89" r:id="rId17"/>
    <sheet name="Disclosures_About_Fair_Value_o" sheetId="90" r:id="rId18"/>
    <sheet name="Commitments_and_Contingent_Lia" sheetId="91" r:id="rId19"/>
    <sheet name="Earnings_Per_Share" sheetId="92" r:id="rId20"/>
    <sheet name="Share_Based_Compensation" sheetId="93" r:id="rId21"/>
    <sheet name="Condensed_Financial_Informatio" sheetId="94" r:id="rId22"/>
    <sheet name="Nature_of_Operations_and_Summa1" sheetId="95" r:id="rId23"/>
    <sheet name="Securities_Tables" sheetId="96" r:id="rId24"/>
    <sheet name="Loans_and_Allowance_for_Loan_L1" sheetId="97" r:id="rId25"/>
    <sheet name="Premises_and_Equipment_Tables" sheetId="98" r:id="rId26"/>
    <sheet name="Deposits_Tables" sheetId="99" r:id="rId27"/>
    <sheet name="Federal_Home_Loan_Bank_Advance1" sheetId="100" r:id="rId28"/>
    <sheet name="Income_Taxes_Tables" sheetId="101" r:id="rId29"/>
    <sheet name="Regulatory_Matters_Tables" sheetId="102" r:id="rId30"/>
    <sheet name="Employee_Benefits_Tables" sheetId="103" r:id="rId31"/>
    <sheet name="Disclosures_About_Fair_Value_o1" sheetId="104" r:id="rId32"/>
    <sheet name="Commitments_and_Contingent_Lia1" sheetId="105" r:id="rId33"/>
    <sheet name="Earnings_Per_Share_Tables" sheetId="106" r:id="rId34"/>
    <sheet name="Share_Based_Compensation_Table" sheetId="107" r:id="rId35"/>
    <sheet name="Condensed_Financial_Informatio1" sheetId="108" r:id="rId36"/>
    <sheet name="Nature_of_Operations_and_Summa2" sheetId="37" r:id="rId37"/>
    <sheet name="Restriction_on_Cash_and_Due_Fr1" sheetId="109" r:id="rId38"/>
    <sheet name="Summary_of_Amortized_Cost_and_" sheetId="110" r:id="rId39"/>
    <sheet name="Securities_Additional_Informat" sheetId="40" r:id="rId40"/>
    <sheet name="Summary_of_Loans_by_Categories" sheetId="111" r:id="rId41"/>
    <sheet name="Loans_and_Allowance_for_Loan_L2" sheetId="42" r:id="rId42"/>
    <sheet name="Financing_Receivables_and_Allo" sheetId="43" r:id="rId43"/>
    <sheet name="Credit_Risk_Profile_of_Our_Loa" sheetId="112" r:id="rId44"/>
    <sheet name="Summary_of_Our_Past_Due_and_No" sheetId="113" r:id="rId45"/>
    <sheet name="Summary_of_Impaired_Loans_by_C" sheetId="46" r:id="rId46"/>
    <sheet name="Summary_of_Loans_Restructured_" sheetId="114" r:id="rId47"/>
    <sheet name="Summary_of_Loans_Restructured_1" sheetId="115" r:id="rId48"/>
    <sheet name="Major_Classifications_of_Premi" sheetId="116" r:id="rId49"/>
    <sheet name="Deposit_at_Year_End_Detail" sheetId="117" r:id="rId50"/>
    <sheet name="Maturities_of_Certificates_of_" sheetId="118" r:id="rId51"/>
    <sheet name="Deposits_Additional_Informatio" sheetId="119" r:id="rId52"/>
    <sheet name="Federal_Home_Loan_Bank_Advance2" sheetId="120" r:id="rId53"/>
    <sheet name="Aggregate_Annual_Maturities_of" sheetId="121" r:id="rId54"/>
    <sheet name="Components_Included_as_Provisi" sheetId="55" r:id="rId55"/>
    <sheet name="Reconciliation_of_Income_Tax_E" sheetId="56" r:id="rId56"/>
    <sheet name="Reconciliation_of_Income_Tax_E1" sheetId="57" r:id="rId57"/>
    <sheet name="Tax_Effects_of_Temporary_Diffe" sheetId="122" r:id="rId58"/>
    <sheet name="Income_Taxes_Additional_Inform" sheetId="123" r:id="rId59"/>
    <sheet name="Quantitative_Measures_Detail" sheetId="124" r:id="rId60"/>
    <sheet name="Regulatory_Matters_Additional_" sheetId="125" r:id="rId61"/>
    <sheet name="Employee_Benefits_Additional_I" sheetId="62" r:id="rId62"/>
    <sheet name="Employee_Stock_Ownership_Plan_" sheetId="126" r:id="rId63"/>
    <sheet name="Summary_of_Fair_Value_Measurem" sheetId="127" r:id="rId64"/>
    <sheet name="Summary_of_Quantitative_Inform" sheetId="65" r:id="rId65"/>
    <sheet name="Summary_of_Estimated_Fair_Valu" sheetId="128" r:id="rId66"/>
    <sheet name="Summary_of_Financial_Instrumen" sheetId="129" r:id="rId67"/>
    <sheet name="Commitments_and_Contingent_Lia2" sheetId="68" r:id="rId68"/>
    <sheet name="Earnings_Per_Share_Detail" sheetId="69" r:id="rId69"/>
    <sheet name="ShareBased_Compensation_Additi" sheetId="70" r:id="rId70"/>
    <sheet name="Stock_Option_Activity_Detail" sheetId="71" r:id="rId71"/>
    <sheet name="Assumption_Used_in_BlackSchole" sheetId="72" r:id="rId72"/>
    <sheet name="Summary_of_Restricted_Stock_Aw" sheetId="73" r:id="rId73"/>
    <sheet name="Condensed_Balance_Sheets_Detai" sheetId="130" r:id="rId74"/>
    <sheet name="Condensed_Statements_of_Income" sheetId="75" r:id="rId75"/>
    <sheet name="Condensed_Statements_of_Cash_F" sheetId="76"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<sst xmlns="http://schemas.openxmlformats.org/spreadsheetml/2006/main" count="9594" uniqueCount="956">
  <si>
    <t>Document and Entity Information (USD $)</t>
  </si>
  <si>
    <t>12 Months Ended</t>
  </si>
  <si>
    <t>Dec. 31, 2014</t>
  </si>
  <si>
    <t>Mar. 14, 2015</t>
  </si>
  <si>
    <t>Jun. 30, 2014</t>
  </si>
  <si>
    <t>Document Information [Line Items]</t>
  </si>
  <si>
    <t>Document Type</t>
  </si>
  <si>
    <t>10-K</t>
  </si>
  <si>
    <t>Amendment Flag</t>
  </si>
  <si>
    <t>Document Period End Date</t>
  </si>
  <si>
    <t>Document Fiscal Year Focus</t>
  </si>
  <si>
    <t>Document Fiscal Period Focus</t>
  </si>
  <si>
    <t>FY</t>
  </si>
  <si>
    <t>Trading Symbol</t>
  </si>
  <si>
    <t>WBKC</t>
  </si>
  <si>
    <t>Entity Registrant Name</t>
  </si>
  <si>
    <t>WOLVERINE BANCORP, INC.</t>
  </si>
  <si>
    <t>Entity Central Index Key</t>
  </si>
  <si>
    <t>Current Fiscal Year End Date</t>
  </si>
  <si>
    <t>Entity Well-known Seasoned Issuer</t>
  </si>
  <si>
    <t>No</t>
  </si>
  <si>
    <t>Entity Current Reporting Status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</si>
  <si>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</si>
  <si>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</si>
  <si>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</si>
  <si>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</si>
  <si>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</si>
  <si>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</si>
  <si>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</si>
  <si>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</si>
  <si>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Assets</t>
  </si>
  <si>
    <t>Cash and due from banks</t>
  </si>
  <si>
    <t>Interest-earning demand deposits</t>
  </si>
  <si>
    <t>Cash and cash equivalents</t>
  </si>
  <si>
    <t>Held to maturity securities</t>
  </si>
  <si>
    <t>Loans held for sale</t>
  </si>
  <si>
    <t>Loans, net of allowance for loan losses of $7,976 and $7,597</t>
  </si>
  <si>
    <t>Premises and equipment, net</t>
  </si>
  <si>
    <t>Federal Home Loan Bank stock</t>
  </si>
  <si>
    <t>Other real estate owned</t>
  </si>
  <si>
    <t>Accrued interest receivable</t>
  </si>
  <si>
    <t>Other assets</t>
  </si>
  <si>
    <t>Total assets</t>
  </si>
  <si>
    <t>Liabilities</t>
  </si>
  <si>
    <t>Deposits</t>
  </si>
  <si>
    <t>Federal Home Loan Bank advances</t>
  </si>
  <si>
    <t>Interest payable and other liabilities</t>
  </si>
  <si>
    <t>Total liabilities</t>
  </si>
  <si>
    <t>Commitments and Contingencies</t>
  </si>
  <si>
    <t>  </t>
  </si>
  <si>
    <t>Stockholders' Equity</t>
  </si>
  <si>
    <t>Common Stock, $0.01 par value per share: Authorized - 100,000,000 shares Issued and outstanding - 2,263,848 and 2,297,725 at December 31, 2014 and 2013</t>
  </si>
  <si>
    <t>Additional paid-in capital</t>
  </si>
  <si>
    <t>Unearned employee stock ownership plan (ESOP)</t>
  </si>
  <si>
    <t>Retained earnings</t>
  </si>
  <si>
    <t>Total stockholders' equity</t>
  </si>
  <si>
    <t>Total liabilities and stockholders' equity</t>
  </si>
  <si>
    <t>Consolidated Balance Sheets (Parenthetical) (USD $)</t>
  </si>
  <si>
    <t>In Thousands, except Share data, unless otherwise specified</t>
  </si>
  <si>
    <t>Allowance for loan losses</t>
  </si>
  <si>
    <t>Common Stock, par value</t>
  </si>
  <si>
    <t>Common Stock, shares authorized</t>
  </si>
  <si>
    <t>Common Stock, shares issued</t>
  </si>
  <si>
    <t>Common Stock, shares outstanding</t>
  </si>
  <si>
    <t>Consolidated Statements of Income and Comprehensive Income (USD $)</t>
  </si>
  <si>
    <t>In Thousands, except Per Share data, unless otherwise specified</t>
  </si>
  <si>
    <t>Interest and Dividend Income</t>
  </si>
  <si>
    <t>Loans</t>
  </si>
  <si>
    <t>Investment securities and other</t>
  </si>
  <si>
    <t>Total interest and dividend income</t>
  </si>
  <si>
    <t>Interest Expense</t>
  </si>
  <si>
    <t>Borrowings</t>
  </si>
  <si>
    <t>Total interest expense</t>
  </si>
  <si>
    <t>Net Interest Income</t>
  </si>
  <si>
    <t>Provision for Loan Losses</t>
  </si>
  <si>
    <t>Net Interest Income After Provision for Loan Losses</t>
  </si>
  <si>
    <t>Noninterest Income</t>
  </si>
  <si>
    <t>Service charges and fees</t>
  </si>
  <si>
    <t>Net gains on loan sales</t>
  </si>
  <si>
    <t>Net gain (loss) of other real estate owned</t>
  </si>
  <si>
    <t>Gain on sale of premises and equipment</t>
  </si>
  <si>
    <t>Other</t>
  </si>
  <si>
    <t>Total noninterest income</t>
  </si>
  <si>
    <t>Noninterest Expense</t>
  </si>
  <si>
    <t>Salaries and employee benefits</t>
  </si>
  <si>
    <t>Net occupancy and equipment expense</t>
  </si>
  <si>
    <t>Information technology expense</t>
  </si>
  <si>
    <t>Federal deposit insurance corporation premiums</t>
  </si>
  <si>
    <t>Professional and service fees</t>
  </si>
  <si>
    <t>Other real estate owned expense</t>
  </si>
  <si>
    <t>Loan legal expenses</t>
  </si>
  <si>
    <t>Advertising expenses</t>
  </si>
  <si>
    <t>Michigan business tax</t>
  </si>
  <si>
    <t>Total noninterest expense</t>
  </si>
  <si>
    <t>Income Before Income Tax</t>
  </si>
  <si>
    <t>Provision for Income Taxes</t>
  </si>
  <si>
    <t>Net Income</t>
  </si>
  <si>
    <t>Comprehensive Income</t>
  </si>
  <si>
    <t>Earnings Per Share:</t>
  </si>
  <si>
    <t>Basic</t>
  </si>
  <si>
    <t>Diluted</t>
  </si>
  <si>
    <t>Consolidated Statement of Changes in Stockholders' Equity (USD $)</t>
  </si>
  <si>
    <t>In Thousands</t>
  </si>
  <si>
    <t>Total</t>
  </si>
  <si>
    <t>Common Stock</t>
  </si>
  <si>
    <t>Additional Paid-in Capital</t>
  </si>
  <si>
    <t>Unearned ESOP</t>
  </si>
  <si>
    <t>Retained Earnings</t>
  </si>
  <si>
    <t>Balances at Dec. 31, 2012</t>
  </si>
  <si>
    <t>Net income</t>
  </si>
  <si>
    <t>Purchase of treasury stock</t>
  </si>
  <si>
    <t>Share based compensation</t>
  </si>
  <si>
    <t>ESOP shares earned</t>
  </si>
  <si>
    <t>Dividends ($.40 and $.60 per share) in 2013 and 2014 respectively</t>
  </si>
  <si>
    <t>Balances at Dec. 31, 2013</t>
  </si>
  <si>
    <t>Exercised options</t>
  </si>
  <si>
    <t>Balances at Dec. 31, 2014</t>
  </si>
  <si>
    <t>Consolidated Statement of Changes in Stockholders' Equity (Parenthetical) (USD $)</t>
  </si>
  <si>
    <t>Treasury stock, shares purchased</t>
  </si>
  <si>
    <t>Dividends, per share</t>
  </si>
  <si>
    <t>Consolidated Statements of Cash Flows (USD $)</t>
  </si>
  <si>
    <t>Operating Activities</t>
  </si>
  <si>
    <t>Items not requiring (providing) cash</t>
  </si>
  <si>
    <t>Depreciation</t>
  </si>
  <si>
    <t>Amortization of Federal Home Loan Bank advances</t>
  </si>
  <si>
    <t>Deferred income taxes</t>
  </si>
  <si>
    <t>Earned ESOP shares</t>
  </si>
  <si>
    <t>Loans originated for sale</t>
  </si>
  <si>
    <t>Proceeds from loans sold</t>
  </si>
  <si>
    <t>Gain on sale of loans</t>
  </si>
  <si>
    <t>Changes in Interest receivable and other assets</t>
  </si>
  <si>
    <t>Net cash provided by operating activities</t>
  </si>
  <si>
    <t>Investing Activities</t>
  </si>
  <si>
    <t>Proceeds from calls, maturities and pay-downs of held to maturity securities</t>
  </si>
  <si>
    <t>Net change in loans</t>
  </si>
  <si>
    <t>Proceeds from sale of premises and equipment</t>
  </si>
  <si>
    <t>Proceeds from redemption of FHLB Stock</t>
  </si>
  <si>
    <t>Proceeds from sale of real estate owned</t>
  </si>
  <si>
    <t>Purchase of premises and equipment</t>
  </si>
  <si>
    <t>Net cash provided by (used in) investing activities</t>
  </si>
  <si>
    <t>Financing Activities</t>
  </si>
  <si>
    <t>Net change in money market, checking and savings accounts</t>
  </si>
  <si>
    <t>Net change in certificates of deposit</t>
  </si>
  <si>
    <t>Repayment of Federal Home Loan Bank advances</t>
  </si>
  <si>
    <t>Proceeds from stock options exercised</t>
  </si>
  <si>
    <t>Repurchase of common stock</t>
  </si>
  <si>
    <t>Dividends paid</t>
  </si>
  <si>
    <t>Net cash provided by financing activities</t>
  </si>
  <si>
    <t>Increase in Cash and Cash Equivalents</t>
  </si>
  <si>
    <t>Cash and Cash Equivalents, Beginning of Year</t>
  </si>
  <si>
    <t>Cash and Cash Equivalents, End of Year</t>
  </si>
  <si>
    <t>Supplemental Disclosures of Cash Flows Information</t>
  </si>
  <si>
    <t>Interest paid</t>
  </si>
  <si>
    <t>Income tax paid</t>
  </si>
  <si>
    <t>Loans transferred to other real estate</t>
  </si>
  <si>
    <t>Nature of Operations and Summary of Significant Accounting Policies</t>
  </si>
  <si>
    <t>Note 1:</t>
  </si>
  <si>
    <t>Nature of Operations</t>
  </si>
  <si>
    <t>Wolverine Bank (the “Bank”), a wholly owned subsidiary of Wolverine Bancorp, Inc. (the “Company”), is a federally chartered savings bank primarily engaged in providing a full range of banking and financial services to individual and business customers in the Great Lakes Bay Region and beyond. The Company is subject to competition from other financial institutions. The Company is subject to the regulation of the Federal Reserve Board and the Bank is subject to the regulation of the Officer of the Comptroller of the Currency, and both undergo periodic examinations.</t>
  </si>
  <si>
    <t>The Bank’s additional wholly owned subsidiaries, Wolserv Corporation and Wolverine Commercial Holdings LLC, are included in the consolidated financial statements.</t>
  </si>
  <si>
    <t>Principles of Consolidation</t>
  </si>
  <si>
    <t>The consolidated financial statements include the accounts of the Company and its subsidiaries. All significant intercompany accounts and transactions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</si>
  <si>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</si>
  <si>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</si>
  <si>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Material estimates that are particularly susceptible to significant change relate to the determination of the allowance for loan losses, valuation of real estate acquired in connection with foreclosures or in satisfaction of loans and financial instruments.</t>
  </si>
  <si>
    <t>Cash Equivalents</t>
  </si>
  <si>
    <t>We consider all liquid investments with original maturities of three months or less to be cash equivalents.</t>
  </si>
  <si>
    <t>Securities</t>
  </si>
  <si>
    <t>Held-to-maturity securities, which include any security for which we have the positive intent and ability to hold until maturity, are carried at historical cost adjusted for amortization of premiums and accretion of discounts.</t>
  </si>
  <si>
    <t>Amortization of premiums and accretion of discounts are recorded as interest income from securities. Realized gains and losses are recorded as net security gains (losses). Gains and losses on securities are determined on the specific-identification method.</t>
  </si>
  <si>
    <t>Loans Held for Sale</t>
  </si>
  <si>
    <t>Mortgage loans originated and intended for sale in the secondary market are carried at the lower of cost or fair value in the aggregate. Net unrealized losses, if any, are recognized through a valuation allowance by charges to noninterest income. Gains and losses on loan sales are recorded in noninterest income, and direct loan origination costs and fees are deferred at origination of the loan and are recognized in noninterest income upon sale of the loan.</t>
  </si>
  <si>
    <t>Loans that management has the intent and ability to hold for the foreseeable future or until maturity or payoffs are reported at their outstanding principal balances adjusted for any charge-offs, the allowance for loan losses, any deferred fees or costs on originated loans and unamortized premiums or discounts on purchased loans. Interest income is reported on the interest method and includes amortization of net deferred loan fees and costs over the loan term. Generally, loans are placed on nonaccrual status at ninety days past due and interest is considered a loss, unless the loan is well-secured. Accrued interest for loans placed on nonaccrual status is reversed against interest income.</t>
  </si>
  <si>
    <t>Allowance for Loan Losses</t>
  </si>
  <si>
    <t>The allowance for loan losses is established as losses are estimated to have occurred through a provision for loan losses charged to income. Loan losses are charged against the allowance when management believes the uncollectability of a loan balance is confirmed. Subsequent recoveries, if any, are credited to the allowance.</t>
  </si>
  <si>
    <t>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</si>
  <si>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allocated and general components. The allocated component relates to loans that are classified as impaired. For those loans that are classified as impaired, an allowance is established when the discounted cash flows (or collateral value or observable market price) of the impaired loan is lower than the carrying value of that loan. The general component covers non-classified loans and is based on historical charge-off experience and expected loss given default derived from our internal risk rating process. Other adjustments may be made to the allowance for pools of loans after an assessment of internal or external influences on credit quality that are not fully reflected in the historical loss or risk rating data.</t>
  </si>
  <si>
    <t>A loan is considered impaired when, based on current information and events, it is probable that we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for commercial and construction loans by either the present value of expected future cash flows discounted at the loan’s effective interest rate, the loan’s obtainable market price or the fair value of the collateral if the loan is collateral dependent.</t>
  </si>
  <si>
    <t>Groups of loans with similar risk characteristics are collectively evaluated for impairment based on the group’s historical loss experience adjusted for changes in trends, conditions and other relevant factors that affect repayment of the loans. Accordingly, we do not separately identify individual consumer and residential loans for impairment measurements, unless such loans are the subject of a restructuring agreement due to financial difficulties of the borrower.</t>
  </si>
  <si>
    <t>Premises and Equipment</t>
  </si>
  <si>
    <t>Depreciable assets are stated at cost less accumulated depreciation. Depreciation is charged to expense using the straight-line and accelerated methods over the estimated useful lives of the assets ranging from 3 to 39 years.</t>
  </si>
  <si>
    <t>Federal Home Loan Bank Stock</t>
  </si>
  <si>
    <t>Federal Home Loan Bank stock is a required investment for institutions that are members of the Federal Home Loan Bank system. The required investment in the common stock is based on a predetermined formula, carried at cost, and evaluated for impairment.</t>
  </si>
  <si>
    <t>Real Estate Owned</t>
  </si>
  <si>
    <t>Assets acquired through, or in lieu of, loan foreclosure are held for sale and are initially recorded at fair value less cost to sell at the date of foreclosure, establishing a new cost basis. Subsequent to foreclosure, valuations are periodically performed by management and the assets are carried at the lower of carrying amount or fair value less cost to sell. Revenue and expenses from operations and changes in the valuation allowance are included in net income or expense from foreclosed assets.</t>
  </si>
  <si>
    <t>Earnings Per Common Share</t>
  </si>
  <si>
    <t>Basic earnings per common share (“EPS”) excludes dilution and is computed by dividing net income applicable to common stock by the weighted average number of common shares outstanding for the year. Diluted EPS reflects the potential dilution that could occur if securities or other contracts to issue common stock (such as stock options) were exercised or converted into additional common shares that would then share in the earnings of the entity. Diluted EPS is computed by dividing net income applicable to common stock by the weighted average number of common shares outstanding for the year, plus an incremental number of common-equivalent shares computed using the treasury stock method.</t>
  </si>
  <si>
    <t>Unvested share-based payment awards, which include the right to receive non-forfeitable dividends or dividend equivalents, are considered to participate with common stock in undistributed earnings for purposes of computing EPS. Accordingly, the Company is required to calculate basic and diluted EPS using the two-class method. Restricted stock awards granted by the Company are considered participating securities. Calculations of EPS under the two-class method (i) exclude from the numerator any dividends paid or owed on participating securities and any undistributed earnings considered to be attributable to participating securities and (ii) exclude from the denominator the dilutive impact of the participating securities.</t>
  </si>
  <si>
    <t>Unearned ESOP shares, which are not vested and unvested restricted stock awards are excluded from the computation of average shares outstanding.</t>
  </si>
  <si>
    <t>Income Taxes</t>
  </si>
  <si>
    <t>We account for income taxes in accordance with income tax accounting guidance (ASC 740, Income Taxes). 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We determine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</si>
  <si>
    <t>Deferred income tax expense results from changes in deferred tax assets and liabilities between periods. Deferred tax assets are recognized if it is more likely than not, based on the technical merits, that the tax position will be realized or sustained upon examination. The term more likely than not means a likelihood of more than 50 percent;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 Deferred tax assets are reduced by a valuation allowance if, based on the weight of evidence available, it is more likely than not that some portion or all of a deferred tax asset will not be realized.</t>
  </si>
  <si>
    <t>We recognize interest and penalties on income taxes as a component of income tax expense.</t>
  </si>
  <si>
    <t>We file consolidated income tax returns with our subsidiaries.</t>
  </si>
  <si>
    <t>Recently Issued Accounting Standards</t>
  </si>
  <si>
    <t>The Financial Accounting Standards Board (FASB) issued Accounting Standards Update (ASU) 2014-04, “Reclassification of Residential Real Estate Collateralized Consumer Mortgage Loans upon Foreclosure,” to reduce diversity by clarifying when a creditor should be considered to have received physical possession of residential real estate property collateralizing a consumer mortgage loan such that the loan receivable should be derecognized and the real estate property recognized. The ASU is effective for fiscal years, and interim periods within those years, beginning after December 15, 2014. Adoption of the ASU is not expected to have a significant effect on the Company’s consolidated financial statements.</t>
  </si>
  <si>
    <t>The FASB issued ASU 2014-01, “Accounting for Investments in Qualified Affordable Housing Projects,” to permit entities to make an accounting policy election to account for their investments in qualified affordable housing projects using the proportional amortization method if certain conditions are met. The ASU modifies the conditions that an entity must meet to be eligible to use a method other than the equity or cost methods to account for qualified affordable housing project investments. The ASU is effective for fiscal years, and interim periods within those years, beginning after December 15, 2014. Adoption of the ASU is not expected to have a significant effect on the Company’s consolidated financial statements. The company is still evaluating the impact the ASU might have on the Company’s consolidated financial statements.</t>
  </si>
  <si>
    <t>In August 2014, Financial Accounting Standards Board (FASB) issued Accounting Standards Update (ASU) 2014-15, Disclosure of Uncertainties about an Entity’s Ability to Continue as a Going Concern. The Update provides U.S. GAAP guidance on management’s responsibility in evaluating whether there is substantial doubt about a company’s ability to continue as a going</t>
  </si>
  <si>
    <t>concern and about related footnote disclosures.</t>
  </si>
  <si>
    <t>For each reporting period, management will be required to evaluate whether there are conditions or events that raise substantial doubt about a company’s ability to continue as a going concern within one year from the date the financial statements are issued.</t>
  </si>
  <si>
    <t>The amendments in this Update are effective for annual reporting periods ending after December 15, 2016, and for annual and interim periods thereafter. Early adoption is permitted. The Company will adopt the methodologies prescribed by this ASU by the date required, and does not anticipate that the ASU will have a material effect on its financial position or results of operations.</t>
  </si>
  <si>
    <t>In August 2014, FASB, issued ASU 2014-14, Classification of Certain Government-Guaranteed Mortgage Loans upon Foreclosure. The objective of this Update is to reduce diversity in practice by addressing the classification of foreclosed mortgage loans that are fully or partially guaranteed under government programs. Currently, some creditors reclassify those loans to real estate as with other foreclosed loans that do not have guarantees; others reclassify the loans to other receivables. The amendments affect creditors that hold government-guaranteed mortgage loans, including those guaranteed by the FHA and the VA.</t>
  </si>
  <si>
    <t>The amendments in this Update are effective for annual reporting periods ending after December 15, 2015 and interim periods beginning after December 15, 2015. An entity should adopt the amendments in this Update using either a prospective transition method or a modified retrospective transition method. For prospective transition, an entity should apply the amendments in this Update to foreclosures that occur after the date of adoption. For the modified retrospective transition, an entity should apply the amendments in the Update by means of a cumulative-effect adjustment (through a reclassification to a separate other receivable) as of the beginning of the annual period of adoption. Prior periods should not be adjusted. However, a reporting entity must apply the same method of transition as elected under ASU No. 2014-04. Early adoption, including adoption in an interim period, is permitted if the entity already has adopted Update 2014-04. The Company will adopt the methodologies prescribed by this ASU by the date required, and does not anticipate that the ASU will have a material effect on its financial position or results of operations.</t>
  </si>
  <si>
    <t>In June 2014, (FASB) issued (ASU) 2014-12 “Compensation - Stock Compensation”. This update defines the accounting treatment for share-based payments and “resolves the diverse accounting treatment of those awards in practice.” The new requirement mandates that “a performance target that affects vesting and that could be achieved after the requisite service period be treated as a performance condition.” Compensation cost will now be recognized in the period in which it becomes likely that the performance target will be met.</t>
  </si>
  <si>
    <t>The amendments in this Update are effective for annual reporting periods beginning after December 15, 2015. Early adoption is permitted. The Company will adopt the methodologies prescribed by this ASU by the date required, and does not anticipate that the ASU will have a material effect on its financial position or results of operations.</t>
  </si>
  <si>
    <t>In June 2014, FASB, issued ASU 2014-11 “Transfers and Servicing”. This update addresses the concerns of stakeholders’ by changing the accounting practices surrounding repurchase agreements. The new guidance changes the “accounting for repurchase-to-maturity transactions and linked repurchase financings to secured borrowing accounting, which is consistent with the accounting for other repurchase agreements.”</t>
  </si>
  <si>
    <t>The amendments in this Update are effective for annual reporting periods beginning after December 15, 2015. Early adoption is prohibited.</t>
  </si>
  <si>
    <t>The Company will adopt the methodologies prescribed by this ASU by the date required, and does not anticipate that the ASU will have a material effect on its financial position or results of operations.</t>
  </si>
  <si>
    <t>In May 2014, FASB, in joint cooperation with IASB, issued ASU 2014-09 “Revenue from Contracts with Customers”. The topic of Revenue Recognition had become broad, with several other regulatory agencies issuing standards which lacked cohesion. The new guidance establishes a “common framework” and “reduces the number of requirements to which an entity must consider in recognizing revenue” and yet provides improved disclosures to assist stakeholders reviewing financial statements.</t>
  </si>
  <si>
    <t>The amendments in this Update are effective for annual reporting periods beginning after December 15, 2016. Early adoption is not permitted. The Company will adopt the methodologies prescribed by this ASU by the date required, and does not anticipate that the ASU will have a material effect on its financial position or results of operations.</t>
  </si>
  <si>
    <t>In April 2014, FASB issued ASU 2014-08 “Reporting Discontinued Operations and Disclosures of Disposals of Components of an Entity ” . This update seeks to better define the groups of assets which qualify for discontinued operations, in order to ease the burden and cost for prepares and stakeholders. This issue changed “the criteria for reporting discontinued operations” and related reporting requirements, including the provision for disclosures about the “disposal of and individually significant component of an entity that does not qualify for discontinued operations presentation.”</t>
  </si>
  <si>
    <t>The amendments in this Update are effective for fiscal years beginning after December 15, 2014. Early adoption is permitted only for disposals or classifications as held for sale. The Company will adopt the methodologies prescribed by this ASU by the date required, and does not anticipate that the ASU will have a material effect on its financial position or results of operations.</t>
  </si>
  <si>
    <t>In January 2014, FASB issued ASU 2014-04, “Reclassification of Residential Real Estate Collateralized Consumer Mortgage Loans upon Foreclosure,” to reduce diversity by clarifying when a creditor should be considered to have received physical possession of residential real estate property collateralizing a consumer mortgage loan such that the loan receivable should be derecognized and the real estate property recognized. The ASU is effective for fiscal years, and interim periods within those years, beginning after December 15, 2014. Adoption of the ASU is not expected to have a significant effect on the Company’s consolidated financial statements.</t>
  </si>
  <si>
    <t>In January 2014, the FASB issued ASU 2014-01, “Accounting for Investments in Qualified Affordable Housing Projects,” to permit entities to make an accounting policy election to account for their investments in qualified affordable housing projects using the proportional amortization method if certain conditions are met. The ASU modifies the conditions that an entity must meet to be eligible to use a method other than the equity or cost methods to account for qualified affordable housing project investments</t>
  </si>
  <si>
    <t>The ASU is effective for fiscal years, and interim periods within those years, beginning after December 15, 2014. The Company is currently evaluating the impact of this new accounting standard on the consolidated financial statements.</t>
  </si>
  <si>
    <t>Recently the FASB and the Internal Accounting Standards Board (IASB) (the Boards) have published for public comment revised Exposure Drafts outlining proposed changes to the accounting for leases.</t>
  </si>
  <si>
    <t>The proposals aim to improve the quality and comparability of financial reporting by providing greater transparency about leverage, the assets an organization uses in its operations and the risks to which it is exposed from entering into leasing transactions. Under existing accounting standards, a majority of leases are not reported on a lessee’s balance sheet. The amounts involved can be substantial. Additionally, the existing accounting models for leases require lessees and lessors to classify their leases as either capital leases (e.g., a lease of equipment for nearly all of its economic life) or operating leases (e.g., a lease of office space for 10 years) and to account for those leases differently.</t>
  </si>
  <si>
    <t>For capital leases, a lessee recognizes lease assets and liabilities on the balance sheet. For operating leases, a lessee does not recognize lease assets or liabilities on the balance sheet. The existing standards have been criticized for failing to meet the needs of users of financial statements because they do not always provide a complete representation of leasing transactions. In response to this criticism, in 2006 the Boards initiated a joint project to improve the financial reporting of leasing activities under International Financial Reporting Standards (IFRSs) and U.S. GAAP. The Boards have developed an approach to lease accounting that would require a lessee to recognize assets and liabilities for the rights and obligations created by leases. A lessee would recognize assets and liabilities for leases of more than 12 months.</t>
  </si>
  <si>
    <t>Stakeholders have informed the Boards that there are a wide variety of lease transactions with different economics. To better reflect those differing economics, the revised Exposure Drafts propose a dual approach to the recognition, measurement, and presentation of expenses and cash flows arising from a lease. For most real estate leases, a lessee would report a straight-line lease expense in its income statement. For most other leases, such as equipment or vehicles, a lessee would report amortization of the asset separately from interest on the lease liability. The Boards are also proposing disclosures that should enable investors and other users of financial statements to understand the amount, timing, and uncertainty of cash flows arising from leases.</t>
  </si>
  <si>
    <t>The leases project is a converged effort between the Boards. The revised Exposure Drafts for both organizations are nearly identical. The differences between the two proposals are primarily related to existing differences between U.S. GAAP and IFRS and decisions the FASB made related to nonpublic entities.</t>
  </si>
  <si>
    <t>The Boards are also proposing changes to how equipment and vehicle lessors would account for leases that are off balance sheet. Those changes would provide greater transparency about such lessors’ exposure to credit risk and asset risk.</t>
  </si>
  <si>
    <t>Comments were due by September 13, 2013.</t>
  </si>
  <si>
    <t>Restriction on Cash and Due From Banks</t>
  </si>
  <si>
    <t>Note 2:</t>
  </si>
  <si>
    <t>We are required to maintain reserve funds in cash and/or on deposit with the Federal Reserve Bank. The reserve required at December 31, 2014 was $556.</t>
  </si>
  <si>
    <t>At December 31, 2014, the Company’s cash accounts exceeded federally insured limits by approximately $2,494. Additionally, the Company had approximately $1,622 and $23,146 on deposit with the Federal Home Loan Bank of Indianapolis and Federal Reserve Bank of Chicago, as of December 31, 2014, which are not federally insured.</t>
  </si>
  <si>
    <t>Note 3:</t>
  </si>
  <si>
    <t>The amortized cost and approximate fair values of securities are as follows:</t>
  </si>
  <si>
    <t>Amortized</t>
  </si>
  <si>
    <t>Cost</t>
  </si>
  <si>
    <t>Gross</t>
  </si>
  <si>
    <t>Unrealized</t>
  </si>
  <si>
    <t>Gains</t>
  </si>
  <si>
    <t>Losses</t>
  </si>
  <si>
    <t>Approximate</t>
  </si>
  <si>
    <t>Fair Value</t>
  </si>
  <si>
    <t>Held to Maturity Securities:</t>
  </si>
  <si>
    <t>December 31, 2014</t>
  </si>
  <si>
    <t>Municipals</t>
  </si>
  <si>
    <t>$</t>
  </si>
  <si>
    <t>–</t>
  </si>
  <si>
    <t>December 31, 2013</t>
  </si>
  <si>
    <t>There were no sales of securities during 2014 or 2013.</t>
  </si>
  <si>
    <t>Loans and Allowance for Loan Losses</t>
  </si>
  <si>
    <t>Note 4:</t>
  </si>
  <si>
    <t>Categories of loans include:</t>
  </si>
  <si>
    <t>December 31,</t>
  </si>
  <si>
    <t>Real Estate</t>
  </si>
  <si>
    <t>One-to four-family</t>
  </si>
  <si>
    <t>Home equity</t>
  </si>
  <si>
    <t>Commercial mortgage loans</t>
  </si>
  <si>
    <t>Commercial real estate</t>
  </si>
  <si>
    <t>Multifamily</t>
  </si>
  <si>
    <t>Land</t>
  </si>
  <si>
    <t>Construction</t>
  </si>
  <si>
    <t>Commercial non-mortgage</t>
  </si>
  <si>
    <t>Consumer</t>
  </si>
  <si>
    <t>Total loans</t>
  </si>
  <si>
    <t>Less</t>
  </si>
  <si>
    <t>Net deferred loan fees, premiums and discounts</t>
  </si>
  <si>
    <t>Undisbursed portion of loans</t>
  </si>
  <si>
    <t>Net loans</t>
  </si>
  <si>
    <t>The risk characteristics of each loan portfolio segment are as follows:</t>
  </si>
  <si>
    <t>1-4 Family, Home Equity, and Consumer</t>
  </si>
  <si>
    <t>With respect to residential loans that are secured by 1-4 family residences and are primarily owner occupied, we generally establish a maximum loan-to-value ratio and require PMI if that ratio is exceeded. Home equity loans are typically secured by a subordinate interest in 1-4 family residences, and consumer loans are typically secured by consumer assets such as automobiles or recreational vehicles. Some consumer loans are unsecured such as small installment loans. Repayment of these loans is primarily dependent on the personal income of the borrowers, which can be impacted by economic conditions in their market areas such as unemployment levels. Repayment can also be impacted by changes in property values on residential properties.</t>
  </si>
  <si>
    <t>Home equity loans secured by second mortgages have greater risk than one- to four-family residential mortgage loans secured by first mortgages. We face the risk that the collateral will be insufficient to compensate us for loan losses and costs of foreclosure. When customers default on their loans, we attempt to foreclose on the property and resell the property as soon as possible to minimize foreclosure and carrying costs. However, the value of the collateral may not be sufficient to compensate us for the amount of the unpaid loan and we may be unsuccessful in recovering the remaining balance from those customers. Particularly with respect to our home equity loans, decreases in real estate values could adversely affect the value of property used as collateral for our loans.</t>
  </si>
  <si>
    <t>Consumer and other loans generally have greater risk compared to longer-term loans secured by improved, owner-occupied real estate, particularly consumer loans that are secured by rapidly depreciable assets, such as automobiles. In these cases, any repossessed collateral for a defaulted loan may not provide an adequate source of repayment of the outstanding loan balance. As a result, consumer loan collections are dependent on the borrower’s continuing financial stability and thus are more likely to be adversely affected by job loss, divorce, illness or personal bankruptcy.</t>
  </si>
  <si>
    <t>Commercial real estate and multi-family</t>
  </si>
  <si>
    <t>Commercial real estate and multi-family loans generally have greater credit risk than the owner-occupied one- to four-family residential mortgage loans that we originate for retention in our loan portfolio. Repayment of these loans generally depends, in large part, on sufficient income from the property securing the loan or the borrower’s business to cover operating expenses and debt service. These types of loans typically involve larger loan balances to single borrowers or groups of related borrowers compared to one- to four-family residential mortgage loans. Changes in economic conditions that are beyond the control of the borrower may affect the value of the security for the loan, the future cash flow of the affected property or business, or the marketability of a construction project with respect to loans originated for the acquisition and development of property. Additionally, due to declining property values in our primary market area and in Michigan, the loan to value ratios of many of our commercial real estate and multi-family have increased significantly from the loan to value ratios that were assigned to these loans at the time of origination.</t>
  </si>
  <si>
    <t>Land loans generally have greater credit risk than the owner-occupied one-to four-family residential mortgage loans that we originate for retention in our portfolio. Repayment of these loans generally depends, in large part, on the sale of the land. The sale of land can either take place when the land is undeveloped, or developed. Generally, other cash flow sources of the borrower are utilized to make additional payments on land loans. Changes in economic conditions that are beyond the control of the borrower may affect the value of the security for the loan, the future cash flow of the affected property or business, or the marketability of a construction project with respect to loans originated for the acquisition and development of property. Additionally, due to declining property values in our primary market area and in Michigan, the loan to value ratios of many of our land loans have increased significantly from the loan to value ratios that were assigned to these loans at the time of origination.</t>
  </si>
  <si>
    <t>Construction loans include those for one- to four-family residential properties and commercial properties, including multifamily loans and commercial “mixed-use” buildings and homes built by developers on speculation. Construction loans for one- to four-family residential properties are originated with a maximum loan to value ratio of 70% and are generally “interest-only” loans during the construction period which typically does not exceed nine months. Construction loans for commercial real estate are made in accordance with a schedule reflecting the cost of construction, and are generally limited to a 70% loan-to-completed appraised value ratio. For all construction loans, we generally require that a commitment for permanent financing be in place prior to closing the construction loan.</t>
  </si>
  <si>
    <t>Repayment of one-to four-family residential property loans is primarily dependent on the personal income of the borrowers, which can be impacted by economic conditions in their market areas such as unemployment levels. Repayment of commercial property loans and homes built by developers on speculation is normally expected from the property’s eventual rental income, income from the borrower’s operations, the personal resources of the guarantor, or the sale of the subject property. Generally, before making a commitment to fund a construction loan, we require an appraisal of the property by a state-certified or state-licensed appraiser. We review and inspect properties before disbursement of funds during the term of the construction loan.</t>
  </si>
  <si>
    <t>Construction financing generally involves greater credit risk than long-term financing on improved, owner-occupied real estate. Risk of loss on a construction loan depends largely upon the accuracy of the initial estimate of the value of the property at completion of construction compared to the estimated cost (including interest) of construction and other assumptions. If the estimate of construction cost is inaccurate, we may be required to advance additional funds beyond the amount originally committed in order to protect the value of the property. Moreover, if the estimated value of the completed project is inaccurate, the borrower may hold a property with a value that is insufficient to assure full repayment of the construction loan upon the sale of the property. Construction loans also expose us to the risk that improvements will not be completed on time in accordance with specifications and projected costs. In addition, the ultimate sale or rental of the property may not occur as anticipated.</t>
  </si>
  <si>
    <t>Commercial non-mortgage loans generally have a greater credit risk than residential mortgage loans. Unlike residential mortgage loans, which generally are made on the basis of the borrower’s ability to make repayment from his or her employment and other income, and which are secured by real property whose value tends to be more easily ascertainable, commercial non-mortgage loans are of higher risk and typically are made on the basis of the borrower’s ability to make repayment from the cash flow of the borrower’s business. As a result, the availability of funds for the repayment of commercial non-mortgage loans may be substantially dependent on the success of the business itself. Further, the collateral securing the loans may depreciate over time, may be difficult to appraise and may fluctuate in value based on the success of the business.</t>
  </si>
  <si>
    <t>In determining the appropriate level of allowance for loan loss, we analyze various components of our portfolio. The following components are analyzed: all substandard loans on an individual basis; all loans that are designated special mention or closely monitored; loans not classified according to purpose or collateral type; and overdrawn deposit account balances. We also factor in historical loss experience and qualitative considerations, including trends in charge offs and recoveries; trends in delinquencies and impaired/classified loans; effects of credit concentrations; changes in underwriting standards and loan review system; experience in lending staff; current industry conditions; current market conditions; and change in regional employment conditions.</t>
  </si>
  <si>
    <t>In instances where risk and loss exposure is clearly identified with a particular asset, a specific valuation allowance will be established or the asset or a portion of the asset will be charged off.</t>
  </si>
  <si>
    <t>The following tables present the balance in the allowance for loan losses and the recorded investment in loans based on portfolio segment and impairment method as of December 31, 2014 and 2013:</t>
  </si>
  <si>
    <t>Loan Class</t>
  </si>
  <si>
    <t>Family</t>
  </si>
  <si>
    <t>Home</t>
  </si>
  <si>
    <t>Equity</t>
  </si>
  <si>
    <t>Commercial</t>
  </si>
  <si>
    <t>Non-</t>
  </si>
  <si>
    <t>Mortgage</t>
  </si>
  <si>
    <t>Year to date analysis as of December 31, 2014</t>
  </si>
  <si>
    <t>Allowance for loan losses:</t>
  </si>
  <si>
    <t>Balance, beginning of year</t>
  </si>
  <si>
    <t>Provision charged to expense</t>
  </si>
  <si>
    <t>(475</t>
  </si>
  <si>
    <t>) </t>
  </si>
  <si>
    <t>(151</t>
  </si>
  <si>
    <t>(123</t>
  </si>
  <si>
    <t>(33</t>
  </si>
  <si>
    <t>(16</t>
  </si>
  <si>
    <t>Losses charged off</t>
  </si>
  <si>
    <t>(55</t>
  </si>
  <si>
    <t>—  </t>
  </si>
  <si>
    <t>(750</t>
  </si>
  <si>
    <t>(1</t>
  </si>
  <si>
    <t>(806</t>
  </si>
  <si>
    <t>Recoveries</t>
  </si>
  <si>
    <t>Balance, end of period</t>
  </si>
  <si>
    <t>Ending Balance: individually evaluated for impairment</t>
  </si>
  <si>
    <t>Ending balance: collectively evaluated for impairment</t>
  </si>
  <si>
    <t>Loans:</t>
  </si>
  <si>
    <t>Ending Balance</t>
  </si>
  <si>
    <t>Ending Balance: collectively evaluated for impairment</t>
  </si>
  <si>
    <t>Year to date analysis as of December 31, 2013</t>
  </si>
  <si>
    <t>(17</t>
  </si>
  <si>
    <t>(14</t>
  </si>
  <si>
    <t>(5</t>
  </si>
  <si>
    <t>(210</t>
  </si>
  <si>
    <t>(2</t>
  </si>
  <si>
    <t>(212</t>
  </si>
  <si>
    <t>26, 785</t>
  </si>
  <si>
    <t>Consistent with regulatory guidance, charge offs on all loan segments are taken when specific loans, or portions thereof, are considered uncollectible. Our policy is to promptly charge these loans off in the period the uncollectible loss is reasonably determined.</t>
  </si>
  <si>
    <t>For all loan portfolio segments except one-to-four family residential loans and consumer loans, we promptly charge off loans, or portions thereof, when available information confirms that specific loans are uncollectible based on information that includes, but is not limited to, (1) the deteriorating financial condition of the borrower, (2) declining collateral values, and/or (3) legal action, including bankruptcy, that impairs the borrower’s ability to adequately meet its obligations. For impaired loans that are considered to be solely collateral dependent, a partial charge off is recorded when a loss has been confirmed by an updated appraisal or other appropriate valuation of the collateral.</t>
  </si>
  <si>
    <t>We charge off one-to-four family residential and consumer loans, or portions thereof, when we reasonably determine the amount of the loss. We adhere to timeframes established by applicable regulatory guidance which provides for the charge off of one-to-four family first and junior lien mortgages to the net realizable value less costs to sell when the loan is 180 days past due, charge off of unsecured open-end loans when the loan is 180 days past due, and charge down to the net realizable value when other secured loans are 120 days past due. Loans at these respective delinquency thresholds for which we can clearly document that the loan is both well-secured and in the process of collection, such that collection will occur regardless of delinquency status, need not be charged off.</t>
  </si>
  <si>
    <t>The following table presents the credit risk profile of our loan portfolio based on rating category and payment activity as of December 31, 2014 and 2013:</t>
  </si>
  <si>
    <t>1-4 Family</t>
  </si>
  <si>
    <t>Home Equity</t>
  </si>
  <si>
    <t>Commercial Real Estate</t>
  </si>
  <si>
    <t>As of December 31</t>
  </si>
  <si>
    <t>Pass</t>
  </si>
  <si>
    <t>Pass (Closely Monitored)</t>
  </si>
  <si>
    <t>Special Mention</t>
  </si>
  <si>
    <t>Substandard</t>
  </si>
  <si>
    <t>Doubtful</t>
  </si>
  <si>
    <t>Loss</t>
  </si>
  <si>
    <t>Commercial Non-</t>
  </si>
  <si>
    <t>We categorize loans into risk categories based on relevant information about the ability of borrowers to service their debt such as: current financial information, historical payment experience, credit documentation and current economic trends, among other factors. We analyze loans individually by classifying the loans as to credit risk. This analysis is performed during the loan approval process and is updated as circumstances warrant.</t>
  </si>
  <si>
    <t>The Pass asset quality rating encompasses assets that have performed as expected. These assets generally do not have delinquency or servicing issues. Loans assigned this rating include loans to borrowers possessing solid credit quality with acceptable risk. Borrowers in these grades are differentiated from higher grades on the basis of size (capital and/or revenue), leverage, asset quality, stability of the industry or specific market area and quality/coverage of collateral. These borrowers generally have a history of consistent earnings and reasonable leverage.</t>
  </si>
  <si>
    <t>The Closely Monitored asset quality rating encompasses assets that have been brought to the attention of management and may, if not corrected, warrant a more serious quality rating by management. These assets are usually in the first phase of a deficiency situation and may possess similar criteria as Special Mention assets. This grade includes “pass grade” loans to borrowers which require special monitoring because of deteriorating financial results, declining credit ratings, decreasing cash flow, increasing leverage, marginal collateral coverage or industry stress that has resulted or may result in a changing overall risk profile.</t>
  </si>
  <si>
    <t>The Special Mention asset quality rating encompasses assets that have potential weaknesses that deserve management’s close attention. If left uncorrected, these potential weaknesses may result in deterioration of the repayment prospects for the asset or in the institution’s credit position at some future date. Special mention assets are not adversely classified and do not expose an institution to sufficient risk to warrant adverse classification. This grade is intended to include loans to borrowers whose credit quality has clearly deteriorated and where risk of further decline is possible unless active measures are taken to correct the situation. Weaknesses are considered potential at this state and are not yet fully defined.</t>
  </si>
  <si>
    <t>The Substandard asset quality rating encompasses assets that are inadequately protected by the current net worth and paying capacity of the obligor or of the collateral pledged, if any; assets having a well-defined weakness(es) based upon objective evidence; assets characterized by the distinct possibility that we will sustain some loss if the deficiencies are not corrected; or the possibility that liquidation will not be timely. Loans categorized in this grade possess a well defined credit weakness and the likelihood of repayment from the primary source is uncertain. Significant financial deterioration has occurred and very close attention is warranted to ensure the full repayment without loss. Collateral coverage may be marginal and the accrual of interest has been suspended.</t>
  </si>
  <si>
    <t>The Doubtful asset quality rating encompasses assets that have all of the weaknesses of those classified as Substandard. In addition, these weaknesses make collection or liquidation in full, on the basis of currently existing facts, conditions and values, highly questionable and improbable.</t>
  </si>
  <si>
    <t>The Loss asset quality rating encompasses assets that are considered uncollectible and of such little value that their continuance as assets of the bank is not warranted. A loss classification does not mean that an asset has no recovery or salvage value; instead, it means that it is not practical or desirable to defer writing off or reserving all or a portion of a basically worthless asset, even though partial recovery may be realized in the future.</t>
  </si>
  <si>
    <t>The following table is a summary of our past due and non-accrual loans as of December 31, 2014 and 2013:</t>
  </si>
  <si>
    <t>As of December 31, 2014:</t>
  </si>
  <si>
    <t>30-59 Days</t>
  </si>
  <si>
    <t>Past Due</t>
  </si>
  <si>
    <t>60-89 Days</t>
  </si>
  <si>
    <t>Greater</t>
  </si>
  <si>
    <t>than</t>
  </si>
  <si>
    <t>90 Days</t>
  </si>
  <si>
    <t>Past</t>
  </si>
  <si>
    <t>Due</t>
  </si>
  <si>
    <t>Current</t>
  </si>
  <si>
    <t>Receivable</t>
  </si>
  <si>
    <t>Loans&gt;90 Days</t>
  </si>
  <si>
    <t>&amp; Accruing</t>
  </si>
  <si>
    <t>Nonaccrual</t>
  </si>
  <si>
    <t>Commercial Non-Mortgage</t>
  </si>
  <si>
    <t>As of December 31, 2013:</t>
  </si>
  <si>
    <t>—</t>
  </si>
  <si>
    <t>Nonaccrual Loan and Past Due Loans. The accrual of interest is discontinued on all loan classes at the time the loan is 90 days past due unless the credit is well-secured and in process of collection. In all cases, loans are placed on nonaccrual or charged off at an earlier date if collection of principal or interest is considered doubtful. The entire balance of a loan is considered delinquent if the minimum payment contractually required to be made is not received by the specified due date</t>
  </si>
  <si>
    <t>All interest accrued but not collected for loans that are placed on nonaccrual or charged off is reversed against interest income. Subsequent payments on non-accrual loans are recorded as a reduction of principal, and interest income is recorded only after principal recovery is reasonably assured. Nonaccrual loans are returned to accrual status when, in the opinion of management, the financial position of the borrower indicates there is no longer any reasonable doubt as to the timely collection of interest or principal. We generally require a period of satisfactory performance of not less than six months before returning a nonaccrual loan to accrual status.</t>
  </si>
  <si>
    <t>A loan is considered impaired, in accordance with the impairment accounting guidance (ASC 310-10-35-16), when based on current information and events, it is probable we will be unable to collect all amounts due from the borrower in accordance with the contractual terms of the loan. Impaired loans include nonperforming commercial loans but also include loans modified in troubled debt restructurings where concessions have been granted to borrowers experiencing financial difficulties. These concessions could include a reduction in the interest rate on the loan, payment extensions, forgiveness of principal, forbearance or other actions intended to maximize collection. Interest income on loans individually classified as impaired is recognized on a cash basis after all past due and current principal payments have been made.</t>
  </si>
  <si>
    <t>The following table present impaired loans for the year ended December 31, 2014:</t>
  </si>
  <si>
    <t>Recorded</t>
  </si>
  <si>
    <t>Balance</t>
  </si>
  <si>
    <t>Unpaid</t>
  </si>
  <si>
    <t>Principal</t>
  </si>
  <si>
    <t>Specific</t>
  </si>
  <si>
    <t>Allowance</t>
  </si>
  <si>
    <t>YTD</t>
  </si>
  <si>
    <t>Average</t>
  </si>
  <si>
    <t>Interest</t>
  </si>
  <si>
    <t>Income</t>
  </si>
  <si>
    <t>Loans without a specific valuation allowance</t>
  </si>
  <si>
    <t>Loans with a specific valuation allowance</t>
  </si>
  <si>
    <t>Totals</t>
  </si>
  <si>
    <t>The following table present impaired loans for the year ended December 31, 2013:</t>
  </si>
  <si>
    <t>We have entered into transactions with certain executive officers, directors and their affiliates (related parties). In management’s opinion, such loans and other extensions of credit and deposits were made in the ordinary course of business and were made on substantially the same terms (including interest rates and collateral) as those prevailing at the time for comparable transactions with other persons. Further, in management’s opinion, these loans did not involve more than normal risk of collectability or present other unfavorable features.</t>
  </si>
  <si>
    <t>Loans to related parties totaled $7,872 and $5,230 at December 2014 and 2013, respectively. The increase resulted from new debt of $5,061 and a decrease due to $2,419 in payoffs and repayments.</t>
  </si>
  <si>
    <t>Troubled Debt Restructuring (TDR)</t>
  </si>
  <si>
    <t>We may grant a concession or modification for economic or legal reasons related to a borrower’s financial condition that we would not otherwise consider resulting in a modified loan which is then identified as a troubled debt restructuring. We may modify loans through rate reductions, short-term extensions of maturity, interest only payments, or payment modifications to better match the timing of cash flows due under the modified terms with the cash flows from the borrowers’ operations. Loan modifications are intended to minimize the economic loss and to avoid foreclosure or repossession of the collateral.</t>
  </si>
  <si>
    <t>We identify loans for potential restructure primarily through direct communication with the borrower and evaluation of the borrower’s financial statements, revenue projections, tax returns, and credit reports. Even if the borrower is not presently in default, management will consider the likelihood that cash flow shortages, adverse economic conditions, and negative trends may result in a payment default in the near future.</t>
  </si>
  <si>
    <t>For one-to-four family residential and home equity lines of credit, a restructure often occurs with past due loans and may be offered as an alternative to foreclosure. There are other situations where borrowers, who are not past due, experience a sudden job loss, become over-extended with credit obligations, or other problems, have indicated that they will be unable to make the required monthly payment and request payment relief.</t>
  </si>
  <si>
    <t>When considering a loan restructure, management will determine if: (i) the financial distress is short or long term; (ii) loan concessions are necessary; and (iii) the restructure is a viable solution.</t>
  </si>
  <si>
    <t>When a loan is restructured, the new terms often require a reduced monthly debt service payment. No TDRs that were on non-accrual status at the time the concessions were granted have been returned to accrual status. For commercial loans, management completes an analysis of the operating entity’s ability to repay the debt. If the operating entity is capable of servicing the new debt service requirements and the underlying collateral value is believed to be sufficient to repay the debt in the event of a future default, the new loan can be placed on accrual status after six months of performance with the new loan terms. To date, there have been no commercial loans restructured and immediately placed on accrual status after the execution of the TDR.</t>
  </si>
  <si>
    <t>For retail loans, an analysis of the individual’s ability to service the new required payments is performed. If the borrower is capable of servicing the newly restructured debt and the underlying collateral value is believed to be sufficient to repay the debt in the event of a future default, the new loan can be placed on accrual status after six months of performance to the new loan terms. The reason for the TDR is also considered, such as paying past due real estate taxes or payments caused by a temporary job loss, when determining whether a retail TDR loan could be returned to accrual status. Retail TDRs remain on nonaccrual status until sufficient payments have been made to bring the past due principal and interest current and/or after six months of performance to the new loan terms at which point the loan could be transferred to accrual status.</t>
  </si>
  <si>
    <t>The following tables summarize the loans that have been restructured as TDRs during the twelve months ended December 31, 2014 and 2013:</t>
  </si>
  <si>
    <t>Twelve Months Ended</t>
  </si>
  <si>
    <t>Count</t>
  </si>
  <si>
    <t>prior to</t>
  </si>
  <si>
    <t>TDR</t>
  </si>
  <si>
    <t>after</t>
  </si>
  <si>
    <t>(Dollars in thousands)</t>
  </si>
  <si>
    <t>One TDR listed above for the twelve months ended December 31, 2014 resulted in a $750,000 charge off in the fourth quarter of 2014. The TDRs described above for the twelve months ended December 31, 2014 did not have a material impact on the allowance for loan losses or a material charge-off.</t>
  </si>
  <si>
    <t>A default on a TDR occurs when a TDR is 90 days or more past due, transferred to nonaccrual status, or transferred to other real estate owned. The Bank did not have any TDR loans default during the past 12 months. The Bank had no TDR loans that defaulted in 2014.</t>
  </si>
  <si>
    <t>The following tables summarize the loans that have been restructured as TDRs based on the type of modification or concession granted to the borrower during the twelve months ending December 31, 2014 and 2013:</t>
  </si>
  <si>
    <t>As of December 31, 2014</t>
  </si>
  <si>
    <t>Payment Extension</t>
  </si>
  <si>
    <t>Rate Reduction</t>
  </si>
  <si>
    <t>Combination</t>
  </si>
  <si>
    <t>Number</t>
  </si>
  <si>
    <t>Amount</t>
  </si>
  <si>
    <t>As of December 31, 2013</t>
  </si>
  <si>
    <t>Management monitors the TDRs based on the type of modification or concession granted to the borrower. These types of modifications may include rate reductions, payment/term extensions, forgiveness of principal, forbearance, and other applicable actions. During the year ended December 31, 2014, management predominantly utilized rate reductions and lower monthly payments, either from a longer amortization period or interest only repayment schedule, because these concessions provide needed payment relief without risking the loss of principal. Management will also agree to a forbearance agreement when it is deemed appropriate to avoid foreclosure.</t>
  </si>
  <si>
    <t>Note 5:</t>
  </si>
  <si>
    <t>Major classifications of premises and equipment, stated at cost, are as follows:</t>
  </si>
  <si>
    <t>Buildings and improvements</t>
  </si>
  <si>
    <t>Furniture, fixtures and equipment</t>
  </si>
  <si>
    <t>Less accumulated depreciation</t>
  </si>
  <si>
    <t>(5,448</t>
  </si>
  <si>
    <t>(5,195</t>
  </si>
  <si>
    <t>Net premises and equipment</t>
  </si>
  <si>
    <t>Note 6:</t>
  </si>
  <si>
    <t>Deposits at year-end are summarized as follows:</t>
  </si>
  <si>
    <t>Savings accounts</t>
  </si>
  <si>
    <t>Checking accounts</t>
  </si>
  <si>
    <t>Money market accounts</t>
  </si>
  <si>
    <t>Certificates of deposit</t>
  </si>
  <si>
    <t>At December 31, 2014, scheduled maturities of certificates of deposit are as follows:</t>
  </si>
  <si>
    <t>Thereafter</t>
  </si>
  <si>
    <t>Time deposits of $100 or more were $85,833 and $48,076 at December 31, 2014 and 2013.</t>
  </si>
  <si>
    <t>Federal Home Loan Bank Advances</t>
  </si>
  <si>
    <t>Note 7:</t>
  </si>
  <si>
    <t>Federal Home Loan Bank advances totaled $50,000 at December 31, 2014 and $62,000 at December 31, 2013. At December 31, 2014, the advances are at fixed rates and bear interest at rates ranging from 1.92% to 5.25% and are secured by loans under a blanket collateral agreement as well as specific deposits at the Federal Home Loan Bank totaling $166,385 Advances are subject to restrictions or penalties in the event of prepayment.</t>
  </si>
  <si>
    <t>Aggregate annual maturities of our Federal Home Loan Bank advances at December 31, 2014, are:</t>
  </si>
  <si>
    <t>Note 8:</t>
  </si>
  <si>
    <t>The provision for income taxes includes these components:</t>
  </si>
  <si>
    <t>Taxes currently payable</t>
  </si>
  <si>
    <t>(114</t>
  </si>
  <si>
    <t>(294</t>
  </si>
  <si>
    <t>Income tax expense</t>
  </si>
  <si>
    <t>A reconciliation of income tax expense at the statutory rate to the Company’s actual income tax expense is shown below:</t>
  </si>
  <si>
    <t>Computed at the statutory rate (34%)</t>
  </si>
  <si>
    <t>Increase (decrease) resulting from</t>
  </si>
  <si>
    <t>Tax exempt interest</t>
  </si>
  <si>
    <t>(49</t>
  </si>
  <si>
    <t>(45</t>
  </si>
  <si>
    <t>Actual tax expense</t>
  </si>
  <si>
    <t>The tax effects of temporary differences related to deferred taxes shown on the consolidated balance sheets were:</t>
  </si>
  <si>
    <t>Deferred tax assets</t>
  </si>
  <si>
    <t>Deferred loan fees</t>
  </si>
  <si>
    <t>Deferred compensation</t>
  </si>
  <si>
    <t>Real estate owned</t>
  </si>
  <si>
    <t>Tax credits</t>
  </si>
  <si>
    <t>Deferred tax liabilities</t>
  </si>
  <si>
    <t>FHLB stock dividends</t>
  </si>
  <si>
    <t>Net deferred tax asset</t>
  </si>
  <si>
    <t>Retained earnings at December 31, 2014 include approximately $2,019 for which no deferred federal income tax liability has been recognized. This amount represents an allocation of income to bad debt deductions for tax purposes only. Reduction of amounts so allocated for purposes other than tax bad debt losses or adjustments arising from carryback of net operating losses would create income for tax purposes only, which would be subject to the then-current corporate income tax rate. The deferred income tax liabilities on the preceding amounts that would have been recorded if they were expected to reverse into taxable income in the foreseeable future were approximately $686 at December 31, 2014.</t>
  </si>
  <si>
    <t>ASC Topic 740-10 prescribes a recognition threshold and measurement attribute for the financial statement recognition and measurement of a tax position taken or expected to be taken in a tax return. It also provides guidance on derecognition, classification, interest and penalties, accounting in interim periods, disclosure and transition. The Company did not identify any uncertain tax positions that it believes should be recognized in the consolidated financial statements. The open tax years subject to examination by taxing authorities are the years subsequent to 2010.</t>
  </si>
  <si>
    <t>Regulatory Matters</t>
  </si>
  <si>
    <t>Note 9:</t>
  </si>
  <si>
    <t>We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our financial statements. Under capital adequacy guidelines and the regulatory framework for prompt corrective action, we must meet specific capital guidelines that involve quantitative measures of our assets, liabilities, and certain off-balance-sheet items as calculated under regulatory accounting practices. Our capital amounts and classification are also subject to qualitative judgments by the regulators about components, risk weightings and other factors.</t>
  </si>
  <si>
    <t>Quantitative measures established by regulation to ensure capital adequacy require us to maintain minimum amounts and ratios (set forth in the table below). Management believes, as of December 31, 2014 and 2013, that we meet all capital adequacy requirements to which we are subject.</t>
  </si>
  <si>
    <t>As of December 31, 2014, the most recent notification from the Office of Comptroller of the Currency categorized us as well capitalized under the regulatory framework for prompt corrective action. To be categorized as well capitalized, we must maintain minimum total risk-based, Tier I risk-based and Tier I leverage ratios as set forth in the table. There are no conditions or events since that notification that management believes have changed our category.</t>
  </si>
  <si>
    <t>Our actual capital amounts and ratios are also presented in the table.</t>
  </si>
  <si>
    <t>Actual</t>
  </si>
  <si>
    <t>For Capital</t>
  </si>
  <si>
    <t>Adequacy</t>
  </si>
  <si>
    <t>Purposes</t>
  </si>
  <si>
    <t>To Be Well</t>
  </si>
  <si>
    <t>Capitalized</t>
  </si>
  <si>
    <t>Under Prompt</t>
  </si>
  <si>
    <t>Corrective Action</t>
  </si>
  <si>
    <t>Provisions</t>
  </si>
  <si>
    <t>Ratio</t>
  </si>
  <si>
    <t>Total risk-based capital (to risk-weighted assets)</t>
  </si>
  <si>
    <t>% </t>
  </si>
  <si>
    <t>Tier I capital (to risk-weighted assets)</t>
  </si>
  <si>
    <t>Tier I capital (to adjusted total assets)</t>
  </si>
  <si>
    <t>Dividend Restriction</t>
  </si>
  <si>
    <t>The Bank is subject to certain restrictions on the amount of dividends that it may declare without prior regulatory approval. At December 31, 2014, approximately $3,669 of retained earnings were available for dividend declaration without prior regulatory approval.</t>
  </si>
  <si>
    <t>Employee Benefits</t>
  </si>
  <si>
    <t>Note 10:</t>
  </si>
  <si>
    <t>We have a retirement savings 401(k) plan covering substantially all employees. Employees may contribute up to 100% of their compensation with us matching 100% of the employee’s contribution on the first 3% of the employee’s compensation and 50% of the employee’s contributions that exceed 3% but does not exceed 5%. Additionally, we can make discretionary contributions to our 401 (k) plan. Employer contributions charged to expense for the years ended 2014 and 2013 were $73 and $81 respectively.</t>
  </si>
  <si>
    <t>Employee Stock Ownership Plan (ESOP)</t>
  </si>
  <si>
    <t>As part of the conversion, we established an ESOP covering substantially all of our employees. The ESOP acquired 200,600 shares of WBKC common stock at $10.00 per share in the conversion with funds provided by a loan from the Company. Accordingly, $2,006 of common stock acquired by the ESOP reduced stockholders’ equity. Shares are released to participants proportionately as the loan is repaid. Compensation expense is recorded equal to the fair market value of the stock when contributions, which are determined annually by our Board of Directors, are made to the ESOP. Dividends on allocated shares are recorded as dividends and charged to retained earnings. Dividends on unallocated shares are used to repay the loan.</t>
  </si>
  <si>
    <t>ESOP expense for the years ended December 31, 2014 and 2013 was $244 and $214, respectively.</t>
  </si>
  <si>
    <t>The ESOP shares as of December 31 were as follows:</t>
  </si>
  <si>
    <t>Allocated shares</t>
  </si>
  <si>
    <t>Unearned shares</t>
  </si>
  <si>
    <t>Total ESOP shares</t>
  </si>
  <si>
    <t>Fair value of unearned shares at December 31</t>
  </si>
  <si>
    <t>We are obligated at the option of each beneficiary to repurchase shares of the ESOP upon the beneficiary’s termination or after retirement. At December 31, 2014 and 2013, the fair value of the 41,755 and 33,583 allocated shares held by the ESOP was $1,019 and $715.</t>
  </si>
  <si>
    <t>Disclosures About Fair Value of Assets and Liabilities</t>
  </si>
  <si>
    <t>Note 11:</t>
  </si>
  <si>
    <t>ASC Topic 820, Fair Value Measurements, defines fair value as the price that would be received to sell an asset or paid to transfer a liability in an orderly transaction between market participants at the measurement date. Topic 820 also establishes a fair value hierarchy which requires an entity to maximize the use of observable inputs and minimize the use of unobservable inputs when measuring fair value. The standard describes three levels of inputs that may be used to measure fair value:</t>
  </si>
  <si>
    <t>Level 1</t>
  </si>
  <si>
    <t>Quoted prices in active markets for identical assets or liabilities.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</si>
  <si>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</si>
  <si>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</si>
  <si>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</si>
  <si>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</si>
  <si>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Following is a description of the valuation methodologies used for assets measured at fair value on a nonrecurring basis and recognized in the accompanying consolidated balance sheets, as well as the general classification of such assets under the valuation hierarchy. We have no assets or liabilities measured at fair value on a recurring basis and no liabilities measured at fair value on a nonrecurring basis.</t>
  </si>
  <si>
    <t>Impaired Loans (Collateral Dependent)</t>
  </si>
  <si>
    <t>The estimated fair value of collateral-dependent impaired loans is based on the appraised fair value of the collateral, less estimated cost to sell. Collateral-dependent impaired loans are classified within Level 3 of the fair value hierarchy.</t>
  </si>
  <si>
    <t>The Company considers the appraisal or evaluation as the starting point for determining fair value and then considers other factors and events in the environment that may affect the fair value. Appraisals of the collateral underlying collateral-dependent loans are obtained when the loan is determined to be collateral-dependent and subsequently as deemed necessary by management. Appraisals are reviewed for accuracy and consistency by management. Appraisers are selected from the list of approved appraisers maintained by management. The appraised values are reduced by discounts to consider lack of marketability and estimated cost to sell if repayment or satisfaction of the loan is dependent on the sale of the collateral. These discounts and estimates are developed by management by comparison to historical results.</t>
  </si>
  <si>
    <t>The following table presents the fair value measurements of assets recognized in the accompanying consolidated balance sheets measured at fair value on a nonrecurring basis and the level within the fair value hierarchy in which the fair value measurements fall at December 31, 2014 and 2013:</t>
  </si>
  <si>
    <t>Fair Value Measurements Using</t>
  </si>
  <si>
    <t>Fair</t>
  </si>
  <si>
    <t>Value</t>
  </si>
  <si>
    <t>Quoted</t>
  </si>
  <si>
    <t>Prices in</t>
  </si>
  <si>
    <t>Active</t>
  </si>
  <si>
    <t>Markets</t>
  </si>
  <si>
    <t>for Identical</t>
  </si>
  <si>
    <t>(Level 1)</t>
  </si>
  <si>
    <t>Significant</t>
  </si>
  <si>
    <t>Observable</t>
  </si>
  <si>
    <t>Inputs</t>
  </si>
  <si>
    <t>(Level 2)</t>
  </si>
  <si>
    <t>Unobservable</t>
  </si>
  <si>
    <t>(Level 3)</t>
  </si>
  <si>
    <t>Collateral-dependent</t>
  </si>
  <si>
    <t>Impaired loans</t>
  </si>
  <si>
    <t>Unobservable (Level 3) inputs</t>
  </si>
  <si>
    <t>The following table presents quantitative information about unobservable inputs used in recurring and nonrecurring Level 3 fair value measurements other than goodwill.</t>
  </si>
  <si>
    <t>Fair Value at</t>
  </si>
  <si>
    <t>Valuation</t>
  </si>
  <si>
    <t>Technique</t>
  </si>
  <si>
    <t>Range</t>
  </si>
  <si>
    <t>Collateral-dependent impaired loans</t>
  </si>
  <si>
    <t>Market comparable properties</t>
  </si>
  <si>
    <t>Marketability discount</t>
  </si>
  <si>
    <t>6%-38%(7%)</t>
  </si>
  <si>
    <t>9%-46%(34%)</t>
  </si>
  <si>
    <t>Fair Value of Financial Instruments</t>
  </si>
  <si>
    <t>The following table presents estimated fair values of the Company’s financial instruments and the level within the fair value hierarchy in which the fair value measurements fall at December 31, 2014.</t>
  </si>
  <si>
    <t>Carrying</t>
  </si>
  <si>
    <t>Financial assets</t>
  </si>
  <si>
    <t>Loans, net of allowance for loan losses</t>
  </si>
  <si>
    <t>Interest receivable</t>
  </si>
  <si>
    <t>Financial liabilities</t>
  </si>
  <si>
    <t>Interest payable</t>
  </si>
  <si>
    <t>Quoted Prices in</t>
  </si>
  <si>
    <t>Active Markets</t>
  </si>
  <si>
    <t>for Identical</t>
  </si>
  <si>
    <t>The following methods and assumptions were used to estimate the fair value of all other financial instruments recognized in the accompanying consolidated balance sheets at amounts other than fair value.</t>
  </si>
  <si>
    <t>Cash and Cash Equivalents, Federal Home Loan Bank Stock, Interest Receivable, and Interest Payable</t>
  </si>
  <si>
    <t>The carrying amount approximates fair value.</t>
  </si>
  <si>
    <t>Held to Maturity Securities</t>
  </si>
  <si>
    <t>Fair values equal quoted market prices, if available. If quoted market prices are not available, fair value is estimated based on quoted market prices of similar securities.</t>
  </si>
  <si>
    <t>Loans and Loans held for sale</t>
  </si>
  <si>
    <t>The fair value of loans is estimated by discounting the future cash flows using the current rates at which similar loans would be made to borrowers with similar credit ratings and for the same remaining maturities. Loans with similar characteristics were aggregated for purposes of the calculations.</t>
  </si>
  <si>
    <t>Deposits include demand deposits, savings accounts, NOW accounts and certain money market deposits. The carrying amount approximates fair value. The fair value of fixed-maturity time deposits is estimated using a discounted cash flow calculation that applies the rates currently offered for deposits of similar remaining maturities.</t>
  </si>
  <si>
    <t>Rates currently available to the Company for debt with similar terms and remaining maturities are used to estimate the fair value of existing debt.</t>
  </si>
  <si>
    <t>Commitments to Originate Loans, Letters of Credit and Lines of Credit</t>
  </si>
  <si>
    <t>Loan commitments and letters-of-credit generally have short-term, variable rate features and contain clauses which limit the Company’s exposure to changes in customer credit quality. Accordingly, their carrying values, which are immaterial at the respective balance sheet dates, are reasonable estimates of fair value.</t>
  </si>
  <si>
    <t>Commitments and Contingent Liabilities</t>
  </si>
  <si>
    <t>Note 12:</t>
  </si>
  <si>
    <t>Some financial instruments, such as loan commitments, credit lines, letters of credit and overdraft protection, are issued to meet customer financing needs. These are agreements to provide credit or to support the credit of others, as long as conditions established in the contract are met, and usually have expiration dates. Commitments may expire without being used. Off-balance-sheet risk to credit loss exists up to the face amount of these instruments, although material losses are not anticipated. The same credit policies are used to make such commitments as are used for loans, including obtaining collateral at exercise of the commitment.</t>
  </si>
  <si>
    <t>At year-end, these financial instruments are summarized as follows:</t>
  </si>
  <si>
    <t>Commitments to extend credit</t>
  </si>
  <si>
    <t>Unused portions of lines of credit</t>
  </si>
  <si>
    <t>Standby letters of credit</t>
  </si>
  <si>
    <t>Commitments to make loans generally expire within thirty to ninety days, while unused lines of credit expire at the maturity date of the individual loans.</t>
  </si>
  <si>
    <t>Earnings Per Share</t>
  </si>
  <si>
    <t>Note 13:</t>
  </si>
  <si>
    <t>Earnings Per Share (In thousands except per share amounts)</t>
  </si>
  <si>
    <t>Years ended December 31</t>
  </si>
  <si>
    <t>Dividends and undistributed earnings allocated participating securities</t>
  </si>
  <si>
    <t>(52</t>
  </si>
  <si>
    <t>(42</t>
  </si>
  <si>
    <t>Income attributable to common shareholders</t>
  </si>
  <si>
    <t>Weighted average shares outstanding</t>
  </si>
  <si>
    <t>Less: average unearned ESOP and unvested restricted stock</t>
  </si>
  <si>
    <t>(220</t>
  </si>
  <si>
    <t>(237</t>
  </si>
  <si>
    <t>Average shares</t>
  </si>
  <si>
    <t>Effect of diluted based awards</t>
  </si>
  <si>
    <t>Average common and common-equivalent shares for diluted EPS</t>
  </si>
  <si>
    <t>Basic EPS</t>
  </si>
  <si>
    <t>Diluted EPS</t>
  </si>
  <si>
    <t>Share Based Compensation</t>
  </si>
  <si>
    <t>Note 14:</t>
  </si>
  <si>
    <t>In May 2012, the Company’s stockholders approved the Wolverine Bancorp, Inc. 2012 Equity Incentive Plan (“Plan”) which provides for awards of stock options and restricted stock to key officers and outside directors. The cost of the Plan is based on the fair value of the awards on the grant date. The fair value of restricted stock awards is based on the closing price of the Company’s stock on the grant date. The fair value of stock options is estimated using a Black-Scholes option pricing model using assumptions for dividend yield, stock price volatility, risk-free interest rate, and option term. These assumptions are based on management’s judgments regarding future events, are subjective in nature, and contain uncertainties inherent in an estimate. The cost of the awards are being recognized on a straight-line basis over the five-year vesting period during which participants are required to provide services in exchange for the awards.</t>
  </si>
  <si>
    <t>Until such time as awards of stock are granted and vest or options are exercised, shares of the Company’s common stock under the Plan are authorized but unissued shares. The maximum number of shares authorized under the Plan is 351,050. Total share-based compensation expense pursuant to the Plan for the years ended December 31, 2014 and 2013 was $307 and $333, respectively.</t>
  </si>
  <si>
    <t>Stock Options</t>
  </si>
  <si>
    <t>The table below presents the stock option activity for the period shown:</t>
  </si>
  <si>
    <t>Options</t>
  </si>
  <si>
    <t>Weighted</t>
  </si>
  <si>
    <t>average</t>
  </si>
  <si>
    <t>exercise price</t>
  </si>
  <si>
    <t>Remaining</t>
  </si>
  <si>
    <t>contractual life</t>
  </si>
  <si>
    <t>(years)</t>
  </si>
  <si>
    <t>Aggregate</t>
  </si>
  <si>
    <t>Intrinsic</t>
  </si>
  <si>
    <t>Options outstanding at January 1, 2014</t>
  </si>
  <si>
    <t>Granted</t>
  </si>
  <si>
    <t>Exercised</t>
  </si>
  <si>
    <t>(5,004</t>
  </si>
  <si>
    <t>Forfeited</t>
  </si>
  <si>
    <t>(4,977</t>
  </si>
  <si>
    <t>Expired</t>
  </si>
  <si>
    <t>Options outstanding at December 31, 2014</t>
  </si>
  <si>
    <t>Exercisable at December 31, 2014</t>
  </si>
  <si>
    <t>The fair value of the Company’s stock options granted on May 30, 2014 was determined using the Black-Scholes option pricing formula. The following assumptions were used in the formula:</t>
  </si>
  <si>
    <t>Expected volatility</t>
  </si>
  <si>
    <t>Risk-free interest rate</t>
  </si>
  <si>
    <t>Expected dividend yield</t>
  </si>
  <si>
    <t>Expected life (in years)</t>
  </si>
  <si>
    <t>Exercise price for the stock options</t>
  </si>
  <si>
    <t>Grant date fair value</t>
  </si>
  <si>
    <t>Expected volatility – Based on the historical volatility of share price.</t>
  </si>
  <si>
    <t>Risk-free interest rate – Based on the U.S. Treasury yield curve and expected life of the options at the time of grant.</t>
  </si>
  <si>
    <t>Expected dividend yield – The Company currently does not pay a dividend; therefore, the expected dividend yield was estimated for the portion of the life of the options that the Company expects to pay a dividend.</t>
  </si>
  <si>
    <t>Expected life – Based on an average of the five year vesting period and the ten year contractual term of the stock option plan.</t>
  </si>
  <si>
    <t>Exercise price for the stock options – Based on the closing price of the Company’s stock on the date of grant.</t>
  </si>
  <si>
    <t>As of December 31, 2014, the Bank had $163 of unrecognized compensation expense related to stock options. The cost is expected to be recognized over a weighted-average period of 2.70 years. The total fair value of options vested in the year ended December 31, 2014 was $1,141. Stock option expense for the years ended December 31, 2014 and 2013 was $60 and $65 respectivelly.</t>
  </si>
  <si>
    <t>Restricted Stock Awards</t>
  </si>
  <si>
    <t>Restricted stock awards are accounted for as fixed grants using the fair value of the Company’s stock at the time of grant. Unvested restricted stock awards may not be disposed of or transferred during the vesting period. Restricted stock awards carry with them the right to receive dividends.</t>
  </si>
  <si>
    <t>The table below presents the restricted stock award activity for the period shown:</t>
  </si>
  <si>
    <t>Service-</t>
  </si>
  <si>
    <t>Based</t>
  </si>
  <si>
    <t>Restricted</t>
  </si>
  <si>
    <t>stock</t>
  </si>
  <si>
    <t>awards</t>
  </si>
  <si>
    <t>grant date</t>
  </si>
  <si>
    <t>fair value</t>
  </si>
  <si>
    <t>Non-vested at January 1, 2014</t>
  </si>
  <si>
    <t>Vested</t>
  </si>
  <si>
    <t>(14,868</t>
  </si>
  <si>
    <t>(2,056</t>
  </si>
  <si>
    <t>Non-vested at December 31, 2014</t>
  </si>
  <si>
    <t>As of December 31, 2014, the Company had $675 of unrecognized compensation expense related to restricted stock awards. The cost of the restricted stock awards will be amortized in monthly installments over the five-year vesting period. Restricted stock expense for the years ended December 31, 2014 and 2013 were $247 and $268 respectively.</t>
  </si>
  <si>
    <t>Condensed Financial Information (Parent Company Only)</t>
  </si>
  <si>
    <t>Note 15:</t>
  </si>
  <si>
    <t>Presented below is condensed financial information as to financial position, results of operations and cash flows of the Company:</t>
  </si>
  <si>
    <t>Condensed Balance Sheets</t>
  </si>
  <si>
    <t>Investment in subsidiary</t>
  </si>
  <si>
    <t>Liabilities – Other</t>
  </si>
  <si>
    <t>Stockholders’ Equity</t>
  </si>
  <si>
    <t>Total liabilities and stockholders’ equity</t>
  </si>
  <si>
    <t>Condensed Statements of Income and Comprehensive Income</t>
  </si>
  <si>
    <t>Income - Dividends from subsidiary</t>
  </si>
  <si>
    <t>Expense</t>
  </si>
  <si>
    <t>Income (Loss) Before Income Tax and Equity in Undistributed Income (Distribution in Excess of Income)</t>
  </si>
  <si>
    <t>(297</t>
  </si>
  <si>
    <t>Income Tax Benefit</t>
  </si>
  <si>
    <t>Income (Loss) Before Equity in Undistributed Income (Distribution in Excess of Income)</t>
  </si>
  <si>
    <t>Equity in Undistributed Income (Distribution in Excess of Income)</t>
  </si>
  <si>
    <t>(106</t>
  </si>
  <si>
    <t>Net Income and Comprehensive Income</t>
  </si>
  <si>
    <t>Condensed Statements of Cash Flows</t>
  </si>
  <si>
    <t>Items not requiring (providing) cash:</t>
  </si>
  <si>
    <t>Equity in (undistributed income) distributions in excess of income of subsidiary</t>
  </si>
  <si>
    <t>(1,856</t>
  </si>
  <si>
    <t>Change in other assets</t>
  </si>
  <si>
    <t>(72</t>
  </si>
  <si>
    <t>Change in other liabilities</t>
  </si>
  <si>
    <t>(30</t>
  </si>
  <si>
    <t>Net cash used in operating activities</t>
  </si>
  <si>
    <t>(51</t>
  </si>
  <si>
    <t>(807</t>
  </si>
  <si>
    <t>(3,345</t>
  </si>
  <si>
    <t>(1,260</t>
  </si>
  <si>
    <t>(883</t>
  </si>
  <si>
    <t>Net cash used in financing activities</t>
  </si>
  <si>
    <t>(2,067</t>
  </si>
  <si>
    <t>(4,228</t>
  </si>
  <si>
    <t>Net Change in Cash and Cash Equivalents</t>
  </si>
  <si>
    <t>(4,279</t>
  </si>
  <si>
    <t>Cash and Cash Equivalents at Beginning of Year</t>
  </si>
  <si>
    <t>Cash and Cash Equivalents at End of Year</t>
  </si>
  <si>
    <t>Nature of Operations and Summary of Significant Accounting Policies (Policies)</t>
  </si>
  <si>
    <t>Unvested share-based payment awards, which include the right to receive non-forfeitable dividends or dividend equivalents, are considered to participate with common stock in undistributed earnings for purposes of computing EPS. Accordingly, the Company is required to calculate basic and diluted EPS using the two-class method. Restricted stock awards granted by the Company are considered participating securities. Calculations of EPS under the two-class method (i) exclude from the numerator any dividends paid or owed on participating securities and any undistributed earnings considered to be attributable to participating securities and (ii) exclude from the denominator the dilutive impact of the participating securities.</t>
  </si>
  <si>
    <t>We account for income taxes in accordance with income tax accounting guidance (ASC 740, Income Taxes). 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We determine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</si>
  <si>
    <t>Securities (Tables)</t>
  </si>
  <si>
    <t>Summary of Amortized Cost and Approximate Fair Values of Held to Maturity Securities</t>
  </si>
  <si>
    <t>Loans and Allowance for Loan Losses (Tables)</t>
  </si>
  <si>
    <t>Summary of Loans by Categories of Loans Class</t>
  </si>
  <si>
    <t>Financing Receivables and Allowance for Credit Losses on Financing Receivables</t>
  </si>
  <si>
    <t>Credit Risk Profile of our Loan Portfolio Based on Rating Category and Payment Activity</t>
  </si>
  <si>
    <t>Summary of Our Past due and Non-Accrual Loans</t>
  </si>
  <si>
    <t>Summary of Impaired Loans by Class</t>
  </si>
  <si>
    <t>Summary of Loans Restructured as TDRs</t>
  </si>
  <si>
    <t>Summary of Loans Restructured as TDRs Based on Type of Modification</t>
  </si>
  <si>
    <t>Premises and Equipment (Tables)</t>
  </si>
  <si>
    <t>Major Classifications of Premises and Equipment</t>
  </si>
  <si>
    <t>Deposits (Tables)</t>
  </si>
  <si>
    <t>Deposit at Year End</t>
  </si>
  <si>
    <t>Maturities of Certificates of Deposit</t>
  </si>
  <si>
    <t>Federal Home Loan Bank Advances (Tables)</t>
  </si>
  <si>
    <t>Aggregate Annual Maturities of Federal Home Loan Bank Advances</t>
  </si>
  <si>
    <t>Income Taxes (Tables)</t>
  </si>
  <si>
    <t>Components Included as Provision for Income Taxes</t>
  </si>
  <si>
    <t>Reconciliation of Income Tax Expense at Statutory Rate to Company's Actual Income Tax Expense</t>
  </si>
  <si>
    <t>Tax Effects of Temporary Differences Related to Deferred Taxes</t>
  </si>
  <si>
    <t>Regulatory Matters (Tables)</t>
  </si>
  <si>
    <t>Actual Capital Amounts and Ratios of Regulatory Matters</t>
  </si>
  <si>
    <t>Employee Benefits (Tables)</t>
  </si>
  <si>
    <t>Employee Stock Ownership Plan Table</t>
  </si>
  <si>
    <t>Disclosures About Fair Value of Assets and Liabilities (Tables)</t>
  </si>
  <si>
    <t>Summary of Fair Value Measurements of Assets Nonrecurring Basis</t>
  </si>
  <si>
    <t>Summary of quantitative Information about Unobservable Inputs used in Recurring and Nonrecurring Level Three Fair Value Measurements Other than Goodwill</t>
  </si>
  <si>
    <t>Summary of Estimated Fair Values of Company's Financial Instruments</t>
  </si>
  <si>
    <t>Commitments and Contingent Liabilities (Tables)</t>
  </si>
  <si>
    <t>Summary of Financial Instruments</t>
  </si>
  <si>
    <t>Earnings Per Share (Tables)</t>
  </si>
  <si>
    <t>Share Based Compensation (Tables)</t>
  </si>
  <si>
    <t>Summary of Stock Option Activity</t>
  </si>
  <si>
    <t>Assumptions Used in Black-Scholes Option Pricing Formula</t>
  </si>
  <si>
    <t>The following assumptions were used in the formula:</t>
  </si>
  <si>
    <t>Summary of Restricted Stock Award Activity</t>
  </si>
  <si>
    <t>Condensed Financial Information (Parent Company Only) (Tables)</t>
  </si>
  <si>
    <t>Nature of Operations and Summary of Significant Accounting Policies - Additional Information (Detail)</t>
  </si>
  <si>
    <t>Basis Of Presentation And Summary Of Significant Accounting Policies [Line Items]</t>
  </si>
  <si>
    <t>Liquid investments with original maturities, maximum</t>
  </si>
  <si>
    <t>3 months</t>
  </si>
  <si>
    <t>Loans nonaccrual status, number of past due days</t>
  </si>
  <si>
    <t>90 years</t>
  </si>
  <si>
    <t>Minimum</t>
  </si>
  <si>
    <t>Property plant and equipment, useful life</t>
  </si>
  <si>
    <t>3 years</t>
  </si>
  <si>
    <t>Maximum</t>
  </si>
  <si>
    <t>39 years</t>
  </si>
  <si>
    <t>Restriction on Cash and Due From Banks - Additional Information (Detail) (USD $)</t>
  </si>
  <si>
    <t>Accounts and Other Receivables [Line Items]</t>
  </si>
  <si>
    <t>Reserve Funds with Federal Reserve Bank</t>
  </si>
  <si>
    <t>Excess Balance to FDIC limit</t>
  </si>
  <si>
    <t>Federal Home Loan Bank of Indianapolis</t>
  </si>
  <si>
    <t>Cash deposit</t>
  </si>
  <si>
    <t>Federal Reserve Bank Of Chicago</t>
  </si>
  <si>
    <t>Summary of Amortized Cost and Approximate Fair Values of Held to Maturity Securities (Detail) (USD $)</t>
  </si>
  <si>
    <t>Schedule of Held-to-maturity Securities [Line Items]</t>
  </si>
  <si>
    <t>Held to Maturity Securities, Amortized Cost</t>
  </si>
  <si>
    <t>Municipal Bonds</t>
  </si>
  <si>
    <t>Held to Maturity Securities, Gross Unrealized Gains</t>
  </si>
  <si>
    <t>Held to Maturity Securities, Gross Unrealized Losses</t>
  </si>
  <si>
    <t>Held to Maturity Securities, Fair Value</t>
  </si>
  <si>
    <t>Securities - Additional Information (Detail) (USD $)</t>
  </si>
  <si>
    <t>Sale of securities</t>
  </si>
  <si>
    <t>Summary of Loans by Categories of Loans Class (Detail) (USD $)</t>
  </si>
  <si>
    <t>Accounts, Notes, Loans and Financing Receivable [Line Items]</t>
  </si>
  <si>
    <t>Less net deferred loan fees, premiums and discounts</t>
  </si>
  <si>
    <t>Less undisbursed portion of loans</t>
  </si>
  <si>
    <t>Less allowance for loan losses</t>
  </si>
  <si>
    <t>Real Estate, One-to four-family</t>
  </si>
  <si>
    <t>Real Estate, Home equity</t>
  </si>
  <si>
    <t>Commercial mortgage loans, Commercial real estate</t>
  </si>
  <si>
    <t>Commercial mortgage loans, Multifamily</t>
  </si>
  <si>
    <t>Commercial mortgage loans, Land</t>
  </si>
  <si>
    <t>Commercial Non-mortgage</t>
  </si>
  <si>
    <t>Loans and Allowance for Loan Losses - Additional Information (Detail) (USD $)</t>
  </si>
  <si>
    <t>3 Months Ended</t>
  </si>
  <si>
    <t>Loans [Line Items]</t>
  </si>
  <si>
    <t>Percentage of construction loans for commercial real estate of loan-to-completed appraised value ratio</t>
  </si>
  <si>
    <t>Maximum period for construction loans</t>
  </si>
  <si>
    <t>9 months</t>
  </si>
  <si>
    <t>Charge down to the net realizable value</t>
  </si>
  <si>
    <t>Other secured loans are 120 days past due</t>
  </si>
  <si>
    <t>Loans to related parties</t>
  </si>
  <si>
    <t>New debt</t>
  </si>
  <si>
    <t>Debt payoffs</t>
  </si>
  <si>
    <t>Troubled Debt Restructuring charge off</t>
  </si>
  <si>
    <t>Minimum period for realizable of Troubled Debt Restructuring loans into nonaccrual status or default loans</t>
  </si>
  <si>
    <t>90 days</t>
  </si>
  <si>
    <t>Default Balance</t>
  </si>
  <si>
    <t>Troubled Debt Restructuring</t>
  </si>
  <si>
    <t>Minimum realizable period for new loan into accrual status under performance with new loan terms</t>
  </si>
  <si>
    <t>6 months</t>
  </si>
  <si>
    <t>Period for discontinuation of accrual of interest on all loan classes</t>
  </si>
  <si>
    <t>Financing Receivables and Allowance for Credit Losses on Financing Receivables (Detail) (USD $)</t>
  </si>
  <si>
    <t>Financing Receivable, Allowance for Credit Losses [Line Items]</t>
  </si>
  <si>
    <t>Credit Risk Profile of Our Loan Portfolio Based on Rating Category and Payment Activity (Detail) (USD $)</t>
  </si>
  <si>
    <t>Financing Receivable, Recorded Investment [Line Items]</t>
  </si>
  <si>
    <t>Total Loans Receivable</t>
  </si>
  <si>
    <t>Real Estate, One-to four-family | Pass</t>
  </si>
  <si>
    <t>Real Estate, One-to four-family | Pass (Closely Monitored)</t>
  </si>
  <si>
    <t>Real Estate, One-to four-family | Special Mention</t>
  </si>
  <si>
    <t>Real Estate, One-to four-family | Substandard</t>
  </si>
  <si>
    <t>Real Estate, Home equity | Pass</t>
  </si>
  <si>
    <t>Real Estate, Home equity | Pass (Closely Monitored)</t>
  </si>
  <si>
    <t>Commercial mortgage loans, Commercial real estate | Pass</t>
  </si>
  <si>
    <t>Commercial mortgage loans, Commercial real estate | Pass (Closely Monitored)</t>
  </si>
  <si>
    <t>Commercial mortgage loans, Commercial real estate | Special Mention</t>
  </si>
  <si>
    <t>Commercial mortgage loans, Commercial real estate | Substandard</t>
  </si>
  <si>
    <t>Commercial mortgage loans, Multifamily | Pass</t>
  </si>
  <si>
    <t>Commercial mortgage loans, Multifamily | Pass (Closely Monitored)</t>
  </si>
  <si>
    <t>Commercial mortgage loans, Multifamily | Substandard</t>
  </si>
  <si>
    <t>Commercial mortgage loans, Land | Pass</t>
  </si>
  <si>
    <t>Commercial mortgage loans, Land | Pass (Closely Monitored)</t>
  </si>
  <si>
    <t>Commercial mortgage loans, Land | Special Mention</t>
  </si>
  <si>
    <t>Commercial mortgage loans, Land | Substandard</t>
  </si>
  <si>
    <t>Construction | Pass</t>
  </si>
  <si>
    <t>Construction | Substandard</t>
  </si>
  <si>
    <t>Commercial Non-mortgage | Pass</t>
  </si>
  <si>
    <t>Commercial Non-mortgage | Pass (Closely Monitored)</t>
  </si>
  <si>
    <t>Commercial Non-mortgage | Special Mention</t>
  </si>
  <si>
    <t>Commercial Non-mortgage | Substandard</t>
  </si>
  <si>
    <t>Consumer | Pass</t>
  </si>
  <si>
    <t>Summary of Our Past Due and Non-Accrual Loans (Detail) (USD $)</t>
  </si>
  <si>
    <t>Financing Receivable, Recorded Investment, Past Due [Line Items]</t>
  </si>
  <si>
    <t>30-59 Days Past Due</t>
  </si>
  <si>
    <t>60-89 Days Past Due</t>
  </si>
  <si>
    <t>Greater than 90 Days</t>
  </si>
  <si>
    <t>Total Past Due</t>
  </si>
  <si>
    <t>Total Loans&gt;90 Days &amp; Accruing</t>
  </si>
  <si>
    <t>Total Nonaccrual</t>
  </si>
  <si>
    <t>Summary of Impaired Loans by Class (Detail) (USD $)</t>
  </si>
  <si>
    <t>Recorded Balance</t>
  </si>
  <si>
    <t>Unpaid Principal Balance</t>
  </si>
  <si>
    <t>Specific Allowance</t>
  </si>
  <si>
    <t>YTD Average Balance</t>
  </si>
  <si>
    <t>YTD Interest Income</t>
  </si>
  <si>
    <t>Loans without a specific valuation allowance, Recorded Balance</t>
  </si>
  <si>
    <t>Loans without a specific valuation allowance, Unpaid Principal Balance</t>
  </si>
  <si>
    <t>Loans without a specific valuation allowance, YTD Average Balance</t>
  </si>
  <si>
    <t>Loans without a specific valuation allowance, YTD Interest Income</t>
  </si>
  <si>
    <t>Loans with a specific valuation allowance, Recorded Balance</t>
  </si>
  <si>
    <t>Loans with a specific valuation allowance, Unpaid Principal Balance</t>
  </si>
  <si>
    <t>Loans with a specific valuation allowance, YTD Average Balance</t>
  </si>
  <si>
    <t>Loans with a specific valuation allowance, YTD Interest Income</t>
  </si>
  <si>
    <t>Summary of Loans Restructured as TDRs (Detail) (USD $)</t>
  </si>
  <si>
    <t>Contract</t>
  </si>
  <si>
    <t>Financing Receivable, Modifications [Line Items]</t>
  </si>
  <si>
    <t>Balance prior to TDR</t>
  </si>
  <si>
    <t>Balance after TDR</t>
  </si>
  <si>
    <t>Summary of Loans Restructured as TDRs Based on Type of Modification (Detail) (USD $)</t>
  </si>
  <si>
    <t>Payment Extension | Construction</t>
  </si>
  <si>
    <t>Rate Reduction | Commercial mortgage loans, Commercial real estate</t>
  </si>
  <si>
    <t>Combination | Commercial mortgage loans, Land</t>
  </si>
  <si>
    <t>Major Classifications of Premises and Equipment (Detail) (USD $)</t>
  </si>
  <si>
    <t>Property, Plant and Equipment [Line Items]</t>
  </si>
  <si>
    <t>Property, plant and equipment, gross</t>
  </si>
  <si>
    <t>Property, plant and equipment, net</t>
  </si>
  <si>
    <t>Deposit at Year End (Detail) (USD $)</t>
  </si>
  <si>
    <t>Deposits By Type [Line Items]</t>
  </si>
  <si>
    <t>Maturities of Certificates of Deposit (Detail) (USD $)</t>
  </si>
  <si>
    <t>Time Deposits [Line Items]</t>
  </si>
  <si>
    <t>Deposits - Additional Information (Detail) (USD $)</t>
  </si>
  <si>
    <t>Deposit Liabilities [Line Items]</t>
  </si>
  <si>
    <t>Time deposits</t>
  </si>
  <si>
    <t>Federal Home Loan Bank Advances - Additional Information (Detail) (USD $)</t>
  </si>
  <si>
    <t>Federal Home Loan Bank, Advances, Branch of FHLB Bank [Line Items]</t>
  </si>
  <si>
    <t>Federal home loan bank interest rate range from</t>
  </si>
  <si>
    <t>Federal home loan bank interest rate range to</t>
  </si>
  <si>
    <t>Specific deposit at federal home loan bank</t>
  </si>
  <si>
    <t>Aggregate Annual Maturities of Federal Home Loan Bank Advances (Detail) (USD $)</t>
  </si>
  <si>
    <t>Components Included as Provision for Income Taxes (Detail) (USD $)</t>
  </si>
  <si>
    <t>Components Of Income Tax Expense Benefit [Line Items]</t>
  </si>
  <si>
    <t>Reconciliation of Income Tax Expense at Statutory Rate to Company's Actual Income Tax Expense (Detail) (USD $)</t>
  </si>
  <si>
    <t>Reconciliation Of Income Taxes [Line Items]</t>
  </si>
  <si>
    <t>Increase (decrease) resulting from Tax exempt interest</t>
  </si>
  <si>
    <t>Reconciliation of Income Tax Expense at Statutory Rate to Company's Actual Income Tax Expense (Parenthetical) (Detail)</t>
  </si>
  <si>
    <t>Statutory rate</t>
  </si>
  <si>
    <t>Tax Effects of Temporary Differences Related to Deferred Taxes (Detail) (USD $)</t>
  </si>
  <si>
    <t>Income Taxes - Additional Information (Detail) (USD $)</t>
  </si>
  <si>
    <t>Income Taxes [Line Items]</t>
  </si>
  <si>
    <t>Deferred income tax liability not recognized</t>
  </si>
  <si>
    <t>Deferred income tax liabilities reversed into taxable income</t>
  </si>
  <si>
    <t>Quantitative Measures (Detail) (USD $)</t>
  </si>
  <si>
    <t>Compliance with Regulatory Capital Requirements under Banking Regulations [Line Items]</t>
  </si>
  <si>
    <t>Tier I capital to adjusted assets, Actual amount</t>
  </si>
  <si>
    <t>Tier I capital to adjusted assets, Actual ratio</t>
  </si>
  <si>
    <t>Tier I capital to adjusted assets for capital adequacy purposes, Amount</t>
  </si>
  <si>
    <t>Tier I capital to adjusted assets for capital adequacy purposes, Ratio</t>
  </si>
  <si>
    <t>Tier I capital, Actual amount</t>
  </si>
  <si>
    <t>Tier I capital risk-weighted assets, Actual ratio</t>
  </si>
  <si>
    <t>Tier I risk-based capital for capital adequacy purposes, Amount</t>
  </si>
  <si>
    <t>Tier I risk-based capital for capital adequacy purposes, Ratio</t>
  </si>
  <si>
    <t>Total risk-based capital, Actual amount</t>
  </si>
  <si>
    <t>Total risk-weighted assets, Actual ratio</t>
  </si>
  <si>
    <t>Total risk-based capital for capital adequacy purposes, Amount</t>
  </si>
  <si>
    <t>Total risk-based capital for capital adequacy purposes, Ratio</t>
  </si>
  <si>
    <t>To Be Well Capitalized Under Prompt Corrective Action Provisions</t>
  </si>
  <si>
    <t>To Be Well Capitalized Under Prompt Corrective Action Provisions, Amount</t>
  </si>
  <si>
    <t>To Be Well Capitalized Under Prompt Corrective Action Provisions, Ratio</t>
  </si>
  <si>
    <t>Regulatory Matters - Additional Information (Detail) (USD $)</t>
  </si>
  <si>
    <t>Retained earnings, available for dividend declaration</t>
  </si>
  <si>
    <t>Employee Benefits - Additional Information (Detail) (USD $)</t>
  </si>
  <si>
    <t>Employee Benefit Plans [Line Items]</t>
  </si>
  <si>
    <t>Description of 401(K) retirement savings plan</t>
  </si>
  <si>
    <t>We have a retirement savings 401(k) plan covering substantially all employees. Employees may contribute up to 100% of their compensation with us matching 100% of the employee's contribution on the first 3% of the employee's compensation and 50% of the employee's contributions that exceed 3% but does not exceed 5%. Additionally, we can make discretionary contributions to our 401 (k) plan.</t>
  </si>
  <si>
    <t>Employee contribution percentage</t>
  </si>
  <si>
    <t>Minimum employee contribution percentage</t>
  </si>
  <si>
    <t>Maximum employee contribution percentage</t>
  </si>
  <si>
    <t>Employer contributions expense</t>
  </si>
  <si>
    <t>WBKC common stock acquired under ESOP, shares</t>
  </si>
  <si>
    <t>WBKC common stock acquired under ESOP, per share</t>
  </si>
  <si>
    <t>Common stock acquired by the ESOP shown as a reduction of stockholders' equity</t>
  </si>
  <si>
    <t>ESOP expense</t>
  </si>
  <si>
    <t>ESOP allocated shares</t>
  </si>
  <si>
    <t>Fair value of ESOP shares allocated</t>
  </si>
  <si>
    <t>First Three Percent Of Contributions On Defined Contribution Plan</t>
  </si>
  <si>
    <t>Employee Stock Ownership Plan (Detail) (USD $)</t>
  </si>
  <si>
    <t>Employee Stock Ownership Plan (ESOP) Disclosures [Line Items]</t>
  </si>
  <si>
    <t>Fair value of unearned shares at December 31</t>
  </si>
  <si>
    <t>Employee Stock Option Plan</t>
  </si>
  <si>
    <t>Summary of Fair Value Measurements of Assets Nonrecurring Basis (Detail) (USD $)</t>
  </si>
  <si>
    <t>Significant Unobservable Inputs (Level 3)</t>
  </si>
  <si>
    <t>Fair Value, Assets and Liabilities Measured on Nonrecurring Basis [Line Items]</t>
  </si>
  <si>
    <t>Collateral-dependent Impaired loans, fair value</t>
  </si>
  <si>
    <t>Fair Value, Measurements, Nonrecurring</t>
  </si>
  <si>
    <t>Fair Value, Measurements, Nonrecurring | Significant Unobservable Inputs (Level 3)</t>
  </si>
  <si>
    <t>Summary of Quantitative Information about Unobservable Inputs used in Recurring and Nonrecurring Level Three Fair Value Measurements Other Than Goodwill (Detail) (USD $)</t>
  </si>
  <si>
    <t>0 Months Ended</t>
  </si>
  <si>
    <t>Quantitative Information About Significant Unobservable Inputs [Line Items]</t>
  </si>
  <si>
    <t>Valuation Technique</t>
  </si>
  <si>
    <t>Unobservable Inputs</t>
  </si>
  <si>
    <t>Significant Unobservable Inputs (Level 3) | Minimum</t>
  </si>
  <si>
    <t>Significant Unobservable Inputs (Level 3) | Maximum</t>
  </si>
  <si>
    <t>Significant Unobservable Inputs (Level 3) | Weighted Average</t>
  </si>
  <si>
    <t>Summary of Estimated Fair Values of Company's Financial Instruments (Detail) (USD $)</t>
  </si>
  <si>
    <t>Carrying Amount</t>
  </si>
  <si>
    <t>Fair Value Measurement | Quoted Prices in Active Markets for Identical Assets (Level 1)</t>
  </si>
  <si>
    <t>Fair Value Measurement | Significant Other Observable Inputs (Level 2)</t>
  </si>
  <si>
    <t>Fair Value Measurement | Significant Unobservable Inputs (Level 3)</t>
  </si>
  <si>
    <t>Summary of Financial Instruments (Detail) (USD $)</t>
  </si>
  <si>
    <t>Financial Instruments Owned and Pledged as Collateral [Line Items]</t>
  </si>
  <si>
    <t>Commitments and Contingent Liabilities - Additional information (Detail)</t>
  </si>
  <si>
    <t>Commitments And Contingent Liabilities [Line Items]</t>
  </si>
  <si>
    <t>Expire period of commitments to make loans</t>
  </si>
  <si>
    <t>30 days</t>
  </si>
  <si>
    <t>Earnings Per Share (Detail) (USD $)</t>
  </si>
  <si>
    <t>1 Months Ended</t>
  </si>
  <si>
    <t>Antidilutive Securities Excluded from Computation of Earnings Per Share [Line Items]</t>
  </si>
  <si>
    <t>Share-Based Compensation - Additional Information (Detail) (USD $)</t>
  </si>
  <si>
    <t>Share-based Compensation Arrangement by Share-based Payment Award [Line Items]</t>
  </si>
  <si>
    <t>Vesting period</t>
  </si>
  <si>
    <t>5 years</t>
  </si>
  <si>
    <t>Maximum Number of shares authorized under plan</t>
  </si>
  <si>
    <t>Share based compensation expense</t>
  </si>
  <si>
    <t>Contractual term of stock option plan</t>
  </si>
  <si>
    <t>10 years</t>
  </si>
  <si>
    <t>Unrecognized compensation expense related to stock options</t>
  </si>
  <si>
    <t>Amortization period of stock options</t>
  </si>
  <si>
    <t>2 years 8 months 12 days</t>
  </si>
  <si>
    <t>Total fair value of options vested</t>
  </si>
  <si>
    <t>Stock option expense</t>
  </si>
  <si>
    <t>Unrecognized compensation expense</t>
  </si>
  <si>
    <t>Restricted stock expense</t>
  </si>
  <si>
    <t>Stock Option Activity (Detail) (USD $)</t>
  </si>
  <si>
    <t>Option</t>
  </si>
  <si>
    <t>Options outstanding at January 1, 2014</t>
  </si>
  <si>
    <t>Options outstanding at December 31, 2014</t>
  </si>
  <si>
    <t>Exercisable at December 31, 2014</t>
  </si>
  <si>
    <t>Weighted average exercise price</t>
  </si>
  <si>
    <t>Remaining contractual life (year)</t>
  </si>
  <si>
    <t>Options outstanding</t>
  </si>
  <si>
    <t>8 years</t>
  </si>
  <si>
    <t>9 years</t>
  </si>
  <si>
    <t>Aggregate Intrinsic Value</t>
  </si>
  <si>
    <t>Assumption Used in Black-Scholes Option Pricing Formula (Detail) (USD $)</t>
  </si>
  <si>
    <t>7 years 6 months</t>
  </si>
  <si>
    <t>Summary of Restricted Stock Award Activity (Detail) (Restricted Stock, USD $)</t>
  </si>
  <si>
    <t>Restricted Stock</t>
  </si>
  <si>
    <t>Weighted average grant date fair value, Non-vested at January 1, 2014</t>
  </si>
  <si>
    <t>Weighted average grant date fair value, Granted</t>
  </si>
  <si>
    <t>Weighted average grant date fair value, Vested</t>
  </si>
  <si>
    <t>Weighted average grant date fair value, Forfeited</t>
  </si>
  <si>
    <t>Weighted average grant date fair value, Non-vested at December 30, 2014</t>
  </si>
  <si>
    <t>Condensed Balance Sheets (Detail) (USD $)</t>
  </si>
  <si>
    <t>Dec. 31, 2012</t>
  </si>
  <si>
    <t>Parent</t>
  </si>
  <si>
    <t>Liabilities - Other</t>
  </si>
  <si>
    <t>Condensed Statements of Income and Comprehensive Income (Detail) (USD $)</t>
  </si>
  <si>
    <t>Condensed Financial Statements, Captions [Line Items]</t>
  </si>
  <si>
    <t>Expenses</t>
  </si>
  <si>
    <t>Condensed Statements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</si>
</sst>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u/>
      <sz val="10"/>
      <color theme="1"/>
      <name val="Times New Roman"/>
      <family val="1"/>
    </font>
    <font>
      <sz val="1"/>
      <color theme="1"/>
      <name val="Times New Roman"/>
      <family val="1"/>
    </font>
    <font>
      <sz val="1"/>
      <color theme="1"/>
      <name val="Calibri"/>
      <family val="2"/>
      <scheme val="minor"/>
    </font>
    <font>
      <i/>
      <u/>
      <sz val="11"/>
      <color theme="1"/>
      <name val="Calibri"/>
      <family val="2"/>
      <scheme val="minor"/>
    </font>
    <font>
      <sz val="24"/>
      <color theme="1"/>
      <name val="Calibri"/>
      <family val="2"/>
      <scheme val="minor"/>
    </font>
    <font>
      <u/>
      <sz val="11"/>
      <color theme="1"/>
      <name val="Calibri"/>
      <family val="2"/>
      <scheme val="minor"/>
    </font>
    <font>
      <b/>
      <i/>
      <sz val="11"/>
      <color theme="1"/>
      <name val="Calibri"/>
      <family val="2"/>
      <scheme val="minor"/>
    </font>
    <font>
      <sz val="6"/>
      <color theme="1"/>
      <name val="Calibri"/>
      <family val="2"/>
      <scheme val="minor"/>
    </font>
    <font>
      <b/>
      <i/>
      <sz val="10"/>
      <color theme="1"/>
      <name val="Times New Roman"/>
      <family val="1"/>
    </font>
    <font>
      <b/>
      <i/>
      <sz val="10"/>
      <color theme="1"/>
      <name val="Calibri"/>
      <family val="2"/>
      <scheme val="minor"/>
    </font>
    <font>
      <b/>
      <sz val="12"/>
      <color theme="1"/>
      <name val="Calibri"/>
      <family val="2"/>
      <scheme val="minor"/>
    </font>
    <font>
      <b/>
      <i/>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16" fillId="0" borderId="0" xfId="0" applyFont="1" applyAlignment="1">
      <alignment wrapText="1"/>
    </xf>
    <xf numFmtId="0" fontId="18" fillId="0" borderId="0" xfId="0" applyFont="1"/>
    <xf numFmtId="0" fontId="18" fillId="0" borderId="0" xfId="0" applyFont="1" applyAlignment="1">
      <alignment wrapText="1"/>
    </xf>
    <xf numFmtId="0" fontId="19" fillId="0" borderId="0" xfId="0" applyFont="1" applyAlignment="1">
      <alignment horizontal="left" vertical="top" wrapText="1"/>
    </xf>
    <xf numFmtId="0" fontId="21" fillId="0" borderId="0" xfId="0" applyFont="1"/>
    <xf numFmtId="0" fontId="21" fillId="0" borderId="0" xfId="0" applyFont="1" applyAlignment="1">
      <alignment wrapText="1"/>
    </xf>
    <xf numFmtId="0" fontId="22" fillId="0" borderId="0" xfId="0" applyFont="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0" fillId="33" borderId="0" xfId="0" applyFill="1"/>
    <xf numFmtId="0" fontId="18" fillId="33" borderId="0" xfId="0" applyFont="1" applyFill="1"/>
    <xf numFmtId="0" fontId="0" fillId="33" borderId="0" xfId="0" applyFill="1" applyAlignment="1">
      <alignment horizontal="right"/>
    </xf>
    <xf numFmtId="0" fontId="18" fillId="33" borderId="0" xfId="0" applyFont="1" applyFill="1" applyAlignment="1">
      <alignment horizontal="right"/>
    </xf>
    <xf numFmtId="0" fontId="0" fillId="33" borderId="0" xfId="0" applyFill="1" applyAlignment="1">
      <alignment horizontal="right" wrapText="1"/>
    </xf>
    <xf numFmtId="0" fontId="23" fillId="33" borderId="0" xfId="0" applyFont="1" applyFill="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33" borderId="0" xfId="0" applyFont="1" applyFill="1" applyAlignment="1">
      <alignment horizontal="righ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wrapText="1"/>
    </xf>
    <xf numFmtId="0" fontId="20" fillId="0" borderId="0" xfId="0" applyFont="1" applyAlignment="1">
      <alignment wrapText="1"/>
    </xf>
    <xf numFmtId="0" fontId="16" fillId="0" borderId="0" xfId="0" applyFont="1" applyAlignment="1">
      <alignment horizontal="center" wrapText="1"/>
    </xf>
    <xf numFmtId="0" fontId="0" fillId="33" borderId="0" xfId="0" applyFill="1" applyAlignment="1">
      <alignment vertical="top"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25" fillId="0" borderId="0" xfId="0" applyFont="1" applyAlignment="1">
      <alignment wrapText="1"/>
    </xf>
    <xf numFmtId="0" fontId="25" fillId="0" borderId="12" xfId="0" applyFont="1" applyBorder="1" applyAlignment="1">
      <alignment wrapText="1"/>
    </xf>
    <xf numFmtId="0" fontId="25" fillId="0" borderId="11"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10" xfId="0" applyBorder="1" applyAlignment="1">
      <alignment horizontal="center" wrapText="1"/>
    </xf>
    <xf numFmtId="0" fontId="0" fillId="0" borderId="0" xfId="0" applyAlignment="1">
      <alignment horizontal="right" wrapText="1"/>
    </xf>
    <xf numFmtId="0" fontId="0" fillId="0" borderId="0" xfId="0" applyAlignment="1">
      <alignment horizontal="right"/>
    </xf>
    <xf numFmtId="0" fontId="0" fillId="0" borderId="0" xfId="0"/>
    <xf numFmtId="16" fontId="0" fillId="0" borderId="0" xfId="0" applyNumberFormat="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wrapText="1"/>
    </xf>
    <xf numFmtId="0" fontId="25" fillId="0" borderId="0" xfId="0" applyFont="1" applyAlignment="1">
      <alignment wrapText="1"/>
    </xf>
    <xf numFmtId="0" fontId="16" fillId="0" borderId="0" xfId="0" applyFont="1"/>
    <xf numFmtId="16" fontId="16" fillId="0" borderId="0" xfId="0" applyNumberFormat="1" applyFont="1" applyAlignment="1">
      <alignment horizontal="center" wrapText="1"/>
    </xf>
    <xf numFmtId="0" fontId="0" fillId="33" borderId="0" xfId="0" applyFill="1" applyAlignment="1">
      <alignment vertical="top" wrapText="1"/>
    </xf>
    <xf numFmtId="0" fontId="0" fillId="33" borderId="12" xfId="0" applyFill="1" applyBorder="1" applyAlignment="1">
      <alignment wrapText="1"/>
    </xf>
    <xf numFmtId="0" fontId="0" fillId="33" borderId="0" xfId="0" applyFill="1" applyAlignment="1">
      <alignment horizontal="right" wrapText="1"/>
    </xf>
    <xf numFmtId="0" fontId="0" fillId="33" borderId="12" xfId="0" applyFill="1" applyBorder="1" applyAlignment="1">
      <alignment horizontal="right" wrapText="1"/>
    </xf>
    <xf numFmtId="0" fontId="0" fillId="33" borderId="0" xfId="0" applyFill="1"/>
    <xf numFmtId="0" fontId="0" fillId="33" borderId="12" xfId="0" applyFill="1" applyBorder="1"/>
    <xf numFmtId="3" fontId="0" fillId="33" borderId="0" xfId="0" applyNumberFormat="1" applyFill="1" applyAlignment="1">
      <alignment horizontal="right" wrapText="1"/>
    </xf>
    <xf numFmtId="3" fontId="0" fillId="33" borderId="12" xfId="0" applyNumberFormat="1" applyFill="1" applyBorder="1" applyAlignment="1">
      <alignment horizontal="right" wrapText="1"/>
    </xf>
    <xf numFmtId="0" fontId="0" fillId="33" borderId="0" xfId="0" applyFill="1" applyAlignment="1">
      <alignment horizontal="right"/>
    </xf>
    <xf numFmtId="0" fontId="0" fillId="33" borderId="12" xfId="0" applyFill="1" applyBorder="1" applyAlignment="1">
      <alignment horizontal="right"/>
    </xf>
    <xf numFmtId="0" fontId="16" fillId="33" borderId="0" xfId="0" applyFont="1" applyFill="1" applyAlignment="1">
      <alignment vertical="top" wrapText="1"/>
    </xf>
    <xf numFmtId="0" fontId="16" fillId="33" borderId="0" xfId="0" applyFont="1" applyFill="1" applyAlignment="1">
      <alignment vertical="top" wrapText="1"/>
    </xf>
    <xf numFmtId="15" fontId="16" fillId="0" borderId="0" xfId="0" applyNumberFormat="1" applyFont="1" applyAlignment="1">
      <alignment horizontal="center" wrapText="1"/>
    </xf>
    <xf numFmtId="0" fontId="16" fillId="0" borderId="13" xfId="0" applyFont="1" applyBorder="1" applyAlignment="1">
      <alignment horizontal="center" wrapText="1"/>
    </xf>
    <xf numFmtId="0" fontId="0" fillId="0" borderId="12" xfId="0" applyBorder="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24" fillId="0" borderId="12" xfId="0" applyFont="1" applyBorder="1" applyAlignment="1">
      <alignment wrapText="1"/>
    </xf>
    <xf numFmtId="0" fontId="18" fillId="0" borderId="0" xfId="0" applyFont="1" applyAlignment="1">
      <alignment vertical="top" wrapText="1"/>
    </xf>
    <xf numFmtId="6" fontId="0" fillId="33" borderId="0" xfId="0" applyNumberFormat="1" applyFill="1" applyAlignment="1">
      <alignmen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vertical="top" wrapText="1"/>
    </xf>
    <xf numFmtId="0" fontId="18" fillId="0" borderId="0" xfId="0" applyFont="1" applyAlignment="1">
      <alignment horizontal="left" vertical="top" wrapText="1" indent="5"/>
    </xf>
    <xf numFmtId="0" fontId="29" fillId="0" borderId="0" xfId="0" applyFont="1" applyAlignment="1">
      <alignment wrapText="1"/>
    </xf>
    <xf numFmtId="0" fontId="16" fillId="0" borderId="12" xfId="0" applyFont="1" applyBorder="1" applyAlignment="1">
      <alignment horizontal="center" wrapText="1"/>
    </xf>
    <xf numFmtId="3" fontId="0" fillId="0" borderId="0" xfId="0" applyNumberFormat="1" applyAlignment="1">
      <alignment horizontal="right" wrapText="1"/>
    </xf>
    <xf numFmtId="0" fontId="0" fillId="0" borderId="0" xfId="0" applyAlignment="1">
      <alignment horizontal="right"/>
    </xf>
    <xf numFmtId="0" fontId="0" fillId="33" borderId="0" xfId="0" applyFill="1" applyAlignment="1">
      <alignment horizontal="center" wrapText="1"/>
    </xf>
    <xf numFmtId="0" fontId="0" fillId="33" borderId="12" xfId="0" applyFill="1" applyBorder="1" applyAlignment="1">
      <alignment horizontal="center" wrapText="1"/>
    </xf>
    <xf numFmtId="0" fontId="30" fillId="0" borderId="0" xfId="0" applyFont="1" applyAlignment="1">
      <alignment wrapText="1"/>
    </xf>
    <xf numFmtId="0" fontId="22" fillId="0" borderId="0" xfId="0" applyFont="1"/>
    <xf numFmtId="0" fontId="19"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1" fillId="33" borderId="0" xfId="0" applyFont="1" applyFill="1" applyAlignment="1">
      <alignment horizontal="left" vertical="top" wrapText="1" indent="1"/>
    </xf>
    <xf numFmtId="0" fontId="21" fillId="33" borderId="0" xfId="0" applyFont="1" applyFill="1" applyAlignment="1">
      <alignment wrapText="1"/>
    </xf>
    <xf numFmtId="0" fontId="22" fillId="0" borderId="0" xfId="0" applyFont="1" applyAlignment="1">
      <alignment horizontal="left" vertical="top" wrapText="1" indent="1"/>
    </xf>
    <xf numFmtId="3" fontId="21" fillId="33" borderId="0" xfId="0" applyNumberFormat="1" applyFont="1" applyFill="1" applyAlignment="1">
      <alignment horizontal="right" wrapText="1"/>
    </xf>
    <xf numFmtId="0" fontId="21" fillId="33" borderId="0" xfId="0" applyFont="1" applyFill="1"/>
    <xf numFmtId="0" fontId="21" fillId="33" borderId="0" xfId="0" applyFont="1" applyFill="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right"/>
    </xf>
    <xf numFmtId="0" fontId="21" fillId="0" borderId="0" xfId="0" applyFont="1" applyAlignment="1">
      <alignment horizontal="right"/>
    </xf>
    <xf numFmtId="0" fontId="21" fillId="0" borderId="0" xfId="0" applyFont="1"/>
    <xf numFmtId="16" fontId="21" fillId="0" borderId="0" xfId="0" applyNumberFormat="1"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wrapText="1"/>
    </xf>
    <xf numFmtId="0" fontId="24" fillId="0" borderId="0" xfId="0" applyFont="1" applyAlignment="1">
      <alignment wrapText="1"/>
    </xf>
    <xf numFmtId="0" fontId="22" fillId="0" borderId="0" xfId="0" applyFont="1"/>
    <xf numFmtId="16" fontId="22" fillId="0" borderId="0" xfId="0" applyNumberFormat="1" applyFont="1" applyAlignment="1">
      <alignment horizontal="center" wrapText="1"/>
    </xf>
    <xf numFmtId="0" fontId="22" fillId="0" borderId="10" xfId="0" applyFont="1" applyBorder="1"/>
    <xf numFmtId="0" fontId="18" fillId="0" borderId="0" xfId="0" applyFont="1" applyAlignment="1">
      <alignment horizontal="right"/>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15" fontId="22" fillId="0" borderId="0" xfId="0" applyNumberFormat="1" applyFont="1" applyAlignment="1">
      <alignment horizontal="center" wrapText="1"/>
    </xf>
    <xf numFmtId="0" fontId="32" fillId="0" borderId="0" xfId="0" applyFont="1" applyAlignment="1">
      <alignment wrapText="1"/>
    </xf>
    <xf numFmtId="0" fontId="34" fillId="0" borderId="0" xfId="0" applyFont="1" applyAlignment="1">
      <alignment wrapText="1"/>
    </xf>
    <xf numFmtId="6" fontId="18" fillId="33" borderId="0" xfId="0" applyNumberFormat="1" applyFont="1" applyFill="1" applyAlignment="1">
      <alignment wrapText="1"/>
    </xf>
    <xf numFmtId="0" fontId="18" fillId="33" borderId="0" xfId="0" applyFont="1" applyFill="1" applyAlignment="1">
      <alignment horizontal="left" wrapText="1" indent="1"/>
    </xf>
    <xf numFmtId="0" fontId="18" fillId="0" borderId="0" xfId="0" applyFont="1" applyAlignment="1">
      <alignment horizontal="left" wrapText="1" indent="1"/>
    </xf>
    <xf numFmtId="0" fontId="18" fillId="33" borderId="0" xfId="0" applyFont="1" applyFill="1" applyAlignment="1">
      <alignment wrapText="1"/>
    </xf>
    <xf numFmtId="0" fontId="18" fillId="33" borderId="12" xfId="0" applyFont="1" applyFill="1" applyBorder="1" applyAlignment="1">
      <alignment wrapText="1"/>
    </xf>
    <xf numFmtId="3" fontId="18" fillId="33" borderId="0" xfId="0" applyNumberFormat="1" applyFont="1" applyFill="1" applyAlignment="1">
      <alignment horizontal="right" wrapText="1"/>
    </xf>
    <xf numFmtId="3" fontId="18" fillId="33" borderId="12" xfId="0" applyNumberFormat="1" applyFont="1" applyFill="1" applyBorder="1" applyAlignment="1">
      <alignment horizontal="right" wrapText="1"/>
    </xf>
    <xf numFmtId="0" fontId="18" fillId="33" borderId="0" xfId="0" applyFont="1" applyFill="1"/>
    <xf numFmtId="0" fontId="18" fillId="33" borderId="0" xfId="0" applyFont="1" applyFill="1" applyAlignment="1">
      <alignment horizontal="center" wrapText="1"/>
    </xf>
    <xf numFmtId="0" fontId="18" fillId="33" borderId="12" xfId="0" applyFont="1" applyFill="1" applyBorder="1" applyAlignment="1">
      <alignment horizontal="center" wrapTex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center" wrapText="1"/>
    </xf>
    <xf numFmtId="0" fontId="19" fillId="0" borderId="0" xfId="0" applyFont="1" applyAlignment="1">
      <alignment horizontal="center" wrapText="1"/>
    </xf>
    <xf numFmtId="0" fontId="3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1500836</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20</v>
      </c>
      <c r="C14" s="5"/>
      <c r="D14" s="5"/>
    </row>
    <row r="15" spans="1:4" x14ac:dyDescent="0.25">
      <c r="A15" s="3" t="s">
        <v>22</v>
      </c>
      <c r="B15" s="5" t="s">
        <v>20</v>
      </c>
      <c r="C15" s="5"/>
      <c r="D15" s="5"/>
    </row>
    <row r="16" spans="1:4" x14ac:dyDescent="0.25">
      <c r="A16" s="3" t="s">
        <v>23</v>
      </c>
      <c r="B16" s="5" t="s">
        <v>24</v>
      </c>
      <c r="C16" s="5"/>
      <c r="D16" s="5"/>
    </row>
    <row r="17" spans="1:4" ht="30" x14ac:dyDescent="0.25">
      <c r="A17" s="3" t="s">
        <v>25</v>
      </c>
      <c r="B17" s="5"/>
      <c r="C17" s="7">
        <v>2215665</v>
      </c>
      <c r="D17" s="5"/>
    </row>
    <row r="18" spans="1:4" x14ac:dyDescent="0.25">
      <c r="A18" s="3" t="s">
        <v>26</v>
      </c>
      <c r="B18" s="5"/>
      <c r="C18" s="5"/>
      <c r="D18" s="8">
        <v>41400000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9.7109375" bestFit="1" customWidth="1"/>
    <col min="2" max="2" width="24.5703125" bestFit="1" customWidth="1"/>
    <col min="3" max="3" width="6.5703125" bestFit="1" customWidth="1"/>
    <col min="5" max="5" width="3.5703125" bestFit="1" customWidth="1"/>
    <col min="6" max="7" width="1.85546875" bestFit="1" customWidth="1"/>
    <col min="8" max="8" width="4.42578125" customWidth="1"/>
    <col min="9" max="9" width="4.5703125" customWidth="1"/>
    <col min="10" max="11" width="1.85546875" bestFit="1" customWidth="1"/>
    <col min="12" max="12" width="4.42578125" customWidth="1"/>
    <col min="13" max="13" width="4.5703125" customWidth="1"/>
    <col min="14" max="15" width="1.85546875" bestFit="1" customWidth="1"/>
    <col min="16" max="16" width="3.42578125" customWidth="1"/>
    <col min="17" max="17" width="6.85546875" customWidth="1"/>
    <col min="18" max="18" width="1.85546875" bestFit="1" customWidth="1"/>
  </cols>
  <sheetData>
    <row r="1" spans="1:18" ht="15" customHeight="1" x14ac:dyDescent="0.25">
      <c r="A1" s="9" t="s">
        <v>167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167</v>
      </c>
      <c r="B3" s="17"/>
      <c r="C3" s="18" t="s">
        <v>226</v>
      </c>
      <c r="D3" s="18" t="s">
        <v>167</v>
      </c>
    </row>
    <row r="4" spans="1:18" x14ac:dyDescent="0.25">
      <c r="A4" s="13"/>
      <c r="B4" s="39" t="s">
        <v>227</v>
      </c>
      <c r="C4" s="39"/>
      <c r="D4" s="39"/>
      <c r="E4" s="39"/>
      <c r="F4" s="39"/>
      <c r="G4" s="39"/>
      <c r="H4" s="39"/>
      <c r="I4" s="39"/>
      <c r="J4" s="39"/>
      <c r="K4" s="39"/>
      <c r="L4" s="39"/>
      <c r="M4" s="39"/>
      <c r="N4" s="39"/>
      <c r="O4" s="39"/>
      <c r="P4" s="39"/>
      <c r="Q4" s="39"/>
      <c r="R4" s="39"/>
    </row>
    <row r="5" spans="1:18" ht="15.75" x14ac:dyDescent="0.25">
      <c r="A5" s="13"/>
      <c r="B5" s="40"/>
      <c r="C5" s="40"/>
      <c r="D5" s="40"/>
      <c r="E5" s="40"/>
      <c r="F5" s="40"/>
      <c r="G5" s="40"/>
      <c r="H5" s="40"/>
      <c r="I5" s="40"/>
      <c r="J5" s="40"/>
      <c r="K5" s="40"/>
      <c r="L5" s="40"/>
      <c r="M5" s="40"/>
      <c r="N5" s="40"/>
      <c r="O5" s="40"/>
      <c r="P5" s="40"/>
      <c r="Q5" s="40"/>
      <c r="R5" s="40"/>
    </row>
    <row r="6" spans="1:18" x14ac:dyDescent="0.25">
      <c r="A6" s="13"/>
      <c r="B6" s="17"/>
      <c r="C6" s="17"/>
      <c r="D6" s="17"/>
      <c r="E6" s="17"/>
      <c r="F6" s="17"/>
      <c r="G6" s="17"/>
      <c r="H6" s="17"/>
      <c r="I6" s="17"/>
      <c r="J6" s="17"/>
      <c r="K6" s="17"/>
      <c r="L6" s="17"/>
      <c r="M6" s="17"/>
      <c r="N6" s="17"/>
      <c r="O6" s="17"/>
      <c r="P6" s="17"/>
      <c r="Q6" s="17"/>
      <c r="R6" s="17"/>
    </row>
    <row r="7" spans="1:18" x14ac:dyDescent="0.25">
      <c r="A7" s="13"/>
      <c r="B7" s="36"/>
      <c r="C7" s="36" t="s">
        <v>49</v>
      </c>
      <c r="D7" s="37" t="s">
        <v>228</v>
      </c>
      <c r="E7" s="37"/>
      <c r="F7" s="36"/>
      <c r="G7" s="36" t="s">
        <v>49</v>
      </c>
      <c r="H7" s="37" t="s">
        <v>230</v>
      </c>
      <c r="I7" s="37"/>
      <c r="J7" s="36"/>
      <c r="K7" s="36" t="s">
        <v>49</v>
      </c>
      <c r="L7" s="37" t="s">
        <v>230</v>
      </c>
      <c r="M7" s="37"/>
      <c r="N7" s="36"/>
      <c r="O7" s="36" t="s">
        <v>49</v>
      </c>
      <c r="P7" s="37" t="s">
        <v>234</v>
      </c>
      <c r="Q7" s="37"/>
      <c r="R7" s="36"/>
    </row>
    <row r="8" spans="1:18" x14ac:dyDescent="0.25">
      <c r="A8" s="13"/>
      <c r="B8" s="36"/>
      <c r="C8" s="36"/>
      <c r="D8" s="37" t="s">
        <v>229</v>
      </c>
      <c r="E8" s="37"/>
      <c r="F8" s="36"/>
      <c r="G8" s="36"/>
      <c r="H8" s="37" t="s">
        <v>231</v>
      </c>
      <c r="I8" s="37"/>
      <c r="J8" s="36"/>
      <c r="K8" s="36"/>
      <c r="L8" s="37" t="s">
        <v>231</v>
      </c>
      <c r="M8" s="37"/>
      <c r="N8" s="36"/>
      <c r="O8" s="36"/>
      <c r="P8" s="37" t="s">
        <v>235</v>
      </c>
      <c r="Q8" s="37"/>
      <c r="R8" s="36"/>
    </row>
    <row r="9" spans="1:18" ht="15.75" thickBot="1" x14ac:dyDescent="0.3">
      <c r="A9" s="13"/>
      <c r="B9" s="36"/>
      <c r="C9" s="36"/>
      <c r="D9" s="38"/>
      <c r="E9" s="38"/>
      <c r="F9" s="36"/>
      <c r="G9" s="36"/>
      <c r="H9" s="38" t="s">
        <v>232</v>
      </c>
      <c r="I9" s="38"/>
      <c r="J9" s="36"/>
      <c r="K9" s="36"/>
      <c r="L9" s="38" t="s">
        <v>233</v>
      </c>
      <c r="M9" s="38"/>
      <c r="N9" s="36"/>
      <c r="O9" s="36"/>
      <c r="P9" s="38"/>
      <c r="Q9" s="38"/>
      <c r="R9" s="36"/>
    </row>
    <row r="10" spans="1:18" x14ac:dyDescent="0.25">
      <c r="A10" s="13"/>
      <c r="B10" s="22" t="s">
        <v>236</v>
      </c>
      <c r="C10" s="24" t="s">
        <v>49</v>
      </c>
      <c r="D10" s="24"/>
      <c r="E10" s="24"/>
      <c r="F10" s="24"/>
      <c r="G10" s="24" t="s">
        <v>49</v>
      </c>
      <c r="H10" s="24"/>
      <c r="I10" s="24"/>
      <c r="J10" s="24"/>
      <c r="K10" s="24" t="s">
        <v>49</v>
      </c>
      <c r="L10" s="24"/>
      <c r="M10" s="24"/>
      <c r="N10" s="24"/>
      <c r="O10" s="24" t="s">
        <v>49</v>
      </c>
      <c r="P10" s="24"/>
      <c r="Q10" s="24"/>
      <c r="R10" s="24"/>
    </row>
    <row r="11" spans="1:18" x14ac:dyDescent="0.25">
      <c r="A11" s="13"/>
      <c r="B11" s="25" t="s">
        <v>237</v>
      </c>
      <c r="C11" s="17" t="s">
        <v>49</v>
      </c>
      <c r="D11" s="17"/>
      <c r="E11" s="17"/>
      <c r="F11" s="17"/>
      <c r="G11" s="17" t="s">
        <v>49</v>
      </c>
      <c r="H11" s="17"/>
      <c r="I11" s="17"/>
      <c r="J11" s="17"/>
      <c r="K11" s="17" t="s">
        <v>49</v>
      </c>
      <c r="L11" s="17"/>
      <c r="M11" s="17"/>
      <c r="N11" s="17"/>
      <c r="O11" s="17" t="s">
        <v>49</v>
      </c>
      <c r="P11" s="17"/>
      <c r="Q11" s="17"/>
      <c r="R11" s="17"/>
    </row>
    <row r="12" spans="1:18" ht="15.75" thickBot="1" x14ac:dyDescent="0.3">
      <c r="A12" s="13"/>
      <c r="B12" s="26" t="s">
        <v>238</v>
      </c>
      <c r="C12" s="24" t="s">
        <v>49</v>
      </c>
      <c r="D12" s="28" t="s">
        <v>239</v>
      </c>
      <c r="E12" s="30" t="s">
        <v>240</v>
      </c>
      <c r="F12" s="28" t="s">
        <v>49</v>
      </c>
      <c r="G12" s="24" t="s">
        <v>49</v>
      </c>
      <c r="H12" s="24" t="s">
        <v>239</v>
      </c>
      <c r="I12" s="32" t="s">
        <v>240</v>
      </c>
      <c r="J12" s="28" t="s">
        <v>49</v>
      </c>
      <c r="K12" s="24" t="s">
        <v>49</v>
      </c>
      <c r="L12" s="24" t="s">
        <v>239</v>
      </c>
      <c r="M12" s="32" t="s">
        <v>240</v>
      </c>
      <c r="N12" s="28" t="s">
        <v>49</v>
      </c>
      <c r="O12" s="24" t="s">
        <v>49</v>
      </c>
      <c r="P12" s="28" t="s">
        <v>239</v>
      </c>
      <c r="Q12" s="30" t="s">
        <v>240</v>
      </c>
      <c r="R12" s="28" t="s">
        <v>49</v>
      </c>
    </row>
    <row r="13" spans="1:18" ht="15.75" thickTop="1" x14ac:dyDescent="0.25">
      <c r="A13" s="13"/>
      <c r="B13" s="33"/>
      <c r="C13" s="33" t="s">
        <v>49</v>
      </c>
      <c r="D13" s="34"/>
      <c r="E13" s="34"/>
      <c r="F13" s="33"/>
      <c r="G13" s="33" t="s">
        <v>49</v>
      </c>
      <c r="H13" s="34"/>
      <c r="I13" s="34"/>
      <c r="J13" s="33"/>
      <c r="K13" s="33" t="s">
        <v>49</v>
      </c>
      <c r="L13" s="34"/>
      <c r="M13" s="34"/>
      <c r="N13" s="33"/>
      <c r="O13" s="33" t="s">
        <v>49</v>
      </c>
      <c r="P13" s="34"/>
      <c r="Q13" s="34"/>
      <c r="R13" s="33"/>
    </row>
    <row r="14" spans="1:18" x14ac:dyDescent="0.25">
      <c r="A14" s="13"/>
      <c r="B14" s="25" t="s">
        <v>241</v>
      </c>
      <c r="C14" s="17"/>
      <c r="D14" s="17"/>
      <c r="E14" s="17"/>
      <c r="F14" s="17"/>
      <c r="G14" s="17"/>
      <c r="H14" s="17"/>
      <c r="I14" s="17"/>
      <c r="J14" s="17"/>
      <c r="K14" s="17"/>
      <c r="L14" s="17"/>
      <c r="M14" s="17"/>
      <c r="N14" s="17"/>
      <c r="O14" s="17"/>
      <c r="P14" s="17"/>
      <c r="Q14" s="17"/>
      <c r="R14" s="17"/>
    </row>
    <row r="15" spans="1:18" ht="15.75" thickBot="1" x14ac:dyDescent="0.3">
      <c r="A15" s="13"/>
      <c r="B15" s="26" t="s">
        <v>238</v>
      </c>
      <c r="C15" s="24"/>
      <c r="D15" s="24" t="s">
        <v>239</v>
      </c>
      <c r="E15" s="35">
        <v>123</v>
      </c>
      <c r="F15" s="28" t="s">
        <v>49</v>
      </c>
      <c r="G15" s="24"/>
      <c r="H15" s="24" t="s">
        <v>239</v>
      </c>
      <c r="I15" s="32" t="s">
        <v>240</v>
      </c>
      <c r="J15" s="28" t="s">
        <v>49</v>
      </c>
      <c r="K15" s="24"/>
      <c r="L15" s="24" t="s">
        <v>239</v>
      </c>
      <c r="M15" s="32" t="s">
        <v>240</v>
      </c>
      <c r="N15" s="28" t="s">
        <v>49</v>
      </c>
      <c r="O15" s="24"/>
      <c r="P15" s="24" t="s">
        <v>239</v>
      </c>
      <c r="Q15" s="35">
        <v>123</v>
      </c>
      <c r="R15" s="28" t="s">
        <v>49</v>
      </c>
    </row>
    <row r="16" spans="1:18" ht="15.75" thickTop="1" x14ac:dyDescent="0.25">
      <c r="A16" s="13"/>
      <c r="B16" s="33"/>
      <c r="C16" s="33" t="s">
        <v>49</v>
      </c>
      <c r="D16" s="34"/>
      <c r="E16" s="34"/>
      <c r="F16" s="33"/>
      <c r="G16" s="33" t="s">
        <v>49</v>
      </c>
      <c r="H16" s="34"/>
      <c r="I16" s="34"/>
      <c r="J16" s="33"/>
      <c r="K16" s="33" t="s">
        <v>49</v>
      </c>
      <c r="L16" s="34"/>
      <c r="M16" s="34"/>
      <c r="N16" s="33"/>
      <c r="O16" s="33" t="s">
        <v>49</v>
      </c>
      <c r="P16" s="34"/>
      <c r="Q16" s="34"/>
      <c r="R16" s="33"/>
    </row>
    <row r="17" spans="1:18" x14ac:dyDescent="0.25">
      <c r="A17" s="13"/>
      <c r="B17" s="39" t="s">
        <v>242</v>
      </c>
      <c r="C17" s="39"/>
      <c r="D17" s="39"/>
      <c r="E17" s="39"/>
      <c r="F17" s="39"/>
      <c r="G17" s="39"/>
      <c r="H17" s="39"/>
      <c r="I17" s="39"/>
      <c r="J17" s="39"/>
      <c r="K17" s="39"/>
      <c r="L17" s="39"/>
      <c r="M17" s="39"/>
      <c r="N17" s="39"/>
      <c r="O17" s="39"/>
      <c r="P17" s="39"/>
      <c r="Q17" s="39"/>
      <c r="R17" s="39"/>
    </row>
  </sheetData>
  <mergeCells count="28">
    <mergeCell ref="R7:R9"/>
    <mergeCell ref="A1:A2"/>
    <mergeCell ref="B1:R1"/>
    <mergeCell ref="B2:R2"/>
    <mergeCell ref="A3:A17"/>
    <mergeCell ref="B4:R4"/>
    <mergeCell ref="B5:R5"/>
    <mergeCell ref="B17:R17"/>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7"/>
  <sheetViews>
    <sheetView showGridLines="0" workbookViewId="0"/>
  </sheetViews>
  <sheetFormatPr defaultRowHeight="15" x14ac:dyDescent="0.25"/>
  <cols>
    <col min="1" max="1" width="34" bestFit="1" customWidth="1"/>
    <col min="2" max="2" width="36.5703125" bestFit="1" customWidth="1"/>
    <col min="3" max="3" width="36.5703125" customWidth="1"/>
    <col min="4" max="4" width="11" customWidth="1"/>
    <col min="5" max="5" width="36.5703125" customWidth="1"/>
    <col min="6" max="6" width="11.85546875" customWidth="1"/>
    <col min="7" max="7" width="10.140625" customWidth="1"/>
    <col min="8" max="8" width="11" customWidth="1"/>
    <col min="9" max="9" width="36.5703125" customWidth="1"/>
    <col min="10" max="10" width="11.85546875" customWidth="1"/>
    <col min="11" max="11" width="10.140625" customWidth="1"/>
    <col min="12" max="12" width="11" customWidth="1"/>
    <col min="13" max="13" width="36.5703125" customWidth="1"/>
    <col min="14" max="15" width="10.140625" customWidth="1"/>
    <col min="16" max="16" width="11" customWidth="1"/>
    <col min="17" max="17" width="36.5703125" customWidth="1"/>
    <col min="18" max="18" width="11.85546875" customWidth="1"/>
    <col min="19" max="19" width="10.140625" customWidth="1"/>
    <col min="20" max="20" width="11" customWidth="1"/>
    <col min="21" max="21" width="36.5703125" customWidth="1"/>
    <col min="22" max="22" width="11.85546875" customWidth="1"/>
    <col min="23" max="23" width="10.140625" customWidth="1"/>
    <col min="24" max="24" width="11" customWidth="1"/>
    <col min="25" max="25" width="36.5703125" customWidth="1"/>
    <col min="26" max="26" width="11.85546875" customWidth="1"/>
    <col min="27" max="27" width="10.140625" customWidth="1"/>
    <col min="28" max="28" width="11" customWidth="1"/>
    <col min="29" max="29" width="36.5703125" customWidth="1"/>
    <col min="30" max="30" width="11.85546875" customWidth="1"/>
    <col min="31" max="31" width="10.140625" customWidth="1"/>
    <col min="32" max="32" width="11" customWidth="1"/>
    <col min="33" max="33" width="36.5703125" customWidth="1"/>
    <col min="34" max="34" width="11.85546875" customWidth="1"/>
    <col min="35" max="35" width="10.140625" customWidth="1"/>
    <col min="36" max="36" width="11" customWidth="1"/>
    <col min="37" max="37" width="36.5703125" customWidth="1"/>
    <col min="38" max="38" width="11.85546875" customWidth="1"/>
    <col min="39" max="39" width="10.140625" customWidth="1"/>
    <col min="40" max="40" width="11" customWidth="1"/>
    <col min="41" max="41" width="36.5703125" customWidth="1"/>
    <col min="42" max="42" width="10.140625" customWidth="1"/>
  </cols>
  <sheetData>
    <row r="1" spans="1:42" ht="15" customHeight="1" x14ac:dyDescent="0.25">
      <c r="A1" s="9" t="s">
        <v>243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13" t="s">
        <v>243</v>
      </c>
      <c r="B3" s="12" t="s">
        <v>244</v>
      </c>
      <c r="C3" s="12" t="s">
        <v>243</v>
      </c>
    </row>
    <row r="4" spans="1:42" x14ac:dyDescent="0.2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42" ht="15" customHeight="1" x14ac:dyDescent="0.25">
      <c r="A5" s="13"/>
      <c r="B5" s="14" t="s">
        <v>245</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x14ac:dyDescent="0.25">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15.75" x14ac:dyDescent="0.25">
      <c r="A7" s="13"/>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row>
    <row r="8" spans="1:42" x14ac:dyDescent="0.25">
      <c r="A8" s="13"/>
      <c r="B8" s="5"/>
      <c r="C8" s="5"/>
      <c r="D8" s="5"/>
      <c r="E8" s="5"/>
      <c r="F8" s="5"/>
      <c r="G8" s="5"/>
      <c r="H8" s="5"/>
      <c r="I8" s="5"/>
      <c r="J8" s="5"/>
    </row>
    <row r="9" spans="1:42" ht="15" customHeight="1" x14ac:dyDescent="0.25">
      <c r="A9" s="13"/>
      <c r="B9" s="14"/>
      <c r="C9" s="14" t="s">
        <v>49</v>
      </c>
      <c r="D9" s="48" t="s">
        <v>246</v>
      </c>
      <c r="E9" s="48"/>
      <c r="F9" s="14"/>
      <c r="G9" s="14" t="s">
        <v>49</v>
      </c>
      <c r="H9" s="48" t="s">
        <v>246</v>
      </c>
      <c r="I9" s="48"/>
      <c r="J9" s="14"/>
    </row>
    <row r="10" spans="1:42" ht="15.75" thickBot="1" x14ac:dyDescent="0.3">
      <c r="A10" s="13"/>
      <c r="B10" s="14"/>
      <c r="C10" s="14"/>
      <c r="D10" s="49">
        <v>2014</v>
      </c>
      <c r="E10" s="49"/>
      <c r="F10" s="14"/>
      <c r="G10" s="14"/>
      <c r="H10" s="49">
        <v>2013</v>
      </c>
      <c r="I10" s="49"/>
      <c r="J10" s="14"/>
    </row>
    <row r="11" spans="1:42" x14ac:dyDescent="0.25">
      <c r="A11" s="13"/>
      <c r="B11" s="42" t="s">
        <v>247</v>
      </c>
      <c r="C11" s="23" t="s">
        <v>49</v>
      </c>
      <c r="D11" s="23"/>
      <c r="E11" s="23"/>
      <c r="F11" s="23"/>
      <c r="G11" s="23" t="s">
        <v>49</v>
      </c>
      <c r="H11" s="23"/>
      <c r="I11" s="23"/>
      <c r="J11" s="23"/>
    </row>
    <row r="12" spans="1:42" x14ac:dyDescent="0.25">
      <c r="A12" s="13"/>
      <c r="B12" s="3" t="s">
        <v>248</v>
      </c>
      <c r="C12" s="5" t="s">
        <v>49</v>
      </c>
      <c r="D12" s="5" t="s">
        <v>239</v>
      </c>
      <c r="E12" s="43">
        <v>44316</v>
      </c>
      <c r="F12" t="s">
        <v>49</v>
      </c>
      <c r="G12" s="5" t="s">
        <v>49</v>
      </c>
      <c r="H12" s="5" t="s">
        <v>239</v>
      </c>
      <c r="I12" s="43">
        <v>49726</v>
      </c>
      <c r="J12" t="s">
        <v>49</v>
      </c>
    </row>
    <row r="13" spans="1:42" x14ac:dyDescent="0.25">
      <c r="A13" s="13"/>
      <c r="B13" s="42" t="s">
        <v>249</v>
      </c>
      <c r="C13" s="23" t="s">
        <v>49</v>
      </c>
      <c r="D13" s="23"/>
      <c r="E13" s="44">
        <v>6645</v>
      </c>
      <c r="F13" s="27" t="s">
        <v>49</v>
      </c>
      <c r="G13" s="23" t="s">
        <v>49</v>
      </c>
      <c r="H13" s="23"/>
      <c r="I13" s="44">
        <v>7912</v>
      </c>
      <c r="J13" s="27" t="s">
        <v>49</v>
      </c>
    </row>
    <row r="14" spans="1:42" x14ac:dyDescent="0.25">
      <c r="A14" s="13"/>
      <c r="B14" s="3" t="s">
        <v>250</v>
      </c>
      <c r="C14" s="5" t="s">
        <v>49</v>
      </c>
      <c r="D14" s="5"/>
      <c r="E14" s="5"/>
      <c r="F14" s="5"/>
      <c r="G14" s="5" t="s">
        <v>49</v>
      </c>
      <c r="H14" s="5"/>
      <c r="I14" s="5"/>
      <c r="J14" s="5"/>
    </row>
    <row r="15" spans="1:42" x14ac:dyDescent="0.25">
      <c r="A15" s="13"/>
      <c r="B15" s="42" t="s">
        <v>251</v>
      </c>
      <c r="C15" s="23" t="s">
        <v>49</v>
      </c>
      <c r="D15" s="23"/>
      <c r="E15" s="44">
        <v>153705</v>
      </c>
      <c r="F15" s="27" t="s">
        <v>49</v>
      </c>
      <c r="G15" s="23" t="s">
        <v>49</v>
      </c>
      <c r="H15" s="23"/>
      <c r="I15" s="44">
        <v>126154</v>
      </c>
      <c r="J15" s="27" t="s">
        <v>49</v>
      </c>
    </row>
    <row r="16" spans="1:42" x14ac:dyDescent="0.25">
      <c r="A16" s="13"/>
      <c r="B16" s="3" t="s">
        <v>252</v>
      </c>
      <c r="C16" s="5" t="s">
        <v>49</v>
      </c>
      <c r="D16" s="5"/>
      <c r="E16" s="43">
        <v>61204</v>
      </c>
      <c r="F16" t="s">
        <v>49</v>
      </c>
      <c r="G16" s="5" t="s">
        <v>49</v>
      </c>
      <c r="H16" s="5"/>
      <c r="I16" s="43">
        <v>62790</v>
      </c>
      <c r="J16" t="s">
        <v>49</v>
      </c>
    </row>
    <row r="17" spans="1:42" x14ac:dyDescent="0.25">
      <c r="A17" s="13"/>
      <c r="B17" s="42" t="s">
        <v>253</v>
      </c>
      <c r="C17" s="23" t="s">
        <v>49</v>
      </c>
      <c r="D17" s="23"/>
      <c r="E17" s="44">
        <v>10060</v>
      </c>
      <c r="F17" s="27" t="s">
        <v>49</v>
      </c>
      <c r="G17" s="23" t="s">
        <v>49</v>
      </c>
      <c r="H17" s="23"/>
      <c r="I17" s="44">
        <v>9734</v>
      </c>
      <c r="J17" s="27" t="s">
        <v>49</v>
      </c>
    </row>
    <row r="18" spans="1:42" x14ac:dyDescent="0.25">
      <c r="A18" s="13"/>
      <c r="B18" s="3" t="s">
        <v>254</v>
      </c>
      <c r="C18" s="5" t="s">
        <v>49</v>
      </c>
      <c r="D18" s="5"/>
      <c r="E18" s="43">
        <v>21673</v>
      </c>
      <c r="F18" t="s">
        <v>49</v>
      </c>
      <c r="G18" s="5" t="s">
        <v>49</v>
      </c>
      <c r="H18" s="5"/>
      <c r="I18" s="43">
        <v>8669</v>
      </c>
      <c r="J18" t="s">
        <v>49</v>
      </c>
    </row>
    <row r="19" spans="1:42" x14ac:dyDescent="0.25">
      <c r="A19" s="13"/>
      <c r="B19" s="42" t="s">
        <v>255</v>
      </c>
      <c r="C19" s="23" t="s">
        <v>49</v>
      </c>
      <c r="D19" s="23"/>
      <c r="E19" s="44">
        <v>14717</v>
      </c>
      <c r="F19" s="27" t="s">
        <v>49</v>
      </c>
      <c r="G19" s="23" t="s">
        <v>49</v>
      </c>
      <c r="H19" s="23"/>
      <c r="I19" s="44">
        <v>7226</v>
      </c>
      <c r="J19" s="27" t="s">
        <v>49</v>
      </c>
    </row>
    <row r="20" spans="1:42" ht="15.75" thickBot="1" x14ac:dyDescent="0.3">
      <c r="A20" s="13"/>
      <c r="B20" s="3" t="s">
        <v>256</v>
      </c>
      <c r="C20" s="5" t="s">
        <v>49</v>
      </c>
      <c r="D20" s="5"/>
      <c r="E20" s="43">
        <v>1142</v>
      </c>
      <c r="F20" t="s">
        <v>49</v>
      </c>
      <c r="G20" s="5" t="s">
        <v>49</v>
      </c>
      <c r="H20" s="5"/>
      <c r="I20" s="43">
        <v>1167</v>
      </c>
      <c r="J20" t="s">
        <v>49</v>
      </c>
    </row>
    <row r="21" spans="1:42" x14ac:dyDescent="0.25">
      <c r="A21" s="13"/>
      <c r="B21" s="45"/>
      <c r="C21" s="45" t="s">
        <v>49</v>
      </c>
      <c r="D21" s="46"/>
      <c r="E21" s="46"/>
      <c r="F21" s="45"/>
      <c r="G21" s="45" t="s">
        <v>49</v>
      </c>
      <c r="H21" s="46"/>
      <c r="I21" s="46"/>
      <c r="J21" s="45"/>
    </row>
    <row r="22" spans="1:42" x14ac:dyDescent="0.25">
      <c r="A22" s="13"/>
      <c r="B22" s="42" t="s">
        <v>257</v>
      </c>
      <c r="C22" s="23"/>
      <c r="D22" s="23"/>
      <c r="E22" s="44">
        <v>313462</v>
      </c>
      <c r="F22" s="27" t="s">
        <v>49</v>
      </c>
      <c r="G22" s="23"/>
      <c r="H22" s="23"/>
      <c r="I22" s="44">
        <v>273378</v>
      </c>
      <c r="J22" s="27" t="s">
        <v>49</v>
      </c>
    </row>
    <row r="23" spans="1:42" x14ac:dyDescent="0.25">
      <c r="A23" s="13"/>
      <c r="B23" s="3" t="s">
        <v>258</v>
      </c>
      <c r="C23" s="5"/>
      <c r="D23" s="5"/>
      <c r="E23" s="5"/>
      <c r="F23" s="5"/>
      <c r="G23" s="5"/>
      <c r="H23" s="5"/>
      <c r="I23" s="5"/>
      <c r="J23" s="5"/>
    </row>
    <row r="24" spans="1:42" ht="30" x14ac:dyDescent="0.25">
      <c r="A24" s="13"/>
      <c r="B24" s="42" t="s">
        <v>259</v>
      </c>
      <c r="C24" s="23"/>
      <c r="D24" s="23"/>
      <c r="E24" s="31">
        <v>555</v>
      </c>
      <c r="F24" s="27" t="s">
        <v>49</v>
      </c>
      <c r="G24" s="23"/>
      <c r="H24" s="23"/>
      <c r="I24" s="31">
        <v>467</v>
      </c>
      <c r="J24" s="27" t="s">
        <v>49</v>
      </c>
    </row>
    <row r="25" spans="1:42" x14ac:dyDescent="0.25">
      <c r="A25" s="13"/>
      <c r="B25" s="3" t="s">
        <v>260</v>
      </c>
      <c r="C25" s="5"/>
      <c r="D25" s="5"/>
      <c r="E25" s="43">
        <v>8454</v>
      </c>
      <c r="F25" t="s">
        <v>49</v>
      </c>
      <c r="G25" s="5"/>
      <c r="H25" s="5"/>
      <c r="I25" s="43">
        <v>5933</v>
      </c>
      <c r="J25" t="s">
        <v>49</v>
      </c>
    </row>
    <row r="26" spans="1:42" ht="15.75" thickBot="1" x14ac:dyDescent="0.3">
      <c r="A26" s="13"/>
      <c r="B26" s="42" t="s">
        <v>59</v>
      </c>
      <c r="C26" s="23"/>
      <c r="D26" s="23"/>
      <c r="E26" s="44">
        <v>7976</v>
      </c>
      <c r="F26" s="27" t="s">
        <v>49</v>
      </c>
      <c r="G26" s="23"/>
      <c r="H26" s="23"/>
      <c r="I26" s="44">
        <v>7597</v>
      </c>
      <c r="J26" s="27" t="s">
        <v>49</v>
      </c>
    </row>
    <row r="27" spans="1:42" x14ac:dyDescent="0.25">
      <c r="A27" s="13"/>
      <c r="B27" s="45"/>
      <c r="C27" s="45" t="s">
        <v>49</v>
      </c>
      <c r="D27" s="46"/>
      <c r="E27" s="46"/>
      <c r="F27" s="45"/>
      <c r="G27" s="45" t="s">
        <v>49</v>
      </c>
      <c r="H27" s="46"/>
      <c r="I27" s="46"/>
      <c r="J27" s="45"/>
    </row>
    <row r="28" spans="1:42" ht="15.75" thickBot="1" x14ac:dyDescent="0.3">
      <c r="A28" s="13"/>
      <c r="B28" s="3" t="s">
        <v>261</v>
      </c>
      <c r="C28" s="5"/>
      <c r="D28" s="5" t="s">
        <v>239</v>
      </c>
      <c r="E28" s="43">
        <v>296477</v>
      </c>
      <c r="F28" t="s">
        <v>49</v>
      </c>
      <c r="G28" s="5"/>
      <c r="H28" s="5" t="s">
        <v>239</v>
      </c>
      <c r="I28" s="43">
        <v>259381</v>
      </c>
      <c r="J28" t="s">
        <v>49</v>
      </c>
    </row>
    <row r="29" spans="1:42" ht="15.75" thickTop="1" x14ac:dyDescent="0.25">
      <c r="A29" s="13"/>
      <c r="B29" s="45"/>
      <c r="C29" s="45" t="s">
        <v>49</v>
      </c>
      <c r="D29" s="47"/>
      <c r="E29" s="47"/>
      <c r="F29" s="45"/>
      <c r="G29" s="45" t="s">
        <v>49</v>
      </c>
      <c r="H29" s="47"/>
      <c r="I29" s="47"/>
      <c r="J29" s="45"/>
    </row>
    <row r="30" spans="1:42" x14ac:dyDescent="0.2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row>
    <row r="31" spans="1:42" ht="15" customHeight="1" x14ac:dyDescent="0.25">
      <c r="A31" s="13"/>
      <c r="B31" s="14" t="s">
        <v>262</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row>
    <row r="32" spans="1:42" x14ac:dyDescent="0.25">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1:42" ht="15" customHeight="1" x14ac:dyDescent="0.25">
      <c r="A33" s="13"/>
      <c r="B33" s="76" t="s">
        <v>263</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row>
    <row r="34" spans="1:42" x14ac:dyDescent="0.25">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42" ht="15" customHeight="1" x14ac:dyDescent="0.25">
      <c r="A35" s="13"/>
      <c r="B35" s="14" t="s">
        <v>264</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1:42"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1:42" x14ac:dyDescent="0.25">
      <c r="A37" s="13"/>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row>
    <row r="38" spans="1:42"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1:42" ht="15" customHeight="1" x14ac:dyDescent="0.25">
      <c r="A39" s="13"/>
      <c r="B39" s="14" t="s">
        <v>265</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row r="41" spans="1:42" ht="15" customHeight="1" x14ac:dyDescent="0.25">
      <c r="A41" s="13"/>
      <c r="B41" s="14" t="s">
        <v>266</v>
      </c>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row>
    <row r="42" spans="1:42" x14ac:dyDescent="0.25">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row>
    <row r="43" spans="1:42" ht="15" customHeight="1" x14ac:dyDescent="0.25">
      <c r="A43" s="13"/>
      <c r="B43" s="76" t="s">
        <v>267</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row>
    <row r="44" spans="1:42" x14ac:dyDescent="0.25">
      <c r="A44" s="13"/>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row>
    <row r="45" spans="1:42" ht="30" customHeight="1" x14ac:dyDescent="0.25">
      <c r="A45" s="13"/>
      <c r="B45" s="14" t="s">
        <v>268</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row>
    <row r="46" spans="1:42" x14ac:dyDescent="0.25">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row>
    <row r="47" spans="1:42" ht="15" customHeight="1" x14ac:dyDescent="0.25">
      <c r="A47" s="13"/>
      <c r="B47" s="76" t="s">
        <v>253</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row>
    <row r="48" spans="1:42" x14ac:dyDescent="0.25">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row>
    <row r="49" spans="1:42" ht="30" customHeight="1" x14ac:dyDescent="0.25">
      <c r="A49" s="13"/>
      <c r="B49" s="14" t="s">
        <v>269</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row r="50" spans="1:42" x14ac:dyDescent="0.25">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row>
    <row r="51" spans="1:42" ht="15" customHeight="1" x14ac:dyDescent="0.25">
      <c r="A51" s="13"/>
      <c r="B51" s="76" t="s">
        <v>254</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row>
    <row r="52" spans="1:42" x14ac:dyDescent="0.25">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row>
    <row r="53" spans="1:42" ht="15" customHeight="1" x14ac:dyDescent="0.25">
      <c r="A53" s="13"/>
      <c r="B53" s="14" t="s">
        <v>270</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row>
    <row r="54" spans="1:42" x14ac:dyDescent="0.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row>
    <row r="55" spans="1:42" ht="15" customHeight="1" x14ac:dyDescent="0.25">
      <c r="A55" s="13"/>
      <c r="B55" s="14" t="s">
        <v>271</v>
      </c>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row>
    <row r="56" spans="1:42" x14ac:dyDescent="0.25">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row>
    <row r="57" spans="1:42" ht="30" customHeight="1" x14ac:dyDescent="0.25">
      <c r="A57" s="13"/>
      <c r="B57" s="14" t="s">
        <v>272</v>
      </c>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row>
    <row r="58" spans="1:42" x14ac:dyDescent="0.25">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row>
    <row r="59" spans="1:42" ht="15" customHeight="1" x14ac:dyDescent="0.25">
      <c r="A59" s="13"/>
      <c r="B59" s="76" t="s">
        <v>255</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row>
    <row r="60" spans="1:42" x14ac:dyDescent="0.25">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row>
    <row r="61" spans="1:42" ht="15" customHeight="1" x14ac:dyDescent="0.25">
      <c r="A61" s="13"/>
      <c r="B61" s="14" t="s">
        <v>273</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row>
    <row r="62" spans="1:42" x14ac:dyDescent="0.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row>
    <row r="63" spans="1:42" ht="15" customHeight="1" x14ac:dyDescent="0.25">
      <c r="A63" s="13"/>
      <c r="B63" s="14" t="s">
        <v>274</v>
      </c>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row>
    <row r="64" spans="1:42" x14ac:dyDescent="0.25">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row>
    <row r="65" spans="1:42" ht="15" customHeight="1" x14ac:dyDescent="0.25">
      <c r="A65" s="13"/>
      <c r="B65" s="14" t="s">
        <v>275</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row>
    <row r="66" spans="1:42" x14ac:dyDescent="0.25">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row>
    <row r="67" spans="1:42" ht="15" customHeight="1" x14ac:dyDescent="0.25">
      <c r="A67" s="13"/>
      <c r="B67" s="14" t="s">
        <v>276</v>
      </c>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row>
    <row r="68" spans="1:42" x14ac:dyDescent="0.25">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row>
    <row r="69" spans="1:42" x14ac:dyDescent="0.25">
      <c r="A69" s="13"/>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row>
    <row r="70" spans="1:42" x14ac:dyDescent="0.25">
      <c r="A70" s="13"/>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row>
    <row r="71" spans="1:42" ht="15" customHeight="1" x14ac:dyDescent="0.25">
      <c r="A71" s="13"/>
      <c r="B71" s="53" t="s">
        <v>277</v>
      </c>
      <c r="C71" s="14" t="s">
        <v>49</v>
      </c>
      <c r="D71" s="54">
        <v>42008</v>
      </c>
      <c r="E71" s="54"/>
      <c r="F71" s="14"/>
      <c r="G71" s="14"/>
      <c r="H71" s="55" t="s">
        <v>279</v>
      </c>
      <c r="I71" s="55"/>
      <c r="J71" s="14"/>
      <c r="K71" s="14"/>
      <c r="L71" s="55" t="s">
        <v>281</v>
      </c>
      <c r="M71" s="55"/>
      <c r="N71" s="14"/>
      <c r="O71" s="14" t="s">
        <v>49</v>
      </c>
      <c r="P71" s="55" t="s">
        <v>252</v>
      </c>
      <c r="Q71" s="55"/>
      <c r="R71" s="14"/>
      <c r="S71" s="14"/>
      <c r="T71" s="55" t="s">
        <v>253</v>
      </c>
      <c r="U71" s="55"/>
      <c r="V71" s="14"/>
      <c r="W71" s="14"/>
      <c r="X71" s="55" t="s">
        <v>254</v>
      </c>
      <c r="Y71" s="55"/>
      <c r="Z71" s="14"/>
      <c r="AA71" s="14"/>
      <c r="AB71" s="55" t="s">
        <v>281</v>
      </c>
      <c r="AC71" s="55"/>
      <c r="AD71" s="14"/>
      <c r="AE71" s="14" t="s">
        <v>49</v>
      </c>
      <c r="AF71" s="55" t="s">
        <v>256</v>
      </c>
      <c r="AG71" s="55"/>
      <c r="AH71" s="14"/>
      <c r="AI71" s="14"/>
      <c r="AJ71" s="55" t="s">
        <v>103</v>
      </c>
      <c r="AK71" s="55"/>
      <c r="AL71" s="14"/>
    </row>
    <row r="72" spans="1:42" ht="15" customHeight="1" x14ac:dyDescent="0.25">
      <c r="A72" s="13"/>
      <c r="B72" s="53"/>
      <c r="C72" s="14"/>
      <c r="D72" s="55" t="s">
        <v>278</v>
      </c>
      <c r="E72" s="55"/>
      <c r="F72" s="14"/>
      <c r="G72" s="14"/>
      <c r="H72" s="55" t="s">
        <v>280</v>
      </c>
      <c r="I72" s="55"/>
      <c r="J72" s="14"/>
      <c r="K72" s="14"/>
      <c r="L72" s="55" t="s">
        <v>247</v>
      </c>
      <c r="M72" s="55"/>
      <c r="N72" s="14"/>
      <c r="O72" s="14"/>
      <c r="P72" s="55"/>
      <c r="Q72" s="55"/>
      <c r="R72" s="14"/>
      <c r="S72" s="14"/>
      <c r="T72" s="55"/>
      <c r="U72" s="55"/>
      <c r="V72" s="14"/>
      <c r="W72" s="14"/>
      <c r="X72" s="55"/>
      <c r="Y72" s="55"/>
      <c r="Z72" s="14"/>
      <c r="AA72" s="14"/>
      <c r="AB72" s="55" t="s">
        <v>282</v>
      </c>
      <c r="AC72" s="55"/>
      <c r="AD72" s="14"/>
      <c r="AE72" s="14"/>
      <c r="AF72" s="55"/>
      <c r="AG72" s="55"/>
      <c r="AH72" s="14"/>
      <c r="AI72" s="14"/>
      <c r="AJ72" s="55"/>
      <c r="AK72" s="55"/>
      <c r="AL72" s="14"/>
    </row>
    <row r="73" spans="1:42" ht="15.75" thickBot="1" x14ac:dyDescent="0.3">
      <c r="A73" s="13"/>
      <c r="B73" s="53"/>
      <c r="C73" s="14"/>
      <c r="D73" s="56"/>
      <c r="E73" s="56"/>
      <c r="F73" s="14"/>
      <c r="G73" s="14"/>
      <c r="H73" s="56"/>
      <c r="I73" s="56"/>
      <c r="J73" s="14"/>
      <c r="K73" s="14"/>
      <c r="L73" s="56"/>
      <c r="M73" s="56"/>
      <c r="N73" s="14"/>
      <c r="O73" s="14"/>
      <c r="P73" s="56"/>
      <c r="Q73" s="56"/>
      <c r="R73" s="14"/>
      <c r="S73" s="14"/>
      <c r="T73" s="56"/>
      <c r="U73" s="56"/>
      <c r="V73" s="14"/>
      <c r="W73" s="14"/>
      <c r="X73" s="56"/>
      <c r="Y73" s="56"/>
      <c r="Z73" s="14"/>
      <c r="AA73" s="14"/>
      <c r="AB73" s="56" t="s">
        <v>283</v>
      </c>
      <c r="AC73" s="56"/>
      <c r="AD73" s="14"/>
      <c r="AE73" s="14"/>
      <c r="AF73" s="56"/>
      <c r="AG73" s="56"/>
      <c r="AH73" s="14"/>
      <c r="AI73" s="14"/>
      <c r="AJ73" s="56"/>
      <c r="AK73" s="56"/>
      <c r="AL73" s="14"/>
    </row>
    <row r="74" spans="1:42" ht="30" x14ac:dyDescent="0.25">
      <c r="A74" s="13"/>
      <c r="B74" s="42" t="s">
        <v>284</v>
      </c>
      <c r="C74" s="23" t="s">
        <v>49</v>
      </c>
      <c r="D74" s="23"/>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23"/>
    </row>
    <row r="75" spans="1:42" x14ac:dyDescent="0.25">
      <c r="A75" s="13"/>
      <c r="B75" s="45"/>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row>
    <row r="76" spans="1:42" x14ac:dyDescent="0.25">
      <c r="A76" s="13"/>
      <c r="B76" s="4" t="s">
        <v>285</v>
      </c>
      <c r="C76" s="5" t="s">
        <v>49</v>
      </c>
      <c r="D76" s="5"/>
      <c r="E76" s="5"/>
      <c r="F76" s="5"/>
      <c r="G76" s="5"/>
      <c r="H76" s="5"/>
      <c r="I76" s="5"/>
      <c r="J76" s="5"/>
      <c r="K76" s="5"/>
      <c r="L76" s="5"/>
      <c r="M76" s="5"/>
      <c r="N76" s="5"/>
      <c r="O76" s="5" t="s">
        <v>49</v>
      </c>
      <c r="P76" s="5"/>
      <c r="Q76" s="5"/>
      <c r="R76" s="5"/>
      <c r="S76" s="5"/>
      <c r="T76" s="5"/>
      <c r="U76" s="5"/>
      <c r="V76" s="5"/>
      <c r="W76" s="5"/>
      <c r="X76" s="5"/>
      <c r="Y76" s="5"/>
      <c r="Z76" s="5"/>
      <c r="AA76" s="5"/>
      <c r="AB76" s="5"/>
      <c r="AC76" s="5"/>
      <c r="AD76" s="5"/>
      <c r="AE76" s="5" t="s">
        <v>49</v>
      </c>
      <c r="AF76" s="5"/>
      <c r="AG76" s="5"/>
      <c r="AH76" s="5"/>
      <c r="AI76" s="5"/>
      <c r="AJ76" s="5"/>
      <c r="AK76" s="5"/>
      <c r="AL76" s="5"/>
    </row>
    <row r="77" spans="1:42" x14ac:dyDescent="0.25">
      <c r="A77" s="13"/>
      <c r="B77" s="45"/>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row>
    <row r="78" spans="1:42" x14ac:dyDescent="0.25">
      <c r="A78" s="13"/>
      <c r="B78" s="42" t="s">
        <v>286</v>
      </c>
      <c r="C78" s="23" t="s">
        <v>49</v>
      </c>
      <c r="D78" s="23" t="s">
        <v>239</v>
      </c>
      <c r="E78" s="44">
        <v>1354</v>
      </c>
      <c r="F78" s="27" t="s">
        <v>49</v>
      </c>
      <c r="G78" s="23"/>
      <c r="H78" s="23" t="s">
        <v>239</v>
      </c>
      <c r="I78" s="31">
        <v>251</v>
      </c>
      <c r="J78" s="27" t="s">
        <v>49</v>
      </c>
      <c r="K78" s="23"/>
      <c r="L78" s="23" t="s">
        <v>239</v>
      </c>
      <c r="M78" s="44">
        <v>2861</v>
      </c>
      <c r="N78" s="27" t="s">
        <v>49</v>
      </c>
      <c r="O78" s="23" t="s">
        <v>49</v>
      </c>
      <c r="P78" s="23" t="s">
        <v>239</v>
      </c>
      <c r="Q78" s="44">
        <v>1514</v>
      </c>
      <c r="R78" s="27" t="s">
        <v>49</v>
      </c>
      <c r="S78" s="23"/>
      <c r="T78" s="23" t="s">
        <v>239</v>
      </c>
      <c r="U78" s="44">
        <v>1145</v>
      </c>
      <c r="V78" s="27" t="s">
        <v>49</v>
      </c>
      <c r="W78" s="23"/>
      <c r="X78" s="23" t="s">
        <v>239</v>
      </c>
      <c r="Y78" s="31">
        <v>285</v>
      </c>
      <c r="Z78" s="27" t="s">
        <v>49</v>
      </c>
      <c r="AA78" s="23"/>
      <c r="AB78" s="23" t="s">
        <v>239</v>
      </c>
      <c r="AC78" s="31">
        <v>157</v>
      </c>
      <c r="AD78" s="27" t="s">
        <v>49</v>
      </c>
      <c r="AE78" s="23" t="s">
        <v>49</v>
      </c>
      <c r="AF78" s="23" t="s">
        <v>239</v>
      </c>
      <c r="AG78" s="31">
        <v>30</v>
      </c>
      <c r="AH78" s="27" t="s">
        <v>49</v>
      </c>
      <c r="AI78" s="23"/>
      <c r="AJ78" s="23" t="s">
        <v>239</v>
      </c>
      <c r="AK78" s="44">
        <v>7597</v>
      </c>
      <c r="AL78" s="27" t="s">
        <v>49</v>
      </c>
    </row>
    <row r="79" spans="1:42" x14ac:dyDescent="0.25">
      <c r="A79" s="13"/>
      <c r="B79" s="45"/>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row>
    <row r="80" spans="1:42" x14ac:dyDescent="0.25">
      <c r="A80" s="13"/>
      <c r="B80" s="3" t="s">
        <v>287</v>
      </c>
      <c r="C80" s="5" t="s">
        <v>49</v>
      </c>
      <c r="D80" s="5"/>
      <c r="E80" s="51" t="s">
        <v>288</v>
      </c>
      <c r="F80" t="s">
        <v>289</v>
      </c>
      <c r="G80" s="5"/>
      <c r="H80" s="5"/>
      <c r="I80" s="51" t="s">
        <v>290</v>
      </c>
      <c r="J80" t="s">
        <v>289</v>
      </c>
      <c r="K80" s="5"/>
      <c r="L80" s="5"/>
      <c r="M80" s="51">
        <v>702</v>
      </c>
      <c r="N80" t="s">
        <v>49</v>
      </c>
      <c r="O80" s="5" t="s">
        <v>49</v>
      </c>
      <c r="P80" s="5"/>
      <c r="Q80" s="51" t="s">
        <v>291</v>
      </c>
      <c r="R80" t="s">
        <v>289</v>
      </c>
      <c r="S80" s="5"/>
      <c r="T80" s="5"/>
      <c r="U80" s="51" t="s">
        <v>292</v>
      </c>
      <c r="V80" t="s">
        <v>289</v>
      </c>
      <c r="W80" s="5"/>
      <c r="X80" s="5"/>
      <c r="Y80" s="43">
        <v>1004</v>
      </c>
      <c r="Z80" t="s">
        <v>49</v>
      </c>
      <c r="AA80" s="5"/>
      <c r="AB80" s="5"/>
      <c r="AC80" s="51">
        <v>112</v>
      </c>
      <c r="AD80" t="s">
        <v>49</v>
      </c>
      <c r="AE80" s="5" t="s">
        <v>49</v>
      </c>
      <c r="AF80" s="5"/>
      <c r="AG80" s="51" t="s">
        <v>293</v>
      </c>
      <c r="AH80" t="s">
        <v>289</v>
      </c>
      <c r="AI80" s="5"/>
      <c r="AJ80" s="5"/>
      <c r="AK80" s="43">
        <v>1020</v>
      </c>
      <c r="AL80" t="s">
        <v>49</v>
      </c>
    </row>
    <row r="81" spans="1:38" x14ac:dyDescent="0.25">
      <c r="A81" s="13"/>
      <c r="B81" s="45"/>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row>
    <row r="82" spans="1:38" x14ac:dyDescent="0.25">
      <c r="A82" s="13"/>
      <c r="B82" s="42" t="s">
        <v>294</v>
      </c>
      <c r="C82" s="23" t="s">
        <v>49</v>
      </c>
      <c r="D82" s="23"/>
      <c r="E82" s="31" t="s">
        <v>295</v>
      </c>
      <c r="F82" s="27" t="s">
        <v>289</v>
      </c>
      <c r="G82" s="23"/>
      <c r="H82" s="27"/>
      <c r="I82" s="29" t="s">
        <v>296</v>
      </c>
      <c r="J82" s="27" t="s">
        <v>49</v>
      </c>
      <c r="K82" s="23"/>
      <c r="L82" s="27"/>
      <c r="M82" s="29" t="s">
        <v>296</v>
      </c>
      <c r="N82" s="27" t="s">
        <v>49</v>
      </c>
      <c r="O82" s="23" t="s">
        <v>49</v>
      </c>
      <c r="P82" s="27"/>
      <c r="Q82" s="29" t="s">
        <v>296</v>
      </c>
      <c r="R82" s="27" t="s">
        <v>49</v>
      </c>
      <c r="S82" s="23"/>
      <c r="T82" s="27"/>
      <c r="U82" s="29" t="s">
        <v>296</v>
      </c>
      <c r="V82" s="27" t="s">
        <v>49</v>
      </c>
      <c r="W82" s="23"/>
      <c r="X82" s="23"/>
      <c r="Y82" s="31" t="s">
        <v>297</v>
      </c>
      <c r="Z82" s="27" t="s">
        <v>289</v>
      </c>
      <c r="AA82" s="23"/>
      <c r="AB82" s="27"/>
      <c r="AC82" s="29" t="s">
        <v>296</v>
      </c>
      <c r="AD82" s="27" t="s">
        <v>49</v>
      </c>
      <c r="AE82" s="23" t="s">
        <v>49</v>
      </c>
      <c r="AF82" s="23"/>
      <c r="AG82" s="31" t="s">
        <v>298</v>
      </c>
      <c r="AH82" s="27" t="s">
        <v>289</v>
      </c>
      <c r="AI82" s="23"/>
      <c r="AJ82" s="23"/>
      <c r="AK82" s="31" t="s">
        <v>299</v>
      </c>
      <c r="AL82" s="27" t="s">
        <v>289</v>
      </c>
    </row>
    <row r="83" spans="1:38" x14ac:dyDescent="0.25">
      <c r="A83" s="13"/>
      <c r="B83" s="45"/>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row>
    <row r="84" spans="1:38" ht="15.75" thickBot="1" x14ac:dyDescent="0.3">
      <c r="A84" s="13"/>
      <c r="B84" s="3" t="s">
        <v>300</v>
      </c>
      <c r="C84" s="5" t="s">
        <v>49</v>
      </c>
      <c r="D84" s="5"/>
      <c r="E84" s="51">
        <v>57</v>
      </c>
      <c r="F84" t="s">
        <v>49</v>
      </c>
      <c r="G84" s="5"/>
      <c r="I84" s="52" t="s">
        <v>296</v>
      </c>
      <c r="J84" t="s">
        <v>49</v>
      </c>
      <c r="K84" s="5"/>
      <c r="L84" s="5"/>
      <c r="M84" s="51">
        <v>10</v>
      </c>
      <c r="N84" t="s">
        <v>49</v>
      </c>
      <c r="O84" s="5" t="s">
        <v>49</v>
      </c>
      <c r="Q84" s="52" t="s">
        <v>296</v>
      </c>
      <c r="R84" t="s">
        <v>49</v>
      </c>
      <c r="S84" s="5"/>
      <c r="T84" s="5"/>
      <c r="U84" s="51">
        <v>93</v>
      </c>
      <c r="V84" t="s">
        <v>49</v>
      </c>
      <c r="W84" s="5"/>
      <c r="Y84" s="52" t="s">
        <v>296</v>
      </c>
      <c r="Z84" t="s">
        <v>49</v>
      </c>
      <c r="AA84" s="5"/>
      <c r="AC84" s="52" t="s">
        <v>296</v>
      </c>
      <c r="AD84" t="s">
        <v>49</v>
      </c>
      <c r="AE84" s="5" t="s">
        <v>49</v>
      </c>
      <c r="AF84" s="5"/>
      <c r="AG84" s="51">
        <v>5</v>
      </c>
      <c r="AH84" t="s">
        <v>49</v>
      </c>
      <c r="AI84" s="5"/>
      <c r="AJ84" s="5"/>
      <c r="AK84" s="51">
        <v>165</v>
      </c>
      <c r="AL84" t="s">
        <v>49</v>
      </c>
    </row>
    <row r="85" spans="1:38" x14ac:dyDescent="0.25">
      <c r="A85" s="13"/>
      <c r="B85" s="45"/>
      <c r="C85" s="45" t="s">
        <v>49</v>
      </c>
      <c r="D85" s="46"/>
      <c r="E85" s="46"/>
      <c r="F85" s="45"/>
      <c r="G85" s="45"/>
      <c r="H85" s="46"/>
      <c r="I85" s="46"/>
      <c r="J85" s="45"/>
      <c r="K85" s="45"/>
      <c r="L85" s="46"/>
      <c r="M85" s="46"/>
      <c r="N85" s="45"/>
      <c r="O85" s="45" t="s">
        <v>49</v>
      </c>
      <c r="P85" s="46"/>
      <c r="Q85" s="46"/>
      <c r="R85" s="45"/>
      <c r="S85" s="45"/>
      <c r="T85" s="46"/>
      <c r="U85" s="46"/>
      <c r="V85" s="45"/>
      <c r="W85" s="45"/>
      <c r="X85" s="46"/>
      <c r="Y85" s="46"/>
      <c r="Z85" s="45"/>
      <c r="AA85" s="45"/>
      <c r="AB85" s="46"/>
      <c r="AC85" s="46"/>
      <c r="AD85" s="45"/>
      <c r="AE85" s="45" t="s">
        <v>49</v>
      </c>
      <c r="AF85" s="46"/>
      <c r="AG85" s="46"/>
      <c r="AH85" s="45"/>
      <c r="AI85" s="45"/>
      <c r="AJ85" s="46"/>
      <c r="AK85" s="46"/>
      <c r="AL85" s="45"/>
    </row>
    <row r="86" spans="1:38" ht="15.75" thickBot="1" x14ac:dyDescent="0.3">
      <c r="A86" s="13"/>
      <c r="B86" s="42" t="s">
        <v>301</v>
      </c>
      <c r="C86" s="23" t="s">
        <v>49</v>
      </c>
      <c r="D86" s="23" t="s">
        <v>239</v>
      </c>
      <c r="E86" s="31">
        <v>881</v>
      </c>
      <c r="F86" s="27" t="s">
        <v>49</v>
      </c>
      <c r="G86" s="23"/>
      <c r="H86" s="23" t="s">
        <v>239</v>
      </c>
      <c r="I86" s="31">
        <v>100</v>
      </c>
      <c r="J86" s="27" t="s">
        <v>49</v>
      </c>
      <c r="K86" s="23"/>
      <c r="L86" s="23" t="s">
        <v>239</v>
      </c>
      <c r="M86" s="44">
        <v>3573</v>
      </c>
      <c r="N86" s="27" t="s">
        <v>49</v>
      </c>
      <c r="O86" s="23" t="s">
        <v>49</v>
      </c>
      <c r="P86" s="23" t="s">
        <v>239</v>
      </c>
      <c r="Q86" s="44">
        <v>1391</v>
      </c>
      <c r="R86" s="27" t="s">
        <v>49</v>
      </c>
      <c r="S86" s="23"/>
      <c r="T86" s="23" t="s">
        <v>239</v>
      </c>
      <c r="U86" s="44">
        <v>1205</v>
      </c>
      <c r="V86" s="27" t="s">
        <v>49</v>
      </c>
      <c r="W86" s="23"/>
      <c r="X86" s="23" t="s">
        <v>239</v>
      </c>
      <c r="Y86" s="31">
        <v>539</v>
      </c>
      <c r="Z86" s="27" t="s">
        <v>49</v>
      </c>
      <c r="AA86" s="23"/>
      <c r="AB86" s="23" t="s">
        <v>239</v>
      </c>
      <c r="AC86" s="31">
        <v>269</v>
      </c>
      <c r="AD86" s="27" t="s">
        <v>49</v>
      </c>
      <c r="AE86" s="23" t="s">
        <v>49</v>
      </c>
      <c r="AF86" s="23" t="s">
        <v>239</v>
      </c>
      <c r="AG86" s="31">
        <v>18</v>
      </c>
      <c r="AH86" s="27" t="s">
        <v>49</v>
      </c>
      <c r="AI86" s="23"/>
      <c r="AJ86" s="23" t="s">
        <v>239</v>
      </c>
      <c r="AK86" s="44">
        <v>7976</v>
      </c>
      <c r="AL86" s="27" t="s">
        <v>49</v>
      </c>
    </row>
    <row r="87" spans="1:38" ht="15.75" thickTop="1" x14ac:dyDescent="0.25">
      <c r="A87" s="13"/>
      <c r="B87" s="45"/>
      <c r="C87" s="45" t="s">
        <v>49</v>
      </c>
      <c r="D87" s="47"/>
      <c r="E87" s="47"/>
      <c r="F87" s="45"/>
      <c r="G87" s="45"/>
      <c r="H87" s="47"/>
      <c r="I87" s="47"/>
      <c r="J87" s="45"/>
      <c r="K87" s="45"/>
      <c r="L87" s="47"/>
      <c r="M87" s="47"/>
      <c r="N87" s="45"/>
      <c r="O87" s="45" t="s">
        <v>49</v>
      </c>
      <c r="P87" s="47"/>
      <c r="Q87" s="47"/>
      <c r="R87" s="45"/>
      <c r="S87" s="45"/>
      <c r="T87" s="47"/>
      <c r="U87" s="47"/>
      <c r="V87" s="45"/>
      <c r="W87" s="45"/>
      <c r="X87" s="47"/>
      <c r="Y87" s="47"/>
      <c r="Z87" s="45"/>
      <c r="AA87" s="45"/>
      <c r="AB87" s="47"/>
      <c r="AC87" s="47"/>
      <c r="AD87" s="45"/>
      <c r="AE87" s="45" t="s">
        <v>49</v>
      </c>
      <c r="AF87" s="47"/>
      <c r="AG87" s="47"/>
      <c r="AH87" s="45"/>
      <c r="AI87" s="45"/>
      <c r="AJ87" s="47"/>
      <c r="AK87" s="47"/>
      <c r="AL87" s="45"/>
    </row>
    <row r="88" spans="1:38" ht="30.75" thickBot="1" x14ac:dyDescent="0.3">
      <c r="A88" s="13"/>
      <c r="B88" s="3" t="s">
        <v>302</v>
      </c>
      <c r="C88" s="5" t="s">
        <v>49</v>
      </c>
      <c r="D88" t="s">
        <v>239</v>
      </c>
      <c r="E88" s="52" t="s">
        <v>296</v>
      </c>
      <c r="F88" t="s">
        <v>49</v>
      </c>
      <c r="G88" s="5"/>
      <c r="H88" t="s">
        <v>239</v>
      </c>
      <c r="I88" s="52" t="s">
        <v>296</v>
      </c>
      <c r="J88" t="s">
        <v>49</v>
      </c>
      <c r="K88" s="5"/>
      <c r="L88" s="5" t="s">
        <v>239</v>
      </c>
      <c r="M88" s="51">
        <v>200</v>
      </c>
      <c r="N88" t="s">
        <v>49</v>
      </c>
      <c r="O88" s="5" t="s">
        <v>49</v>
      </c>
      <c r="P88" s="5" t="s">
        <v>239</v>
      </c>
      <c r="Q88" s="51">
        <v>100</v>
      </c>
      <c r="R88" t="s">
        <v>49</v>
      </c>
      <c r="S88" s="5"/>
      <c r="T88" s="5" t="s">
        <v>239</v>
      </c>
      <c r="U88" s="51">
        <v>850</v>
      </c>
      <c r="V88" t="s">
        <v>49</v>
      </c>
      <c r="W88" s="5"/>
      <c r="X88" t="s">
        <v>239</v>
      </c>
      <c r="Y88" s="52" t="s">
        <v>296</v>
      </c>
      <c r="Z88" t="s">
        <v>49</v>
      </c>
      <c r="AA88" s="5"/>
      <c r="AB88" t="s">
        <v>239</v>
      </c>
      <c r="AC88" s="52" t="s">
        <v>296</v>
      </c>
      <c r="AD88" t="s">
        <v>49</v>
      </c>
      <c r="AE88" s="5" t="s">
        <v>49</v>
      </c>
      <c r="AF88" t="s">
        <v>239</v>
      </c>
      <c r="AG88" s="52" t="s">
        <v>296</v>
      </c>
      <c r="AH88" t="s">
        <v>49</v>
      </c>
      <c r="AI88" s="5"/>
      <c r="AJ88" s="5" t="s">
        <v>239</v>
      </c>
      <c r="AK88" s="43">
        <v>1150</v>
      </c>
      <c r="AL88" t="s">
        <v>49</v>
      </c>
    </row>
    <row r="89" spans="1:38" ht="15.75" thickTop="1" x14ac:dyDescent="0.25">
      <c r="A89" s="13"/>
      <c r="B89" s="45"/>
      <c r="C89" s="45" t="s">
        <v>49</v>
      </c>
      <c r="D89" s="47"/>
      <c r="E89" s="47"/>
      <c r="F89" s="45"/>
      <c r="G89" s="45"/>
      <c r="H89" s="47"/>
      <c r="I89" s="47"/>
      <c r="J89" s="45"/>
      <c r="K89" s="45"/>
      <c r="L89" s="47"/>
      <c r="M89" s="47"/>
      <c r="N89" s="45"/>
      <c r="O89" s="45" t="s">
        <v>49</v>
      </c>
      <c r="P89" s="47"/>
      <c r="Q89" s="47"/>
      <c r="R89" s="45"/>
      <c r="S89" s="45"/>
      <c r="T89" s="47"/>
      <c r="U89" s="47"/>
      <c r="V89" s="45"/>
      <c r="W89" s="45"/>
      <c r="X89" s="47"/>
      <c r="Y89" s="47"/>
      <c r="Z89" s="45"/>
      <c r="AA89" s="45"/>
      <c r="AB89" s="47"/>
      <c r="AC89" s="47"/>
      <c r="AD89" s="45"/>
      <c r="AE89" s="45" t="s">
        <v>49</v>
      </c>
      <c r="AF89" s="47"/>
      <c r="AG89" s="47"/>
      <c r="AH89" s="45"/>
      <c r="AI89" s="45"/>
      <c r="AJ89" s="47"/>
      <c r="AK89" s="47"/>
      <c r="AL89" s="45"/>
    </row>
    <row r="90" spans="1:38" ht="30.75" thickBot="1" x14ac:dyDescent="0.3">
      <c r="A90" s="13"/>
      <c r="B90" s="42" t="s">
        <v>303</v>
      </c>
      <c r="C90" s="23" t="s">
        <v>49</v>
      </c>
      <c r="D90" s="23" t="s">
        <v>239</v>
      </c>
      <c r="E90" s="31">
        <v>881</v>
      </c>
      <c r="F90" s="27" t="s">
        <v>49</v>
      </c>
      <c r="G90" s="23"/>
      <c r="H90" s="23" t="s">
        <v>239</v>
      </c>
      <c r="I90" s="31">
        <v>100</v>
      </c>
      <c r="J90" s="27" t="s">
        <v>49</v>
      </c>
      <c r="K90" s="23"/>
      <c r="L90" s="23" t="s">
        <v>239</v>
      </c>
      <c r="M90" s="44">
        <v>3373</v>
      </c>
      <c r="N90" s="27" t="s">
        <v>49</v>
      </c>
      <c r="O90" s="23" t="s">
        <v>49</v>
      </c>
      <c r="P90" s="23" t="s">
        <v>239</v>
      </c>
      <c r="Q90" s="44">
        <v>1291</v>
      </c>
      <c r="R90" s="27" t="s">
        <v>49</v>
      </c>
      <c r="S90" s="23"/>
      <c r="T90" s="23" t="s">
        <v>239</v>
      </c>
      <c r="U90" s="31">
        <v>355</v>
      </c>
      <c r="V90" s="27" t="s">
        <v>49</v>
      </c>
      <c r="W90" s="23"/>
      <c r="X90" s="23" t="s">
        <v>239</v>
      </c>
      <c r="Y90" s="31">
        <v>539</v>
      </c>
      <c r="Z90" s="27" t="s">
        <v>49</v>
      </c>
      <c r="AA90" s="23"/>
      <c r="AB90" s="23" t="s">
        <v>239</v>
      </c>
      <c r="AC90" s="31">
        <v>269</v>
      </c>
      <c r="AD90" s="27" t="s">
        <v>49</v>
      </c>
      <c r="AE90" s="23" t="s">
        <v>49</v>
      </c>
      <c r="AF90" s="23" t="s">
        <v>239</v>
      </c>
      <c r="AG90" s="31">
        <v>18</v>
      </c>
      <c r="AH90" s="27" t="s">
        <v>49</v>
      </c>
      <c r="AI90" s="23"/>
      <c r="AJ90" s="23" t="s">
        <v>239</v>
      </c>
      <c r="AK90" s="44">
        <v>6826</v>
      </c>
      <c r="AL90" s="27" t="s">
        <v>49</v>
      </c>
    </row>
    <row r="91" spans="1:38" ht="15.75" thickTop="1" x14ac:dyDescent="0.25">
      <c r="A91" s="13"/>
      <c r="B91" s="45"/>
      <c r="C91" s="45" t="s">
        <v>49</v>
      </c>
      <c r="D91" s="47"/>
      <c r="E91" s="47"/>
      <c r="F91" s="45"/>
      <c r="G91" s="45"/>
      <c r="H91" s="47"/>
      <c r="I91" s="47"/>
      <c r="J91" s="45"/>
      <c r="K91" s="45"/>
      <c r="L91" s="47"/>
      <c r="M91" s="47"/>
      <c r="N91" s="45"/>
      <c r="O91" s="45" t="s">
        <v>49</v>
      </c>
      <c r="P91" s="47"/>
      <c r="Q91" s="47"/>
      <c r="R91" s="45"/>
      <c r="S91" s="45"/>
      <c r="T91" s="47"/>
      <c r="U91" s="47"/>
      <c r="V91" s="45"/>
      <c r="W91" s="45"/>
      <c r="X91" s="47"/>
      <c r="Y91" s="47"/>
      <c r="Z91" s="45"/>
      <c r="AA91" s="45"/>
      <c r="AB91" s="47"/>
      <c r="AC91" s="47"/>
      <c r="AD91" s="45"/>
      <c r="AE91" s="45" t="s">
        <v>49</v>
      </c>
      <c r="AF91" s="47"/>
      <c r="AG91" s="47"/>
      <c r="AH91" s="45"/>
      <c r="AI91" s="45"/>
      <c r="AJ91" s="47"/>
      <c r="AK91" s="47"/>
      <c r="AL91" s="45"/>
    </row>
    <row r="92" spans="1:38" x14ac:dyDescent="0.25">
      <c r="A92" s="13"/>
      <c r="B92" s="3" t="s">
        <v>304</v>
      </c>
      <c r="C92" s="5" t="s">
        <v>49</v>
      </c>
      <c r="D92" s="5"/>
      <c r="E92" s="5"/>
      <c r="F92" s="5"/>
      <c r="G92" s="5"/>
      <c r="H92" s="5"/>
      <c r="I92" s="5"/>
      <c r="J92" s="5"/>
      <c r="K92" s="5"/>
      <c r="L92" s="5"/>
      <c r="M92" s="5"/>
      <c r="N92" s="5"/>
      <c r="O92" s="5" t="s">
        <v>49</v>
      </c>
      <c r="P92" s="5"/>
      <c r="Q92" s="5"/>
      <c r="R92" s="5"/>
      <c r="S92" s="5"/>
      <c r="T92" s="5"/>
      <c r="U92" s="5"/>
      <c r="V92" s="5"/>
      <c r="W92" s="5"/>
      <c r="X92" s="5"/>
      <c r="Y92" s="5"/>
      <c r="Z92" s="5"/>
      <c r="AA92" s="5"/>
      <c r="AB92" s="5"/>
      <c r="AC92" s="5"/>
      <c r="AD92" s="5"/>
      <c r="AE92" s="5" t="s">
        <v>49</v>
      </c>
      <c r="AF92" s="5"/>
      <c r="AG92" s="5"/>
      <c r="AH92" s="5"/>
      <c r="AI92" s="5"/>
      <c r="AJ92" s="5"/>
      <c r="AK92" s="5"/>
      <c r="AL92" s="5"/>
    </row>
    <row r="93" spans="1:38" ht="15.75" thickBot="1" x14ac:dyDescent="0.3">
      <c r="A93" s="13"/>
      <c r="B93" s="42" t="s">
        <v>305</v>
      </c>
      <c r="C93" s="23" t="s">
        <v>49</v>
      </c>
      <c r="D93" s="23" t="s">
        <v>239</v>
      </c>
      <c r="E93" s="44">
        <v>44316</v>
      </c>
      <c r="F93" s="27" t="s">
        <v>49</v>
      </c>
      <c r="G93" s="23"/>
      <c r="H93" s="23" t="s">
        <v>239</v>
      </c>
      <c r="I93" s="44">
        <v>6645</v>
      </c>
      <c r="J93" s="27" t="s">
        <v>49</v>
      </c>
      <c r="K93" s="23"/>
      <c r="L93" s="23" t="s">
        <v>239</v>
      </c>
      <c r="M93" s="44">
        <v>153705</v>
      </c>
      <c r="N93" s="27" t="s">
        <v>49</v>
      </c>
      <c r="O93" s="23" t="s">
        <v>49</v>
      </c>
      <c r="P93" s="23" t="s">
        <v>239</v>
      </c>
      <c r="Q93" s="44">
        <v>61204</v>
      </c>
      <c r="R93" s="27" t="s">
        <v>49</v>
      </c>
      <c r="S93" s="23"/>
      <c r="T93" s="23" t="s">
        <v>239</v>
      </c>
      <c r="U93" s="44">
        <v>10060</v>
      </c>
      <c r="V93" s="27" t="s">
        <v>49</v>
      </c>
      <c r="W93" s="23"/>
      <c r="X93" s="23" t="s">
        <v>239</v>
      </c>
      <c r="Y93" s="44">
        <v>21673</v>
      </c>
      <c r="Z93" s="27" t="s">
        <v>49</v>
      </c>
      <c r="AA93" s="23"/>
      <c r="AB93" s="23" t="s">
        <v>239</v>
      </c>
      <c r="AC93" s="44">
        <v>14717</v>
      </c>
      <c r="AD93" s="27" t="s">
        <v>49</v>
      </c>
      <c r="AE93" s="23" t="s">
        <v>49</v>
      </c>
      <c r="AF93" s="23" t="s">
        <v>239</v>
      </c>
      <c r="AG93" s="44">
        <v>1142</v>
      </c>
      <c r="AH93" s="27" t="s">
        <v>49</v>
      </c>
      <c r="AI93" s="23"/>
      <c r="AJ93" s="23" t="s">
        <v>239</v>
      </c>
      <c r="AK93" s="44">
        <v>313462</v>
      </c>
      <c r="AL93" s="27" t="s">
        <v>49</v>
      </c>
    </row>
    <row r="94" spans="1:38" ht="15.75" thickTop="1" x14ac:dyDescent="0.25">
      <c r="A94" s="13"/>
      <c r="B94" s="45"/>
      <c r="C94" s="45" t="s">
        <v>49</v>
      </c>
      <c r="D94" s="47"/>
      <c r="E94" s="47"/>
      <c r="F94" s="45"/>
      <c r="G94" s="45"/>
      <c r="H94" s="47"/>
      <c r="I94" s="47"/>
      <c r="J94" s="45"/>
      <c r="K94" s="45"/>
      <c r="L94" s="47"/>
      <c r="M94" s="47"/>
      <c r="N94" s="45"/>
      <c r="O94" s="45" t="s">
        <v>49</v>
      </c>
      <c r="P94" s="47"/>
      <c r="Q94" s="47"/>
      <c r="R94" s="45"/>
      <c r="S94" s="45"/>
      <c r="T94" s="47"/>
      <c r="U94" s="47"/>
      <c r="V94" s="45"/>
      <c r="W94" s="45"/>
      <c r="X94" s="47"/>
      <c r="Y94" s="47"/>
      <c r="Z94" s="45"/>
      <c r="AA94" s="45"/>
      <c r="AB94" s="47"/>
      <c r="AC94" s="47"/>
      <c r="AD94" s="45"/>
      <c r="AE94" s="45" t="s">
        <v>49</v>
      </c>
      <c r="AF94" s="47"/>
      <c r="AG94" s="47"/>
      <c r="AH94" s="45"/>
      <c r="AI94" s="45"/>
      <c r="AJ94" s="47"/>
      <c r="AK94" s="47"/>
      <c r="AL94" s="45"/>
    </row>
    <row r="95" spans="1:38" ht="30.75" thickBot="1" x14ac:dyDescent="0.3">
      <c r="A95" s="13"/>
      <c r="B95" s="3" t="s">
        <v>302</v>
      </c>
      <c r="C95" s="5" t="s">
        <v>49</v>
      </c>
      <c r="D95" s="5" t="s">
        <v>239</v>
      </c>
      <c r="E95" s="43">
        <v>1645</v>
      </c>
      <c r="F95" t="s">
        <v>49</v>
      </c>
      <c r="G95" s="5"/>
      <c r="H95" s="5" t="s">
        <v>239</v>
      </c>
      <c r="I95" s="51">
        <v>63</v>
      </c>
      <c r="J95" t="s">
        <v>49</v>
      </c>
      <c r="K95" s="5"/>
      <c r="L95" s="5" t="s">
        <v>239</v>
      </c>
      <c r="M95" s="43">
        <v>8956</v>
      </c>
      <c r="N95" t="s">
        <v>49</v>
      </c>
      <c r="O95" s="5" t="s">
        <v>49</v>
      </c>
      <c r="P95" s="5" t="s">
        <v>239</v>
      </c>
      <c r="Q95" s="43">
        <v>8192</v>
      </c>
      <c r="R95" t="s">
        <v>49</v>
      </c>
      <c r="S95" s="5"/>
      <c r="T95" s="5" t="s">
        <v>239</v>
      </c>
      <c r="U95" s="43">
        <v>3224</v>
      </c>
      <c r="V95" t="s">
        <v>49</v>
      </c>
      <c r="W95" s="5"/>
      <c r="X95" s="5" t="s">
        <v>239</v>
      </c>
      <c r="Y95" s="43">
        <v>5349</v>
      </c>
      <c r="Z95" t="s">
        <v>49</v>
      </c>
      <c r="AA95" s="5"/>
      <c r="AB95" s="5" t="s">
        <v>239</v>
      </c>
      <c r="AC95" s="51">
        <v>351</v>
      </c>
      <c r="AD95" t="s">
        <v>49</v>
      </c>
      <c r="AE95" s="5" t="s">
        <v>49</v>
      </c>
      <c r="AF95" t="s">
        <v>239</v>
      </c>
      <c r="AG95" s="52" t="s">
        <v>296</v>
      </c>
      <c r="AH95" t="s">
        <v>49</v>
      </c>
      <c r="AI95" s="5"/>
      <c r="AJ95" s="5" t="s">
        <v>239</v>
      </c>
      <c r="AK95" s="43">
        <v>27780</v>
      </c>
      <c r="AL95" t="s">
        <v>49</v>
      </c>
    </row>
    <row r="96" spans="1:38" ht="15.75" thickTop="1" x14ac:dyDescent="0.25">
      <c r="A96" s="13"/>
      <c r="B96" s="45"/>
      <c r="C96" s="45" t="s">
        <v>49</v>
      </c>
      <c r="D96" s="47"/>
      <c r="E96" s="47"/>
      <c r="F96" s="45"/>
      <c r="G96" s="45"/>
      <c r="H96" s="47"/>
      <c r="I96" s="47"/>
      <c r="J96" s="45"/>
      <c r="K96" s="45"/>
      <c r="L96" s="47"/>
      <c r="M96" s="47"/>
      <c r="N96" s="45"/>
      <c r="O96" s="45" t="s">
        <v>49</v>
      </c>
      <c r="P96" s="47"/>
      <c r="Q96" s="47"/>
      <c r="R96" s="45"/>
      <c r="S96" s="45"/>
      <c r="T96" s="47"/>
      <c r="U96" s="47"/>
      <c r="V96" s="45"/>
      <c r="W96" s="45"/>
      <c r="X96" s="47"/>
      <c r="Y96" s="47"/>
      <c r="Z96" s="45"/>
      <c r="AA96" s="45"/>
      <c r="AB96" s="47"/>
      <c r="AC96" s="47"/>
      <c r="AD96" s="45"/>
      <c r="AE96" s="45" t="s">
        <v>49</v>
      </c>
      <c r="AF96" s="47"/>
      <c r="AG96" s="47"/>
      <c r="AH96" s="45"/>
      <c r="AI96" s="45"/>
      <c r="AJ96" s="47"/>
      <c r="AK96" s="47"/>
      <c r="AL96" s="45"/>
    </row>
    <row r="97" spans="1:42" ht="30.75" thickBot="1" x14ac:dyDescent="0.3">
      <c r="A97" s="13"/>
      <c r="B97" s="42" t="s">
        <v>306</v>
      </c>
      <c r="C97" s="23" t="s">
        <v>49</v>
      </c>
      <c r="D97" s="23" t="s">
        <v>239</v>
      </c>
      <c r="E97" s="44">
        <v>42671</v>
      </c>
      <c r="F97" s="27" t="s">
        <v>49</v>
      </c>
      <c r="G97" s="23"/>
      <c r="H97" s="23" t="s">
        <v>239</v>
      </c>
      <c r="I97" s="44">
        <v>6582</v>
      </c>
      <c r="J97" s="27" t="s">
        <v>49</v>
      </c>
      <c r="K97" s="23"/>
      <c r="L97" s="23" t="s">
        <v>239</v>
      </c>
      <c r="M97" s="44">
        <v>144749</v>
      </c>
      <c r="N97" s="27" t="s">
        <v>49</v>
      </c>
      <c r="O97" s="23" t="s">
        <v>49</v>
      </c>
      <c r="P97" s="23" t="s">
        <v>239</v>
      </c>
      <c r="Q97" s="44">
        <v>53012</v>
      </c>
      <c r="R97" s="27" t="s">
        <v>49</v>
      </c>
      <c r="S97" s="23"/>
      <c r="T97" s="23" t="s">
        <v>239</v>
      </c>
      <c r="U97" s="44">
        <v>6836</v>
      </c>
      <c r="V97" s="27" t="s">
        <v>49</v>
      </c>
      <c r="W97" s="23"/>
      <c r="X97" s="23" t="s">
        <v>239</v>
      </c>
      <c r="Y97" s="44">
        <v>16324</v>
      </c>
      <c r="Z97" s="27" t="s">
        <v>49</v>
      </c>
      <c r="AA97" s="23"/>
      <c r="AB97" s="23" t="s">
        <v>239</v>
      </c>
      <c r="AC97" s="44">
        <v>14366</v>
      </c>
      <c r="AD97" s="27" t="s">
        <v>49</v>
      </c>
      <c r="AE97" s="23" t="s">
        <v>49</v>
      </c>
      <c r="AF97" s="23" t="s">
        <v>239</v>
      </c>
      <c r="AG97" s="44">
        <v>1142</v>
      </c>
      <c r="AH97" s="27" t="s">
        <v>49</v>
      </c>
      <c r="AI97" s="23"/>
      <c r="AJ97" s="23" t="s">
        <v>239</v>
      </c>
      <c r="AK97" s="44">
        <v>285682</v>
      </c>
      <c r="AL97" s="27" t="s">
        <v>49</v>
      </c>
    </row>
    <row r="98" spans="1:42" ht="15.75" thickTop="1" x14ac:dyDescent="0.25">
      <c r="A98" s="13"/>
      <c r="B98" s="45"/>
      <c r="C98" s="45" t="s">
        <v>49</v>
      </c>
      <c r="D98" s="47"/>
      <c r="E98" s="47"/>
      <c r="F98" s="45"/>
      <c r="G98" s="45"/>
      <c r="H98" s="47"/>
      <c r="I98" s="47"/>
      <c r="J98" s="45"/>
      <c r="K98" s="45"/>
      <c r="L98" s="47"/>
      <c r="M98" s="47"/>
      <c r="N98" s="45"/>
      <c r="O98" s="45" t="s">
        <v>49</v>
      </c>
      <c r="P98" s="47"/>
      <c r="Q98" s="47"/>
      <c r="R98" s="45"/>
      <c r="S98" s="45"/>
      <c r="T98" s="47"/>
      <c r="U98" s="47"/>
      <c r="V98" s="45"/>
      <c r="W98" s="45"/>
      <c r="X98" s="47"/>
      <c r="Y98" s="47"/>
      <c r="Z98" s="45"/>
      <c r="AA98" s="45"/>
      <c r="AB98" s="47"/>
      <c r="AC98" s="47"/>
      <c r="AD98" s="45"/>
      <c r="AE98" s="45" t="s">
        <v>49</v>
      </c>
      <c r="AF98" s="47"/>
      <c r="AG98" s="47"/>
      <c r="AH98" s="45"/>
      <c r="AI98" s="45"/>
      <c r="AJ98" s="47"/>
      <c r="AK98" s="47"/>
      <c r="AL98" s="45"/>
    </row>
    <row r="99" spans="1:42" x14ac:dyDescent="0.25">
      <c r="A99" s="13"/>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row>
    <row r="100" spans="1:42" x14ac:dyDescent="0.25">
      <c r="A100" s="13"/>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row>
    <row r="101" spans="1:42" ht="15" customHeight="1" x14ac:dyDescent="0.25">
      <c r="A101" s="13"/>
      <c r="B101" s="59" t="s">
        <v>277</v>
      </c>
      <c r="C101" s="14" t="s">
        <v>49</v>
      </c>
      <c r="D101" s="60">
        <v>42008</v>
      </c>
      <c r="E101" s="60"/>
      <c r="F101" s="14"/>
      <c r="G101" s="14"/>
      <c r="H101" s="48" t="s">
        <v>279</v>
      </c>
      <c r="I101" s="48"/>
      <c r="J101" s="14"/>
      <c r="K101" s="14"/>
      <c r="L101" s="48" t="s">
        <v>281</v>
      </c>
      <c r="M101" s="48"/>
      <c r="N101" s="14"/>
      <c r="O101" s="14" t="s">
        <v>49</v>
      </c>
      <c r="P101" s="48" t="s">
        <v>252</v>
      </c>
      <c r="Q101" s="48"/>
      <c r="R101" s="14"/>
      <c r="S101" s="14" t="s">
        <v>49</v>
      </c>
      <c r="T101" s="48" t="s">
        <v>253</v>
      </c>
      <c r="U101" s="48"/>
      <c r="V101" s="14"/>
      <c r="W101" s="14" t="s">
        <v>49</v>
      </c>
      <c r="X101" s="48" t="s">
        <v>254</v>
      </c>
      <c r="Y101" s="48"/>
      <c r="Z101" s="14"/>
      <c r="AA101" s="14"/>
      <c r="AB101" s="48" t="s">
        <v>281</v>
      </c>
      <c r="AC101" s="48"/>
      <c r="AD101" s="14"/>
      <c r="AE101" s="14"/>
      <c r="AF101" s="48" t="s">
        <v>256</v>
      </c>
      <c r="AG101" s="48"/>
      <c r="AH101" s="14"/>
      <c r="AI101" s="14"/>
      <c r="AJ101" s="48" t="s">
        <v>103</v>
      </c>
      <c r="AK101" s="48"/>
      <c r="AL101" s="14"/>
    </row>
    <row r="102" spans="1:42" ht="15" customHeight="1" x14ac:dyDescent="0.25">
      <c r="A102" s="13"/>
      <c r="B102" s="59"/>
      <c r="C102" s="14"/>
      <c r="D102" s="48" t="s">
        <v>278</v>
      </c>
      <c r="E102" s="48"/>
      <c r="F102" s="14"/>
      <c r="G102" s="14"/>
      <c r="H102" s="48" t="s">
        <v>280</v>
      </c>
      <c r="I102" s="48"/>
      <c r="J102" s="14"/>
      <c r="K102" s="14"/>
      <c r="L102" s="48" t="s">
        <v>247</v>
      </c>
      <c r="M102" s="48"/>
      <c r="N102" s="14"/>
      <c r="O102" s="14"/>
      <c r="P102" s="48"/>
      <c r="Q102" s="48"/>
      <c r="R102" s="14"/>
      <c r="S102" s="14"/>
      <c r="T102" s="48"/>
      <c r="U102" s="48"/>
      <c r="V102" s="14"/>
      <c r="W102" s="14"/>
      <c r="X102" s="48"/>
      <c r="Y102" s="48"/>
      <c r="Z102" s="14"/>
      <c r="AA102" s="14"/>
      <c r="AB102" s="48" t="s">
        <v>282</v>
      </c>
      <c r="AC102" s="48"/>
      <c r="AD102" s="14"/>
      <c r="AE102" s="14"/>
      <c r="AF102" s="48"/>
      <c r="AG102" s="48"/>
      <c r="AH102" s="14"/>
      <c r="AI102" s="14"/>
      <c r="AJ102" s="48"/>
      <c r="AK102" s="48"/>
      <c r="AL102" s="14"/>
    </row>
    <row r="103" spans="1:42" ht="15.75" thickBot="1" x14ac:dyDescent="0.3">
      <c r="A103" s="13"/>
      <c r="B103" s="59"/>
      <c r="C103" s="14"/>
      <c r="D103" s="49"/>
      <c r="E103" s="49"/>
      <c r="F103" s="14"/>
      <c r="G103" s="14"/>
      <c r="H103" s="49"/>
      <c r="I103" s="49"/>
      <c r="J103" s="14"/>
      <c r="K103" s="14"/>
      <c r="L103" s="49"/>
      <c r="M103" s="49"/>
      <c r="N103" s="14"/>
      <c r="O103" s="14"/>
      <c r="P103" s="49"/>
      <c r="Q103" s="49"/>
      <c r="R103" s="14"/>
      <c r="S103" s="14"/>
      <c r="T103" s="49"/>
      <c r="U103" s="49"/>
      <c r="V103" s="14"/>
      <c r="W103" s="14"/>
      <c r="X103" s="49"/>
      <c r="Y103" s="49"/>
      <c r="Z103" s="14"/>
      <c r="AA103" s="14"/>
      <c r="AB103" s="49" t="s">
        <v>283</v>
      </c>
      <c r="AC103" s="49"/>
      <c r="AD103" s="14"/>
      <c r="AE103" s="14"/>
      <c r="AF103" s="49"/>
      <c r="AG103" s="49"/>
      <c r="AH103" s="14"/>
      <c r="AI103" s="14"/>
      <c r="AJ103" s="49"/>
      <c r="AK103" s="49"/>
      <c r="AL103" s="14"/>
    </row>
    <row r="104" spans="1:42" ht="30" x14ac:dyDescent="0.25">
      <c r="A104" s="13"/>
      <c r="B104" s="42" t="s">
        <v>307</v>
      </c>
      <c r="C104" s="23" t="s">
        <v>49</v>
      </c>
      <c r="D104" s="23"/>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23"/>
    </row>
    <row r="105" spans="1:42" x14ac:dyDescent="0.25">
      <c r="A105" s="13"/>
      <c r="B105" s="45"/>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row>
    <row r="106" spans="1:42" x14ac:dyDescent="0.25">
      <c r="A106" s="13"/>
      <c r="B106" s="4" t="s">
        <v>285</v>
      </c>
      <c r="C106" s="5" t="s">
        <v>49</v>
      </c>
      <c r="D106" s="5"/>
      <c r="E106" s="5"/>
      <c r="F106" s="5"/>
      <c r="G106" s="5"/>
      <c r="H106" s="5"/>
      <c r="I106" s="5"/>
      <c r="J106" s="5"/>
      <c r="K106" s="5"/>
      <c r="L106" s="5"/>
      <c r="M106" s="5"/>
      <c r="N106" s="5"/>
      <c r="O106" s="5" t="s">
        <v>49</v>
      </c>
      <c r="P106" s="5"/>
      <c r="Q106" s="5"/>
      <c r="R106" s="5"/>
      <c r="S106" s="5" t="s">
        <v>49</v>
      </c>
      <c r="T106" s="5"/>
      <c r="U106" s="5"/>
      <c r="V106" s="5"/>
      <c r="W106" s="5" t="s">
        <v>49</v>
      </c>
      <c r="X106" s="5"/>
      <c r="Y106" s="5"/>
      <c r="Z106" s="5"/>
      <c r="AA106" s="5"/>
      <c r="AB106" s="5"/>
      <c r="AC106" s="5"/>
      <c r="AD106" s="5"/>
      <c r="AE106" s="5"/>
      <c r="AF106" s="5"/>
      <c r="AG106" s="5"/>
      <c r="AH106" s="5"/>
      <c r="AI106" s="5"/>
      <c r="AJ106" s="5"/>
      <c r="AK106" s="5"/>
      <c r="AL106" s="5"/>
    </row>
    <row r="107" spans="1:42" x14ac:dyDescent="0.25">
      <c r="A107" s="13"/>
      <c r="B107" s="45"/>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row>
    <row r="108" spans="1:42" x14ac:dyDescent="0.25">
      <c r="A108" s="13"/>
      <c r="B108" s="42" t="s">
        <v>286</v>
      </c>
      <c r="C108" s="23" t="s">
        <v>49</v>
      </c>
      <c r="D108" s="23" t="s">
        <v>239</v>
      </c>
      <c r="E108" s="44">
        <v>1433</v>
      </c>
      <c r="F108" s="27" t="s">
        <v>49</v>
      </c>
      <c r="G108" s="23"/>
      <c r="H108" s="23" t="s">
        <v>239</v>
      </c>
      <c r="I108" s="31">
        <v>266</v>
      </c>
      <c r="J108" s="27" t="s">
        <v>49</v>
      </c>
      <c r="K108" s="23"/>
      <c r="L108" s="23" t="s">
        <v>239</v>
      </c>
      <c r="M108" s="44">
        <v>2663</v>
      </c>
      <c r="N108" s="27" t="s">
        <v>49</v>
      </c>
      <c r="O108" s="23" t="s">
        <v>49</v>
      </c>
      <c r="P108" s="23" t="s">
        <v>239</v>
      </c>
      <c r="Q108" s="44">
        <v>1497</v>
      </c>
      <c r="R108" s="27" t="s">
        <v>49</v>
      </c>
      <c r="S108" s="23" t="s">
        <v>49</v>
      </c>
      <c r="T108" s="23" t="s">
        <v>239</v>
      </c>
      <c r="U108" s="31">
        <v>312</v>
      </c>
      <c r="V108" s="27" t="s">
        <v>49</v>
      </c>
      <c r="W108" s="23" t="s">
        <v>49</v>
      </c>
      <c r="X108" s="23" t="s">
        <v>239</v>
      </c>
      <c r="Y108" s="31">
        <v>302</v>
      </c>
      <c r="Z108" s="27" t="s">
        <v>49</v>
      </c>
      <c r="AA108" s="23"/>
      <c r="AB108" s="23" t="s">
        <v>239</v>
      </c>
      <c r="AC108" s="31">
        <v>166</v>
      </c>
      <c r="AD108" s="27" t="s">
        <v>49</v>
      </c>
      <c r="AE108" s="23"/>
      <c r="AF108" s="23" t="s">
        <v>239</v>
      </c>
      <c r="AG108" s="31">
        <v>32</v>
      </c>
      <c r="AH108" s="27" t="s">
        <v>49</v>
      </c>
      <c r="AI108" s="23"/>
      <c r="AJ108" s="23" t="s">
        <v>239</v>
      </c>
      <c r="AK108" s="44">
        <v>6671</v>
      </c>
      <c r="AL108" s="27" t="s">
        <v>49</v>
      </c>
    </row>
    <row r="109" spans="1:42" x14ac:dyDescent="0.25">
      <c r="A109" s="13"/>
      <c r="B109" s="45"/>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row>
    <row r="110" spans="1:42" x14ac:dyDescent="0.25">
      <c r="A110" s="13"/>
      <c r="B110" s="3" t="s">
        <v>287</v>
      </c>
      <c r="C110" s="5" t="s">
        <v>49</v>
      </c>
      <c r="D110" s="5"/>
      <c r="E110" s="51">
        <v>116</v>
      </c>
      <c r="F110" t="s">
        <v>49</v>
      </c>
      <c r="G110" s="5"/>
      <c r="H110" s="5"/>
      <c r="I110" s="51" t="s">
        <v>293</v>
      </c>
      <c r="J110" t="s">
        <v>289</v>
      </c>
      <c r="K110" s="5"/>
      <c r="L110" s="5"/>
      <c r="M110" s="51">
        <v>98</v>
      </c>
      <c r="N110" t="s">
        <v>49</v>
      </c>
      <c r="O110" s="5" t="s">
        <v>49</v>
      </c>
      <c r="P110" s="5"/>
      <c r="Q110" s="51">
        <v>17</v>
      </c>
      <c r="R110" t="s">
        <v>49</v>
      </c>
      <c r="S110" s="5" t="s">
        <v>49</v>
      </c>
      <c r="T110" s="5"/>
      <c r="U110" s="51">
        <v>651</v>
      </c>
      <c r="V110" t="s">
        <v>49</v>
      </c>
      <c r="W110" s="5" t="s">
        <v>49</v>
      </c>
      <c r="X110" s="5"/>
      <c r="Y110" s="51" t="s">
        <v>308</v>
      </c>
      <c r="Z110" t="s">
        <v>289</v>
      </c>
      <c r="AA110" s="5"/>
      <c r="AB110" s="5"/>
      <c r="AC110" s="51" t="s">
        <v>309</v>
      </c>
      <c r="AD110" t="s">
        <v>289</v>
      </c>
      <c r="AE110" s="5"/>
      <c r="AF110" s="5"/>
      <c r="AG110" s="51" t="s">
        <v>310</v>
      </c>
      <c r="AH110" t="s">
        <v>289</v>
      </c>
      <c r="AI110" s="5"/>
      <c r="AJ110" s="5"/>
      <c r="AK110" s="51">
        <v>830</v>
      </c>
      <c r="AL110" t="s">
        <v>49</v>
      </c>
    </row>
    <row r="111" spans="1:42" x14ac:dyDescent="0.25">
      <c r="A111" s="13"/>
      <c r="B111" s="45"/>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row>
    <row r="112" spans="1:42" x14ac:dyDescent="0.25">
      <c r="A112" s="13"/>
      <c r="B112" s="42" t="s">
        <v>294</v>
      </c>
      <c r="C112" s="23" t="s">
        <v>49</v>
      </c>
      <c r="D112" s="23"/>
      <c r="E112" s="31" t="s">
        <v>311</v>
      </c>
      <c r="F112" s="27" t="s">
        <v>289</v>
      </c>
      <c r="G112" s="23"/>
      <c r="H112" s="27"/>
      <c r="I112" s="29" t="s">
        <v>296</v>
      </c>
      <c r="J112" s="27" t="s">
        <v>49</v>
      </c>
      <c r="K112" s="23"/>
      <c r="L112" s="27"/>
      <c r="M112" s="29" t="s">
        <v>296</v>
      </c>
      <c r="N112" s="27" t="s">
        <v>49</v>
      </c>
      <c r="O112" s="23" t="s">
        <v>49</v>
      </c>
      <c r="P112" s="27"/>
      <c r="Q112" s="29" t="s">
        <v>296</v>
      </c>
      <c r="R112" s="27" t="s">
        <v>49</v>
      </c>
      <c r="S112" s="23" t="s">
        <v>49</v>
      </c>
      <c r="T112" s="27"/>
      <c r="U112" s="29" t="s">
        <v>296</v>
      </c>
      <c r="V112" s="27" t="s">
        <v>49</v>
      </c>
      <c r="W112" s="23" t="s">
        <v>49</v>
      </c>
      <c r="X112" s="27"/>
      <c r="Y112" s="29" t="s">
        <v>296</v>
      </c>
      <c r="Z112" s="27" t="s">
        <v>49</v>
      </c>
      <c r="AA112" s="23"/>
      <c r="AB112" s="27"/>
      <c r="AC112" s="29" t="s">
        <v>296</v>
      </c>
      <c r="AD112" s="27" t="s">
        <v>49</v>
      </c>
      <c r="AE112" s="23"/>
      <c r="AF112" s="23"/>
      <c r="AG112" s="31" t="s">
        <v>312</v>
      </c>
      <c r="AH112" s="27" t="s">
        <v>289</v>
      </c>
      <c r="AI112" s="23"/>
      <c r="AJ112" s="23"/>
      <c r="AK112" s="31" t="s">
        <v>313</v>
      </c>
      <c r="AL112" s="27" t="s">
        <v>289</v>
      </c>
    </row>
    <row r="113" spans="1:38" x14ac:dyDescent="0.25">
      <c r="A113" s="13"/>
      <c r="B113" s="45"/>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row>
    <row r="114" spans="1:38" ht="15.75" thickBot="1" x14ac:dyDescent="0.3">
      <c r="A114" s="13"/>
      <c r="B114" s="3" t="s">
        <v>300</v>
      </c>
      <c r="C114" s="5" t="s">
        <v>49</v>
      </c>
      <c r="D114" s="5"/>
      <c r="E114" s="51">
        <v>15</v>
      </c>
      <c r="F114" t="s">
        <v>49</v>
      </c>
      <c r="G114" s="5"/>
      <c r="H114" s="5"/>
      <c r="I114" s="51">
        <v>1</v>
      </c>
      <c r="J114" t="s">
        <v>49</v>
      </c>
      <c r="K114" s="5"/>
      <c r="L114" s="5"/>
      <c r="M114" s="51">
        <v>100</v>
      </c>
      <c r="N114" t="s">
        <v>49</v>
      </c>
      <c r="O114" s="5" t="s">
        <v>49</v>
      </c>
      <c r="Q114" s="52" t="s">
        <v>296</v>
      </c>
      <c r="R114" t="s">
        <v>49</v>
      </c>
      <c r="S114" s="5" t="s">
        <v>49</v>
      </c>
      <c r="T114" s="5"/>
      <c r="U114" s="51">
        <v>182</v>
      </c>
      <c r="V114" t="s">
        <v>49</v>
      </c>
      <c r="W114" s="5" t="s">
        <v>49</v>
      </c>
      <c r="Y114" s="52" t="s">
        <v>296</v>
      </c>
      <c r="Z114" t="s">
        <v>49</v>
      </c>
      <c r="AA114" s="5"/>
      <c r="AB114" s="5"/>
      <c r="AC114" s="51">
        <v>5</v>
      </c>
      <c r="AD114" t="s">
        <v>49</v>
      </c>
      <c r="AE114" s="5"/>
      <c r="AF114" s="5"/>
      <c r="AG114" s="51">
        <v>5</v>
      </c>
      <c r="AH114" t="s">
        <v>49</v>
      </c>
      <c r="AI114" s="5"/>
      <c r="AJ114" s="5"/>
      <c r="AK114" s="51">
        <v>308</v>
      </c>
      <c r="AL114" t="s">
        <v>49</v>
      </c>
    </row>
    <row r="115" spans="1:38" x14ac:dyDescent="0.25">
      <c r="A115" s="13"/>
      <c r="B115" s="45"/>
      <c r="C115" s="45" t="s">
        <v>49</v>
      </c>
      <c r="D115" s="46"/>
      <c r="E115" s="46"/>
      <c r="F115" s="45"/>
      <c r="G115" s="45"/>
      <c r="H115" s="46"/>
      <c r="I115" s="46"/>
      <c r="J115" s="45"/>
      <c r="K115" s="45"/>
      <c r="L115" s="46"/>
      <c r="M115" s="46"/>
      <c r="N115" s="45"/>
      <c r="O115" s="45" t="s">
        <v>49</v>
      </c>
      <c r="P115" s="46"/>
      <c r="Q115" s="46"/>
      <c r="R115" s="45"/>
      <c r="S115" s="45" t="s">
        <v>49</v>
      </c>
      <c r="T115" s="46"/>
      <c r="U115" s="46"/>
      <c r="V115" s="45"/>
      <c r="W115" s="45" t="s">
        <v>49</v>
      </c>
      <c r="X115" s="46"/>
      <c r="Y115" s="46"/>
      <c r="Z115" s="45"/>
      <c r="AA115" s="45"/>
      <c r="AB115" s="46"/>
      <c r="AC115" s="46"/>
      <c r="AD115" s="45"/>
      <c r="AE115" s="45"/>
      <c r="AF115" s="46"/>
      <c r="AG115" s="46"/>
      <c r="AH115" s="45"/>
      <c r="AI115" s="45"/>
      <c r="AJ115" s="46"/>
      <c r="AK115" s="46"/>
      <c r="AL115" s="45"/>
    </row>
    <row r="116" spans="1:38" ht="15.75" thickBot="1" x14ac:dyDescent="0.3">
      <c r="A116" s="13"/>
      <c r="B116" s="42" t="s">
        <v>301</v>
      </c>
      <c r="C116" s="23" t="s">
        <v>49</v>
      </c>
      <c r="D116" s="23" t="s">
        <v>239</v>
      </c>
      <c r="E116" s="44">
        <v>1354</v>
      </c>
      <c r="F116" s="27" t="s">
        <v>49</v>
      </c>
      <c r="G116" s="23"/>
      <c r="H116" s="23" t="s">
        <v>239</v>
      </c>
      <c r="I116" s="31">
        <v>251</v>
      </c>
      <c r="J116" s="27" t="s">
        <v>49</v>
      </c>
      <c r="K116" s="23"/>
      <c r="L116" s="23" t="s">
        <v>239</v>
      </c>
      <c r="M116" s="44">
        <v>2861</v>
      </c>
      <c r="N116" s="27" t="s">
        <v>49</v>
      </c>
      <c r="O116" s="23" t="s">
        <v>49</v>
      </c>
      <c r="P116" s="23" t="s">
        <v>239</v>
      </c>
      <c r="Q116" s="44">
        <v>1514</v>
      </c>
      <c r="R116" s="27" t="s">
        <v>49</v>
      </c>
      <c r="S116" s="23" t="s">
        <v>49</v>
      </c>
      <c r="T116" s="23" t="s">
        <v>239</v>
      </c>
      <c r="U116" s="44">
        <v>1145</v>
      </c>
      <c r="V116" s="27" t="s">
        <v>49</v>
      </c>
      <c r="W116" s="23" t="s">
        <v>49</v>
      </c>
      <c r="X116" s="23" t="s">
        <v>239</v>
      </c>
      <c r="Y116" s="31">
        <v>285</v>
      </c>
      <c r="Z116" s="27" t="s">
        <v>49</v>
      </c>
      <c r="AA116" s="23"/>
      <c r="AB116" s="23" t="s">
        <v>239</v>
      </c>
      <c r="AC116" s="31">
        <v>157</v>
      </c>
      <c r="AD116" s="27" t="s">
        <v>49</v>
      </c>
      <c r="AE116" s="23"/>
      <c r="AF116" s="23" t="s">
        <v>239</v>
      </c>
      <c r="AG116" s="31">
        <v>30</v>
      </c>
      <c r="AH116" s="27" t="s">
        <v>49</v>
      </c>
      <c r="AI116" s="23"/>
      <c r="AJ116" s="23" t="s">
        <v>239</v>
      </c>
      <c r="AK116" s="44">
        <v>7597</v>
      </c>
      <c r="AL116" s="27" t="s">
        <v>49</v>
      </c>
    </row>
    <row r="117" spans="1:38" ht="15.75" thickTop="1" x14ac:dyDescent="0.25">
      <c r="A117" s="13"/>
      <c r="B117" s="45"/>
      <c r="C117" s="45" t="s">
        <v>49</v>
      </c>
      <c r="D117" s="47"/>
      <c r="E117" s="47"/>
      <c r="F117" s="45"/>
      <c r="G117" s="45"/>
      <c r="H117" s="47"/>
      <c r="I117" s="47"/>
      <c r="J117" s="45"/>
      <c r="K117" s="45"/>
      <c r="L117" s="47"/>
      <c r="M117" s="47"/>
      <c r="N117" s="45"/>
      <c r="O117" s="45" t="s">
        <v>49</v>
      </c>
      <c r="P117" s="47"/>
      <c r="Q117" s="47"/>
      <c r="R117" s="45"/>
      <c r="S117" s="45" t="s">
        <v>49</v>
      </c>
      <c r="T117" s="47"/>
      <c r="U117" s="47"/>
      <c r="V117" s="45"/>
      <c r="W117" s="45" t="s">
        <v>49</v>
      </c>
      <c r="X117" s="47"/>
      <c r="Y117" s="47"/>
      <c r="Z117" s="45"/>
      <c r="AA117" s="45"/>
      <c r="AB117" s="47"/>
      <c r="AC117" s="47"/>
      <c r="AD117" s="45"/>
      <c r="AE117" s="45"/>
      <c r="AF117" s="47"/>
      <c r="AG117" s="47"/>
      <c r="AH117" s="45"/>
      <c r="AI117" s="45"/>
      <c r="AJ117" s="47"/>
      <c r="AK117" s="47"/>
      <c r="AL117" s="45"/>
    </row>
    <row r="118" spans="1:38" ht="30.75" thickBot="1" x14ac:dyDescent="0.3">
      <c r="A118" s="13"/>
      <c r="B118" s="3" t="s">
        <v>302</v>
      </c>
      <c r="C118" s="5" t="s">
        <v>49</v>
      </c>
      <c r="D118" t="s">
        <v>239</v>
      </c>
      <c r="E118" s="52" t="s">
        <v>296</v>
      </c>
      <c r="F118" t="s">
        <v>49</v>
      </c>
      <c r="G118" s="5"/>
      <c r="H118" t="s">
        <v>239</v>
      </c>
      <c r="I118" s="52" t="s">
        <v>296</v>
      </c>
      <c r="J118" t="s">
        <v>49</v>
      </c>
      <c r="K118" s="5"/>
      <c r="L118" s="5" t="s">
        <v>239</v>
      </c>
      <c r="M118" s="51">
        <v>345</v>
      </c>
      <c r="N118" t="s">
        <v>49</v>
      </c>
      <c r="O118" s="5" t="s">
        <v>49</v>
      </c>
      <c r="P118" s="5" t="s">
        <v>239</v>
      </c>
      <c r="Q118" s="51">
        <v>100</v>
      </c>
      <c r="R118" t="s">
        <v>49</v>
      </c>
      <c r="S118" s="5" t="s">
        <v>49</v>
      </c>
      <c r="T118" s="5" t="s">
        <v>239</v>
      </c>
      <c r="U118" s="51">
        <v>850</v>
      </c>
      <c r="V118" t="s">
        <v>49</v>
      </c>
      <c r="W118" s="5" t="s">
        <v>49</v>
      </c>
      <c r="X118" t="s">
        <v>239</v>
      </c>
      <c r="Y118" s="52" t="s">
        <v>296</v>
      </c>
      <c r="Z118" t="s">
        <v>49</v>
      </c>
      <c r="AA118" s="5"/>
      <c r="AB118" t="s">
        <v>239</v>
      </c>
      <c r="AC118" s="52" t="s">
        <v>296</v>
      </c>
      <c r="AD118" t="s">
        <v>49</v>
      </c>
      <c r="AE118" s="5"/>
      <c r="AF118" t="s">
        <v>239</v>
      </c>
      <c r="AG118" s="52" t="s">
        <v>296</v>
      </c>
      <c r="AH118" t="s">
        <v>49</v>
      </c>
      <c r="AI118" s="5"/>
      <c r="AJ118" s="5" t="s">
        <v>239</v>
      </c>
      <c r="AK118" s="43">
        <v>1295</v>
      </c>
      <c r="AL118" t="s">
        <v>49</v>
      </c>
    </row>
    <row r="119" spans="1:38" ht="15.75" thickTop="1" x14ac:dyDescent="0.25">
      <c r="A119" s="13"/>
      <c r="B119" s="45"/>
      <c r="C119" s="45" t="s">
        <v>49</v>
      </c>
      <c r="D119" s="47"/>
      <c r="E119" s="47"/>
      <c r="F119" s="45"/>
      <c r="G119" s="45"/>
      <c r="H119" s="47"/>
      <c r="I119" s="47"/>
      <c r="J119" s="45"/>
      <c r="K119" s="45"/>
      <c r="L119" s="47"/>
      <c r="M119" s="47"/>
      <c r="N119" s="45"/>
      <c r="O119" s="45" t="s">
        <v>49</v>
      </c>
      <c r="P119" s="47"/>
      <c r="Q119" s="47"/>
      <c r="R119" s="45"/>
      <c r="S119" s="45" t="s">
        <v>49</v>
      </c>
      <c r="T119" s="47"/>
      <c r="U119" s="47"/>
      <c r="V119" s="45"/>
      <c r="W119" s="45" t="s">
        <v>49</v>
      </c>
      <c r="X119" s="47"/>
      <c r="Y119" s="47"/>
      <c r="Z119" s="45"/>
      <c r="AA119" s="45"/>
      <c r="AB119" s="47"/>
      <c r="AC119" s="47"/>
      <c r="AD119" s="45"/>
      <c r="AE119" s="45"/>
      <c r="AF119" s="47"/>
      <c r="AG119" s="47"/>
      <c r="AH119" s="45"/>
      <c r="AI119" s="45"/>
      <c r="AJ119" s="47"/>
      <c r="AK119" s="47"/>
      <c r="AL119" s="45"/>
    </row>
    <row r="120" spans="1:38" ht="30.75" thickBot="1" x14ac:dyDescent="0.3">
      <c r="A120" s="13"/>
      <c r="B120" s="42" t="s">
        <v>303</v>
      </c>
      <c r="C120" s="23" t="s">
        <v>49</v>
      </c>
      <c r="D120" s="23" t="s">
        <v>239</v>
      </c>
      <c r="E120" s="44">
        <v>1354</v>
      </c>
      <c r="F120" s="27" t="s">
        <v>49</v>
      </c>
      <c r="G120" s="23"/>
      <c r="H120" s="23" t="s">
        <v>239</v>
      </c>
      <c r="I120" s="31">
        <v>251</v>
      </c>
      <c r="J120" s="27" t="s">
        <v>49</v>
      </c>
      <c r="K120" s="23"/>
      <c r="L120" s="23" t="s">
        <v>239</v>
      </c>
      <c r="M120" s="44">
        <v>2516</v>
      </c>
      <c r="N120" s="27" t="s">
        <v>49</v>
      </c>
      <c r="O120" s="23" t="s">
        <v>49</v>
      </c>
      <c r="P120" s="23" t="s">
        <v>239</v>
      </c>
      <c r="Q120" s="44">
        <v>1414</v>
      </c>
      <c r="R120" s="27" t="s">
        <v>49</v>
      </c>
      <c r="S120" s="23" t="s">
        <v>49</v>
      </c>
      <c r="T120" s="23" t="s">
        <v>239</v>
      </c>
      <c r="U120" s="31">
        <v>295</v>
      </c>
      <c r="V120" s="27" t="s">
        <v>49</v>
      </c>
      <c r="W120" s="23" t="s">
        <v>49</v>
      </c>
      <c r="X120" s="23" t="s">
        <v>239</v>
      </c>
      <c r="Y120" s="31">
        <v>285</v>
      </c>
      <c r="Z120" s="27" t="s">
        <v>49</v>
      </c>
      <c r="AA120" s="23"/>
      <c r="AB120" s="23" t="s">
        <v>239</v>
      </c>
      <c r="AC120" s="31">
        <v>157</v>
      </c>
      <c r="AD120" s="27" t="s">
        <v>49</v>
      </c>
      <c r="AE120" s="23"/>
      <c r="AF120" s="23" t="s">
        <v>239</v>
      </c>
      <c r="AG120" s="31">
        <v>30</v>
      </c>
      <c r="AH120" s="27" t="s">
        <v>49</v>
      </c>
      <c r="AI120" s="23"/>
      <c r="AJ120" s="23" t="s">
        <v>239</v>
      </c>
      <c r="AK120" s="44">
        <v>6302</v>
      </c>
      <c r="AL120" s="27" t="s">
        <v>49</v>
      </c>
    </row>
    <row r="121" spans="1:38" ht="15.75" thickTop="1" x14ac:dyDescent="0.25">
      <c r="A121" s="13"/>
      <c r="B121" s="45"/>
      <c r="C121" s="45" t="s">
        <v>49</v>
      </c>
      <c r="D121" s="47"/>
      <c r="E121" s="47"/>
      <c r="F121" s="45"/>
      <c r="G121" s="45"/>
      <c r="H121" s="47"/>
      <c r="I121" s="47"/>
      <c r="J121" s="45"/>
      <c r="K121" s="45"/>
      <c r="L121" s="47"/>
      <c r="M121" s="47"/>
      <c r="N121" s="45"/>
      <c r="O121" s="45" t="s">
        <v>49</v>
      </c>
      <c r="P121" s="47"/>
      <c r="Q121" s="47"/>
      <c r="R121" s="45"/>
      <c r="S121" s="45" t="s">
        <v>49</v>
      </c>
      <c r="T121" s="47"/>
      <c r="U121" s="47"/>
      <c r="V121" s="45"/>
      <c r="W121" s="45" t="s">
        <v>49</v>
      </c>
      <c r="X121" s="47"/>
      <c r="Y121" s="47"/>
      <c r="Z121" s="45"/>
      <c r="AA121" s="45"/>
      <c r="AB121" s="47"/>
      <c r="AC121" s="47"/>
      <c r="AD121" s="45"/>
      <c r="AE121" s="45"/>
      <c r="AF121" s="47"/>
      <c r="AG121" s="47"/>
      <c r="AH121" s="45"/>
      <c r="AI121" s="45"/>
      <c r="AJ121" s="47"/>
      <c r="AK121" s="47"/>
      <c r="AL121" s="45"/>
    </row>
    <row r="122" spans="1:38" x14ac:dyDescent="0.25">
      <c r="A122" s="13"/>
      <c r="B122" s="3" t="s">
        <v>304</v>
      </c>
      <c r="C122" s="5" t="s">
        <v>49</v>
      </c>
      <c r="D122" s="5"/>
      <c r="E122" s="5"/>
      <c r="F122" s="5"/>
      <c r="G122" s="5"/>
      <c r="H122" s="5"/>
      <c r="I122" s="5"/>
      <c r="J122" s="5"/>
      <c r="K122" s="5"/>
      <c r="L122" s="5"/>
      <c r="M122" s="5"/>
      <c r="N122" s="5"/>
      <c r="O122" s="5" t="s">
        <v>49</v>
      </c>
      <c r="P122" s="5"/>
      <c r="Q122" s="5"/>
      <c r="R122" s="5"/>
      <c r="S122" s="5" t="s">
        <v>49</v>
      </c>
      <c r="T122" s="5"/>
      <c r="U122" s="5"/>
      <c r="V122" s="5"/>
      <c r="W122" s="5" t="s">
        <v>49</v>
      </c>
      <c r="X122" s="5"/>
      <c r="Y122" s="5"/>
      <c r="Z122" s="5"/>
      <c r="AA122" s="5"/>
      <c r="AB122" s="5"/>
      <c r="AC122" s="5"/>
      <c r="AD122" s="5"/>
      <c r="AE122" s="5"/>
      <c r="AF122" s="5"/>
      <c r="AG122" s="5"/>
      <c r="AH122" s="5"/>
      <c r="AI122" s="5"/>
      <c r="AJ122" s="5"/>
      <c r="AK122" s="5"/>
      <c r="AL122" s="5"/>
    </row>
    <row r="123" spans="1:38" ht="15.75" thickBot="1" x14ac:dyDescent="0.3">
      <c r="A123" s="13"/>
      <c r="B123" s="42" t="s">
        <v>305</v>
      </c>
      <c r="C123" s="23" t="s">
        <v>49</v>
      </c>
      <c r="D123" s="23" t="s">
        <v>239</v>
      </c>
      <c r="E123" s="44">
        <v>49726</v>
      </c>
      <c r="F123" s="27" t="s">
        <v>49</v>
      </c>
      <c r="G123" s="23"/>
      <c r="H123" s="23" t="s">
        <v>239</v>
      </c>
      <c r="I123" s="44">
        <v>7912</v>
      </c>
      <c r="J123" s="27" t="s">
        <v>49</v>
      </c>
      <c r="K123" s="23"/>
      <c r="L123" s="23" t="s">
        <v>239</v>
      </c>
      <c r="M123" s="44">
        <v>126154</v>
      </c>
      <c r="N123" s="27" t="s">
        <v>49</v>
      </c>
      <c r="O123" s="23" t="s">
        <v>49</v>
      </c>
      <c r="P123" s="23" t="s">
        <v>239</v>
      </c>
      <c r="Q123" s="44">
        <v>62790</v>
      </c>
      <c r="R123" s="27" t="s">
        <v>49</v>
      </c>
      <c r="S123" s="23" t="s">
        <v>49</v>
      </c>
      <c r="T123" s="23" t="s">
        <v>239</v>
      </c>
      <c r="U123" s="44">
        <v>9734</v>
      </c>
      <c r="V123" s="27" t="s">
        <v>49</v>
      </c>
      <c r="W123" s="23" t="s">
        <v>49</v>
      </c>
      <c r="X123" s="23" t="s">
        <v>239</v>
      </c>
      <c r="Y123" s="44">
        <v>8669</v>
      </c>
      <c r="Z123" s="27" t="s">
        <v>49</v>
      </c>
      <c r="AA123" s="23"/>
      <c r="AB123" s="23" t="s">
        <v>239</v>
      </c>
      <c r="AC123" s="44">
        <v>7226</v>
      </c>
      <c r="AD123" s="27" t="s">
        <v>49</v>
      </c>
      <c r="AE123" s="23"/>
      <c r="AF123" s="23" t="s">
        <v>239</v>
      </c>
      <c r="AG123" s="44">
        <v>1167</v>
      </c>
      <c r="AH123" s="27" t="s">
        <v>49</v>
      </c>
      <c r="AI123" s="23"/>
      <c r="AJ123" s="23" t="s">
        <v>239</v>
      </c>
      <c r="AK123" s="44">
        <v>273378</v>
      </c>
      <c r="AL123" s="27" t="s">
        <v>49</v>
      </c>
    </row>
    <row r="124" spans="1:38" ht="15.75" thickTop="1" x14ac:dyDescent="0.25">
      <c r="A124" s="13"/>
      <c r="B124" s="45"/>
      <c r="C124" s="45" t="s">
        <v>49</v>
      </c>
      <c r="D124" s="47"/>
      <c r="E124" s="47"/>
      <c r="F124" s="45"/>
      <c r="G124" s="45"/>
      <c r="H124" s="47"/>
      <c r="I124" s="47"/>
      <c r="J124" s="45"/>
      <c r="K124" s="45"/>
      <c r="L124" s="47"/>
      <c r="M124" s="47"/>
      <c r="N124" s="45"/>
      <c r="O124" s="45" t="s">
        <v>49</v>
      </c>
      <c r="P124" s="47"/>
      <c r="Q124" s="47"/>
      <c r="R124" s="45"/>
      <c r="S124" s="45" t="s">
        <v>49</v>
      </c>
      <c r="T124" s="47"/>
      <c r="U124" s="47"/>
      <c r="V124" s="45"/>
      <c r="W124" s="45" t="s">
        <v>49</v>
      </c>
      <c r="X124" s="47"/>
      <c r="Y124" s="47"/>
      <c r="Z124" s="45"/>
      <c r="AA124" s="45"/>
      <c r="AB124" s="47"/>
      <c r="AC124" s="47"/>
      <c r="AD124" s="45"/>
      <c r="AE124" s="45"/>
      <c r="AF124" s="47"/>
      <c r="AG124" s="47"/>
      <c r="AH124" s="45"/>
      <c r="AI124" s="45"/>
      <c r="AJ124" s="47"/>
      <c r="AK124" s="47"/>
      <c r="AL124" s="45"/>
    </row>
    <row r="125" spans="1:38" ht="30.75" thickBot="1" x14ac:dyDescent="0.3">
      <c r="A125" s="13"/>
      <c r="B125" s="3" t="s">
        <v>302</v>
      </c>
      <c r="C125" s="5" t="s">
        <v>49</v>
      </c>
      <c r="D125" s="5" t="s">
        <v>239</v>
      </c>
      <c r="E125" s="43">
        <v>2494</v>
      </c>
      <c r="F125" t="s">
        <v>49</v>
      </c>
      <c r="G125" s="5"/>
      <c r="H125" t="s">
        <v>239</v>
      </c>
      <c r="I125" s="52" t="s">
        <v>296</v>
      </c>
      <c r="J125" t="s">
        <v>49</v>
      </c>
      <c r="K125" s="5"/>
      <c r="L125" s="5" t="s">
        <v>239</v>
      </c>
      <c r="M125" s="43">
        <v>11067</v>
      </c>
      <c r="N125" t="s">
        <v>49</v>
      </c>
      <c r="O125" s="5" t="s">
        <v>49</v>
      </c>
      <c r="P125" s="5" t="s">
        <v>239</v>
      </c>
      <c r="Q125" s="43">
        <v>8462</v>
      </c>
      <c r="R125" t="s">
        <v>49</v>
      </c>
      <c r="S125" s="5" t="s">
        <v>49</v>
      </c>
      <c r="T125" s="5" t="s">
        <v>239</v>
      </c>
      <c r="U125" s="43">
        <v>4162</v>
      </c>
      <c r="V125" t="s">
        <v>49</v>
      </c>
      <c r="W125" s="5" t="s">
        <v>49</v>
      </c>
      <c r="X125" t="s">
        <v>239</v>
      </c>
      <c r="Y125" s="52" t="s">
        <v>296</v>
      </c>
      <c r="Z125" t="s">
        <v>49</v>
      </c>
      <c r="AA125" s="5"/>
      <c r="AB125" s="5" t="s">
        <v>239</v>
      </c>
      <c r="AC125" s="51">
        <v>600</v>
      </c>
      <c r="AD125" t="s">
        <v>49</v>
      </c>
      <c r="AE125" s="5"/>
      <c r="AF125" t="s">
        <v>239</v>
      </c>
      <c r="AG125" s="52" t="s">
        <v>296</v>
      </c>
      <c r="AH125" t="s">
        <v>49</v>
      </c>
      <c r="AI125" s="5"/>
      <c r="AJ125" s="5" t="s">
        <v>239</v>
      </c>
      <c r="AK125" s="51" t="s">
        <v>314</v>
      </c>
      <c r="AL125" t="s">
        <v>49</v>
      </c>
    </row>
    <row r="126" spans="1:38" ht="15.75" thickTop="1" x14ac:dyDescent="0.25">
      <c r="A126" s="13"/>
      <c r="B126" s="45"/>
      <c r="C126" s="45" t="s">
        <v>49</v>
      </c>
      <c r="D126" s="47"/>
      <c r="E126" s="47"/>
      <c r="F126" s="45"/>
      <c r="G126" s="45"/>
      <c r="H126" s="47"/>
      <c r="I126" s="47"/>
      <c r="J126" s="45"/>
      <c r="K126" s="45"/>
      <c r="L126" s="47"/>
      <c r="M126" s="47"/>
      <c r="N126" s="45"/>
      <c r="O126" s="45" t="s">
        <v>49</v>
      </c>
      <c r="P126" s="47"/>
      <c r="Q126" s="47"/>
      <c r="R126" s="45"/>
      <c r="S126" s="45" t="s">
        <v>49</v>
      </c>
      <c r="T126" s="47"/>
      <c r="U126" s="47"/>
      <c r="V126" s="45"/>
      <c r="W126" s="45" t="s">
        <v>49</v>
      </c>
      <c r="X126" s="47"/>
      <c r="Y126" s="47"/>
      <c r="Z126" s="45"/>
      <c r="AA126" s="45"/>
      <c r="AB126" s="47"/>
      <c r="AC126" s="47"/>
      <c r="AD126" s="45"/>
      <c r="AE126" s="45"/>
      <c r="AF126" s="47"/>
      <c r="AG126" s="47"/>
      <c r="AH126" s="45"/>
      <c r="AI126" s="45"/>
      <c r="AJ126" s="47"/>
      <c r="AK126" s="47"/>
      <c r="AL126" s="45"/>
    </row>
    <row r="127" spans="1:38" ht="30.75" thickBot="1" x14ac:dyDescent="0.3">
      <c r="A127" s="13"/>
      <c r="B127" s="42" t="s">
        <v>306</v>
      </c>
      <c r="C127" s="23" t="s">
        <v>49</v>
      </c>
      <c r="D127" s="23" t="s">
        <v>239</v>
      </c>
      <c r="E127" s="44">
        <v>47232</v>
      </c>
      <c r="F127" s="27" t="s">
        <v>49</v>
      </c>
      <c r="G127" s="23"/>
      <c r="H127" s="23" t="s">
        <v>239</v>
      </c>
      <c r="I127" s="44">
        <v>7912</v>
      </c>
      <c r="J127" s="27" t="s">
        <v>49</v>
      </c>
      <c r="K127" s="23"/>
      <c r="L127" s="23" t="s">
        <v>239</v>
      </c>
      <c r="M127" s="44">
        <v>115087</v>
      </c>
      <c r="N127" s="27" t="s">
        <v>49</v>
      </c>
      <c r="O127" s="23" t="s">
        <v>49</v>
      </c>
      <c r="P127" s="23" t="s">
        <v>239</v>
      </c>
      <c r="Q127" s="44">
        <v>54328</v>
      </c>
      <c r="R127" s="27" t="s">
        <v>49</v>
      </c>
      <c r="S127" s="23" t="s">
        <v>49</v>
      </c>
      <c r="T127" s="23" t="s">
        <v>239</v>
      </c>
      <c r="U127" s="44">
        <v>5572</v>
      </c>
      <c r="V127" s="27" t="s">
        <v>49</v>
      </c>
      <c r="W127" s="23" t="s">
        <v>49</v>
      </c>
      <c r="X127" s="23" t="s">
        <v>239</v>
      </c>
      <c r="Y127" s="44">
        <v>8669</v>
      </c>
      <c r="Z127" s="27" t="s">
        <v>49</v>
      </c>
      <c r="AA127" s="23"/>
      <c r="AB127" s="23" t="s">
        <v>239</v>
      </c>
      <c r="AC127" s="44">
        <v>6626</v>
      </c>
      <c r="AD127" s="27" t="s">
        <v>49</v>
      </c>
      <c r="AE127" s="23"/>
      <c r="AF127" s="23" t="s">
        <v>239</v>
      </c>
      <c r="AG127" s="44">
        <v>1167</v>
      </c>
      <c r="AH127" s="27" t="s">
        <v>49</v>
      </c>
      <c r="AI127" s="23"/>
      <c r="AJ127" s="23" t="s">
        <v>239</v>
      </c>
      <c r="AK127" s="44">
        <v>246593</v>
      </c>
      <c r="AL127" s="27" t="s">
        <v>49</v>
      </c>
    </row>
    <row r="128" spans="1:38" ht="15.75" thickTop="1" x14ac:dyDescent="0.25">
      <c r="A128" s="13"/>
      <c r="B128" s="45"/>
      <c r="C128" s="45" t="s">
        <v>49</v>
      </c>
      <c r="D128" s="47"/>
      <c r="E128" s="47"/>
      <c r="F128" s="45"/>
      <c r="G128" s="45"/>
      <c r="H128" s="47"/>
      <c r="I128" s="47"/>
      <c r="J128" s="45"/>
      <c r="K128" s="45"/>
      <c r="L128" s="47"/>
      <c r="M128" s="47"/>
      <c r="N128" s="45"/>
      <c r="O128" s="45" t="s">
        <v>49</v>
      </c>
      <c r="P128" s="47"/>
      <c r="Q128" s="47"/>
      <c r="R128" s="45"/>
      <c r="S128" s="45" t="s">
        <v>49</v>
      </c>
      <c r="T128" s="47"/>
      <c r="U128" s="47"/>
      <c r="V128" s="45"/>
      <c r="W128" s="45" t="s">
        <v>49</v>
      </c>
      <c r="X128" s="47"/>
      <c r="Y128" s="47"/>
      <c r="Z128" s="45"/>
      <c r="AA128" s="45"/>
      <c r="AB128" s="47"/>
      <c r="AC128" s="47"/>
      <c r="AD128" s="45"/>
      <c r="AE128" s="45"/>
      <c r="AF128" s="47"/>
      <c r="AG128" s="47"/>
      <c r="AH128" s="45"/>
      <c r="AI128" s="45"/>
      <c r="AJ128" s="47"/>
      <c r="AK128" s="47"/>
      <c r="AL128" s="45"/>
    </row>
    <row r="129" spans="1:42" x14ac:dyDescent="0.25">
      <c r="A129" s="13"/>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row>
    <row r="130" spans="1:42" ht="15" customHeight="1" x14ac:dyDescent="0.25">
      <c r="A130" s="13"/>
      <c r="B130" s="14" t="s">
        <v>315</v>
      </c>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row>
    <row r="131" spans="1:42" x14ac:dyDescent="0.25">
      <c r="A131" s="13"/>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row>
    <row r="132" spans="1:42" ht="15" customHeight="1" x14ac:dyDescent="0.25">
      <c r="A132" s="13"/>
      <c r="B132" s="14" t="s">
        <v>316</v>
      </c>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row>
    <row r="133" spans="1:42" x14ac:dyDescent="0.25">
      <c r="A133" s="13"/>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row>
    <row r="134" spans="1:42" x14ac:dyDescent="0.25">
      <c r="A134" s="13"/>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row>
    <row r="135" spans="1:42" x14ac:dyDescent="0.25">
      <c r="A135" s="13"/>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row>
    <row r="136" spans="1:42" ht="15" customHeight="1" x14ac:dyDescent="0.25">
      <c r="A136" s="13"/>
      <c r="B136" s="14" t="s">
        <v>317</v>
      </c>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row>
    <row r="137" spans="1:42" x14ac:dyDescent="0.25">
      <c r="A137" s="13"/>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row>
    <row r="138" spans="1:42" ht="15" customHeight="1" x14ac:dyDescent="0.25">
      <c r="A138" s="13"/>
      <c r="B138" s="14" t="s">
        <v>318</v>
      </c>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row>
    <row r="139" spans="1:42" x14ac:dyDescent="0.25">
      <c r="A139" s="13"/>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row>
    <row r="140" spans="1:42" ht="15.75" x14ac:dyDescent="0.25">
      <c r="A140" s="13"/>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row>
    <row r="141" spans="1:42" x14ac:dyDescent="0.25">
      <c r="A141" s="13"/>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42" ht="15" customHeight="1" x14ac:dyDescent="0.25">
      <c r="A142" s="13"/>
      <c r="B142" s="5"/>
      <c r="C142" s="5" t="s">
        <v>49</v>
      </c>
      <c r="D142" s="48" t="s">
        <v>319</v>
      </c>
      <c r="E142" s="48"/>
      <c r="F142" s="48"/>
      <c r="G142" s="48"/>
      <c r="H142" s="48"/>
      <c r="I142" s="48"/>
      <c r="J142" s="5"/>
      <c r="K142" s="5" t="s">
        <v>49</v>
      </c>
      <c r="L142" s="48" t="s">
        <v>320</v>
      </c>
      <c r="M142" s="48"/>
      <c r="N142" s="48"/>
      <c r="O142" s="48"/>
      <c r="P142" s="48"/>
      <c r="Q142" s="48"/>
      <c r="R142" s="5"/>
      <c r="S142" s="5" t="s">
        <v>49</v>
      </c>
      <c r="T142" s="48" t="s">
        <v>321</v>
      </c>
      <c r="U142" s="48"/>
      <c r="V142" s="48"/>
      <c r="W142" s="48"/>
      <c r="X142" s="48"/>
      <c r="Y142" s="48"/>
      <c r="Z142" s="5"/>
      <c r="AA142" s="5" t="s">
        <v>49</v>
      </c>
      <c r="AB142" s="48" t="s">
        <v>252</v>
      </c>
      <c r="AC142" s="48"/>
      <c r="AD142" s="48"/>
      <c r="AE142" s="48"/>
      <c r="AF142" s="48"/>
      <c r="AG142" s="48"/>
      <c r="AH142" s="5"/>
    </row>
    <row r="143" spans="1:42" ht="15.75" thickBot="1" x14ac:dyDescent="0.3">
      <c r="A143" s="13"/>
      <c r="B143" s="2" t="s">
        <v>322</v>
      </c>
      <c r="C143" s="5" t="s">
        <v>49</v>
      </c>
      <c r="D143" s="49">
        <v>2014</v>
      </c>
      <c r="E143" s="49"/>
      <c r="F143" s="5"/>
      <c r="G143" s="5" t="s">
        <v>49</v>
      </c>
      <c r="H143" s="49">
        <v>2013</v>
      </c>
      <c r="I143" s="49"/>
      <c r="J143" s="5"/>
      <c r="K143" s="5" t="s">
        <v>49</v>
      </c>
      <c r="L143" s="49">
        <v>2014</v>
      </c>
      <c r="M143" s="49"/>
      <c r="N143" s="5"/>
      <c r="O143" s="5" t="s">
        <v>49</v>
      </c>
      <c r="P143" s="49">
        <v>2013</v>
      </c>
      <c r="Q143" s="49"/>
      <c r="R143" s="5"/>
      <c r="S143" s="5" t="s">
        <v>49</v>
      </c>
      <c r="T143" s="49">
        <v>2014</v>
      </c>
      <c r="U143" s="49"/>
      <c r="V143" s="5"/>
      <c r="W143" s="5" t="s">
        <v>49</v>
      </c>
      <c r="X143" s="49">
        <v>2013</v>
      </c>
      <c r="Y143" s="49"/>
      <c r="Z143" s="5"/>
      <c r="AA143" s="5" t="s">
        <v>49</v>
      </c>
      <c r="AB143" s="49">
        <v>2014</v>
      </c>
      <c r="AC143" s="49"/>
      <c r="AD143" s="5"/>
      <c r="AE143" s="5" t="s">
        <v>49</v>
      </c>
      <c r="AF143" s="49">
        <v>2013</v>
      </c>
      <c r="AG143" s="49"/>
      <c r="AH143" s="5"/>
    </row>
    <row r="144" spans="1:42" x14ac:dyDescent="0.25">
      <c r="A144" s="13"/>
      <c r="B144" s="42" t="s">
        <v>323</v>
      </c>
      <c r="C144" s="23" t="s">
        <v>49</v>
      </c>
      <c r="D144" s="23" t="s">
        <v>239</v>
      </c>
      <c r="E144" s="44">
        <v>40253</v>
      </c>
      <c r="F144" s="27" t="s">
        <v>49</v>
      </c>
      <c r="G144" s="23" t="s">
        <v>49</v>
      </c>
      <c r="H144" s="23" t="s">
        <v>239</v>
      </c>
      <c r="I144" s="44">
        <v>45735</v>
      </c>
      <c r="J144" s="27" t="s">
        <v>49</v>
      </c>
      <c r="K144" s="23" t="s">
        <v>49</v>
      </c>
      <c r="L144" s="23" t="s">
        <v>239</v>
      </c>
      <c r="M144" s="44">
        <v>6645</v>
      </c>
      <c r="N144" s="27" t="s">
        <v>49</v>
      </c>
      <c r="O144" s="23" t="s">
        <v>49</v>
      </c>
      <c r="P144" s="23" t="s">
        <v>239</v>
      </c>
      <c r="Q144" s="44">
        <v>7806</v>
      </c>
      <c r="R144" s="27" t="s">
        <v>49</v>
      </c>
      <c r="S144" s="23" t="s">
        <v>49</v>
      </c>
      <c r="T144" s="23" t="s">
        <v>239</v>
      </c>
      <c r="U144" s="44">
        <v>131833</v>
      </c>
      <c r="V144" s="27" t="s">
        <v>49</v>
      </c>
      <c r="W144" s="23" t="s">
        <v>49</v>
      </c>
      <c r="X144" s="23" t="s">
        <v>239</v>
      </c>
      <c r="Y144" s="44">
        <v>107825</v>
      </c>
      <c r="Z144" s="27" t="s">
        <v>49</v>
      </c>
      <c r="AA144" s="23" t="s">
        <v>49</v>
      </c>
      <c r="AB144" s="23" t="s">
        <v>239</v>
      </c>
      <c r="AC144" s="44">
        <v>47308</v>
      </c>
      <c r="AD144" s="27" t="s">
        <v>49</v>
      </c>
      <c r="AE144" s="23" t="s">
        <v>49</v>
      </c>
      <c r="AF144" s="23" t="s">
        <v>239</v>
      </c>
      <c r="AG144" s="44">
        <v>48808</v>
      </c>
      <c r="AH144" s="27" t="s">
        <v>49</v>
      </c>
    </row>
    <row r="145" spans="1:42" x14ac:dyDescent="0.25">
      <c r="A145" s="13"/>
      <c r="B145" s="3" t="s">
        <v>324</v>
      </c>
      <c r="C145" s="5" t="s">
        <v>49</v>
      </c>
      <c r="D145" s="5"/>
      <c r="E145" s="43">
        <v>2446</v>
      </c>
      <c r="F145" t="s">
        <v>49</v>
      </c>
      <c r="G145" s="5" t="s">
        <v>49</v>
      </c>
      <c r="H145" s="5"/>
      <c r="I145" s="43">
        <v>1827</v>
      </c>
      <c r="J145" t="s">
        <v>49</v>
      </c>
      <c r="K145" s="5" t="s">
        <v>49</v>
      </c>
      <c r="M145" s="52" t="s">
        <v>296</v>
      </c>
      <c r="N145" t="s">
        <v>49</v>
      </c>
      <c r="O145" s="5" t="s">
        <v>49</v>
      </c>
      <c r="P145" s="5"/>
      <c r="Q145" s="51">
        <v>106</v>
      </c>
      <c r="R145" t="s">
        <v>49</v>
      </c>
      <c r="S145" s="5" t="s">
        <v>49</v>
      </c>
      <c r="T145" s="5"/>
      <c r="U145" s="43">
        <v>10446</v>
      </c>
      <c r="V145" t="s">
        <v>49</v>
      </c>
      <c r="W145" s="5" t="s">
        <v>49</v>
      </c>
      <c r="X145" s="5"/>
      <c r="Y145" s="43">
        <v>4081</v>
      </c>
      <c r="Z145" t="s">
        <v>49</v>
      </c>
      <c r="AA145" s="5" t="s">
        <v>49</v>
      </c>
      <c r="AB145" s="5"/>
      <c r="AC145" s="43">
        <v>9244</v>
      </c>
      <c r="AD145" t="s">
        <v>49</v>
      </c>
      <c r="AE145" s="5" t="s">
        <v>49</v>
      </c>
      <c r="AF145" s="5"/>
      <c r="AG145" s="43">
        <v>9170</v>
      </c>
      <c r="AH145" t="s">
        <v>49</v>
      </c>
    </row>
    <row r="146" spans="1:42" x14ac:dyDescent="0.25">
      <c r="A146" s="13"/>
      <c r="B146" s="42" t="s">
        <v>325</v>
      </c>
      <c r="C146" s="23" t="s">
        <v>49</v>
      </c>
      <c r="D146" s="23"/>
      <c r="E146" s="31">
        <v>413</v>
      </c>
      <c r="F146" s="27" t="s">
        <v>49</v>
      </c>
      <c r="G146" s="23" t="s">
        <v>49</v>
      </c>
      <c r="H146" s="23"/>
      <c r="I146" s="31">
        <v>818</v>
      </c>
      <c r="J146" s="27" t="s">
        <v>49</v>
      </c>
      <c r="K146" s="23" t="s">
        <v>49</v>
      </c>
      <c r="L146" s="27"/>
      <c r="M146" s="29" t="s">
        <v>296</v>
      </c>
      <c r="N146" s="27" t="s">
        <v>49</v>
      </c>
      <c r="O146" s="23" t="s">
        <v>49</v>
      </c>
      <c r="P146" s="27"/>
      <c r="Q146" s="29" t="s">
        <v>296</v>
      </c>
      <c r="R146" s="27" t="s">
        <v>49</v>
      </c>
      <c r="S146" s="23" t="s">
        <v>49</v>
      </c>
      <c r="T146" s="23"/>
      <c r="U146" s="44">
        <v>2383</v>
      </c>
      <c r="V146" s="27" t="s">
        <v>49</v>
      </c>
      <c r="W146" s="23" t="s">
        <v>49</v>
      </c>
      <c r="X146" s="23"/>
      <c r="Y146" s="44">
        <v>4992</v>
      </c>
      <c r="Z146" s="27" t="s">
        <v>49</v>
      </c>
      <c r="AA146" s="23" t="s">
        <v>49</v>
      </c>
      <c r="AB146" s="27"/>
      <c r="AC146" s="29" t="s">
        <v>296</v>
      </c>
      <c r="AD146" s="27" t="s">
        <v>49</v>
      </c>
      <c r="AE146" s="23" t="s">
        <v>49</v>
      </c>
      <c r="AF146" s="27"/>
      <c r="AG146" s="29" t="s">
        <v>296</v>
      </c>
      <c r="AH146" s="27" t="s">
        <v>49</v>
      </c>
    </row>
    <row r="147" spans="1:42" x14ac:dyDescent="0.25">
      <c r="A147" s="13"/>
      <c r="B147" s="3" t="s">
        <v>326</v>
      </c>
      <c r="C147" s="5" t="s">
        <v>49</v>
      </c>
      <c r="D147" s="5"/>
      <c r="E147" s="43">
        <v>1204</v>
      </c>
      <c r="F147" t="s">
        <v>49</v>
      </c>
      <c r="G147" s="5" t="s">
        <v>49</v>
      </c>
      <c r="H147" s="5"/>
      <c r="I147" s="43">
        <v>1346</v>
      </c>
      <c r="J147" t="s">
        <v>49</v>
      </c>
      <c r="K147" s="5" t="s">
        <v>49</v>
      </c>
      <c r="M147" s="52" t="s">
        <v>296</v>
      </c>
      <c r="N147" t="s">
        <v>49</v>
      </c>
      <c r="O147" s="5" t="s">
        <v>49</v>
      </c>
      <c r="Q147" s="52" t="s">
        <v>296</v>
      </c>
      <c r="R147" t="s">
        <v>49</v>
      </c>
      <c r="S147" s="5" t="s">
        <v>49</v>
      </c>
      <c r="T147" s="5"/>
      <c r="U147" s="43">
        <v>9043</v>
      </c>
      <c r="V147" t="s">
        <v>49</v>
      </c>
      <c r="W147" s="5" t="s">
        <v>49</v>
      </c>
      <c r="X147" s="5"/>
      <c r="Y147" s="43">
        <v>9256</v>
      </c>
      <c r="Z147" t="s">
        <v>49</v>
      </c>
      <c r="AA147" s="5" t="s">
        <v>49</v>
      </c>
      <c r="AB147" s="5"/>
      <c r="AC147" s="43">
        <v>4652</v>
      </c>
      <c r="AD147" t="s">
        <v>49</v>
      </c>
      <c r="AE147" s="5" t="s">
        <v>49</v>
      </c>
      <c r="AF147" s="5"/>
      <c r="AG147" s="43">
        <v>4812</v>
      </c>
      <c r="AH147" t="s">
        <v>49</v>
      </c>
    </row>
    <row r="148" spans="1:42" x14ac:dyDescent="0.25">
      <c r="A148" s="13"/>
      <c r="B148" s="42" t="s">
        <v>327</v>
      </c>
      <c r="C148" s="23" t="s">
        <v>49</v>
      </c>
      <c r="D148" s="27"/>
      <c r="E148" s="29" t="s">
        <v>296</v>
      </c>
      <c r="F148" s="27" t="s">
        <v>49</v>
      </c>
      <c r="G148" s="23" t="s">
        <v>49</v>
      </c>
      <c r="H148" s="27"/>
      <c r="I148" s="29" t="s">
        <v>296</v>
      </c>
      <c r="J148" s="27" t="s">
        <v>49</v>
      </c>
      <c r="K148" s="23" t="s">
        <v>49</v>
      </c>
      <c r="L148" s="27"/>
      <c r="M148" s="29" t="s">
        <v>296</v>
      </c>
      <c r="N148" s="27" t="s">
        <v>49</v>
      </c>
      <c r="O148" s="23" t="s">
        <v>49</v>
      </c>
      <c r="P148" s="27"/>
      <c r="Q148" s="29" t="s">
        <v>296</v>
      </c>
      <c r="R148" s="27" t="s">
        <v>49</v>
      </c>
      <c r="S148" s="23" t="s">
        <v>49</v>
      </c>
      <c r="T148" s="27"/>
      <c r="U148" s="29" t="s">
        <v>296</v>
      </c>
      <c r="V148" s="27" t="s">
        <v>49</v>
      </c>
      <c r="W148" s="23" t="s">
        <v>49</v>
      </c>
      <c r="X148" s="27"/>
      <c r="Y148" s="29" t="s">
        <v>296</v>
      </c>
      <c r="Z148" s="27" t="s">
        <v>49</v>
      </c>
      <c r="AA148" s="23" t="s">
        <v>49</v>
      </c>
      <c r="AB148" s="27"/>
      <c r="AC148" s="29" t="s">
        <v>296</v>
      </c>
      <c r="AD148" s="27" t="s">
        <v>49</v>
      </c>
      <c r="AE148" s="23" t="s">
        <v>49</v>
      </c>
      <c r="AF148" s="27"/>
      <c r="AG148" s="29" t="s">
        <v>296</v>
      </c>
      <c r="AH148" s="27" t="s">
        <v>49</v>
      </c>
    </row>
    <row r="149" spans="1:42" ht="15.75" thickBot="1" x14ac:dyDescent="0.3">
      <c r="A149" s="13"/>
      <c r="B149" s="3" t="s">
        <v>328</v>
      </c>
      <c r="C149" s="5" t="s">
        <v>49</v>
      </c>
      <c r="E149" s="52" t="s">
        <v>296</v>
      </c>
      <c r="F149" t="s">
        <v>49</v>
      </c>
      <c r="G149" s="5" t="s">
        <v>49</v>
      </c>
      <c r="I149" s="52" t="s">
        <v>296</v>
      </c>
      <c r="J149" t="s">
        <v>49</v>
      </c>
      <c r="K149" s="5" t="s">
        <v>49</v>
      </c>
      <c r="M149" s="52" t="s">
        <v>296</v>
      </c>
      <c r="N149" t="s">
        <v>49</v>
      </c>
      <c r="O149" s="5" t="s">
        <v>49</v>
      </c>
      <c r="Q149" s="52" t="s">
        <v>296</v>
      </c>
      <c r="R149" t="s">
        <v>49</v>
      </c>
      <c r="S149" s="5" t="s">
        <v>49</v>
      </c>
      <c r="U149" s="52" t="s">
        <v>296</v>
      </c>
      <c r="V149" t="s">
        <v>49</v>
      </c>
      <c r="W149" s="5" t="s">
        <v>49</v>
      </c>
      <c r="Y149" s="52" t="s">
        <v>296</v>
      </c>
      <c r="Z149" t="s">
        <v>49</v>
      </c>
      <c r="AA149" s="5" t="s">
        <v>49</v>
      </c>
      <c r="AC149" s="52" t="s">
        <v>296</v>
      </c>
      <c r="AD149" t="s">
        <v>49</v>
      </c>
      <c r="AE149" s="5" t="s">
        <v>49</v>
      </c>
      <c r="AG149" s="52" t="s">
        <v>296</v>
      </c>
      <c r="AH149" t="s">
        <v>49</v>
      </c>
    </row>
    <row r="150" spans="1:42" x14ac:dyDescent="0.25">
      <c r="A150" s="13"/>
      <c r="B150" s="45"/>
      <c r="C150" s="45" t="s">
        <v>49</v>
      </c>
      <c r="D150" s="46"/>
      <c r="E150" s="46"/>
      <c r="F150" s="45"/>
      <c r="G150" s="45" t="s">
        <v>49</v>
      </c>
      <c r="H150" s="46"/>
      <c r="I150" s="46"/>
      <c r="J150" s="45"/>
      <c r="K150" s="45" t="s">
        <v>49</v>
      </c>
      <c r="L150" s="46"/>
      <c r="M150" s="46"/>
      <c r="N150" s="45"/>
      <c r="O150" s="45" t="s">
        <v>49</v>
      </c>
      <c r="P150" s="46"/>
      <c r="Q150" s="46"/>
      <c r="R150" s="45"/>
      <c r="S150" s="45" t="s">
        <v>49</v>
      </c>
      <c r="T150" s="46"/>
      <c r="U150" s="46"/>
      <c r="V150" s="45"/>
      <c r="W150" s="45" t="s">
        <v>49</v>
      </c>
      <c r="X150" s="46"/>
      <c r="Y150" s="46"/>
      <c r="Z150" s="45"/>
      <c r="AA150" s="45" t="s">
        <v>49</v>
      </c>
      <c r="AB150" s="46"/>
      <c r="AC150" s="46"/>
      <c r="AD150" s="45"/>
      <c r="AE150" s="45" t="s">
        <v>49</v>
      </c>
      <c r="AF150" s="46"/>
      <c r="AG150" s="46"/>
      <c r="AH150" s="45"/>
    </row>
    <row r="151" spans="1:42" ht="15.75" thickBot="1" x14ac:dyDescent="0.3">
      <c r="A151" s="13"/>
      <c r="B151" s="42"/>
      <c r="C151" s="23"/>
      <c r="D151" s="23" t="s">
        <v>239</v>
      </c>
      <c r="E151" s="44">
        <v>44316</v>
      </c>
      <c r="F151" s="27" t="s">
        <v>49</v>
      </c>
      <c r="G151" s="23"/>
      <c r="H151" s="23" t="s">
        <v>239</v>
      </c>
      <c r="I151" s="44">
        <v>49726</v>
      </c>
      <c r="J151" s="27" t="s">
        <v>49</v>
      </c>
      <c r="K151" s="23"/>
      <c r="L151" s="23" t="s">
        <v>239</v>
      </c>
      <c r="M151" s="44">
        <v>6645</v>
      </c>
      <c r="N151" s="27" t="s">
        <v>49</v>
      </c>
      <c r="O151" s="23"/>
      <c r="P151" s="23" t="s">
        <v>239</v>
      </c>
      <c r="Q151" s="44">
        <v>7912</v>
      </c>
      <c r="R151" s="27" t="s">
        <v>49</v>
      </c>
      <c r="S151" s="23"/>
      <c r="T151" s="23" t="s">
        <v>239</v>
      </c>
      <c r="U151" s="44">
        <v>153705</v>
      </c>
      <c r="V151" s="27" t="s">
        <v>49</v>
      </c>
      <c r="W151" s="23"/>
      <c r="X151" s="23" t="s">
        <v>239</v>
      </c>
      <c r="Y151" s="44">
        <v>126154</v>
      </c>
      <c r="Z151" s="27" t="s">
        <v>49</v>
      </c>
      <c r="AA151" s="23"/>
      <c r="AB151" s="23" t="s">
        <v>239</v>
      </c>
      <c r="AC151" s="44">
        <v>61204</v>
      </c>
      <c r="AD151" s="27" t="s">
        <v>49</v>
      </c>
      <c r="AE151" s="23"/>
      <c r="AF151" s="23" t="s">
        <v>239</v>
      </c>
      <c r="AG151" s="44">
        <v>62790</v>
      </c>
      <c r="AH151" s="27" t="s">
        <v>49</v>
      </c>
    </row>
    <row r="152" spans="1:42" ht="15.75" thickTop="1" x14ac:dyDescent="0.25">
      <c r="A152" s="13"/>
      <c r="B152" s="45"/>
      <c r="C152" s="45" t="s">
        <v>49</v>
      </c>
      <c r="D152" s="47"/>
      <c r="E152" s="47"/>
      <c r="F152" s="45"/>
      <c r="G152" s="45" t="s">
        <v>49</v>
      </c>
      <c r="H152" s="47"/>
      <c r="I152" s="47"/>
      <c r="J152" s="45"/>
      <c r="K152" s="45" t="s">
        <v>49</v>
      </c>
      <c r="L152" s="47"/>
      <c r="M152" s="47"/>
      <c r="N152" s="45"/>
      <c r="O152" s="45" t="s">
        <v>49</v>
      </c>
      <c r="P152" s="47"/>
      <c r="Q152" s="47"/>
      <c r="R152" s="45"/>
      <c r="S152" s="45" t="s">
        <v>49</v>
      </c>
      <c r="T152" s="47"/>
      <c r="U152" s="47"/>
      <c r="V152" s="45"/>
      <c r="W152" s="45" t="s">
        <v>49</v>
      </c>
      <c r="X152" s="47"/>
      <c r="Y152" s="47"/>
      <c r="Z152" s="45"/>
      <c r="AA152" s="45" t="s">
        <v>49</v>
      </c>
      <c r="AB152" s="47"/>
      <c r="AC152" s="47"/>
      <c r="AD152" s="45"/>
      <c r="AE152" s="45" t="s">
        <v>49</v>
      </c>
      <c r="AF152" s="47"/>
      <c r="AG152" s="47"/>
      <c r="AH152" s="45"/>
    </row>
    <row r="153" spans="1:42" ht="15.75" x14ac:dyDescent="0.25">
      <c r="A153" s="13"/>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row>
    <row r="154" spans="1:42" x14ac:dyDescent="0.25">
      <c r="A154" s="13"/>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ustomHeight="1" x14ac:dyDescent="0.25">
      <c r="A155" s="13"/>
      <c r="B155" s="14"/>
      <c r="C155" s="14" t="s">
        <v>49</v>
      </c>
      <c r="D155" s="48" t="s">
        <v>253</v>
      </c>
      <c r="E155" s="48"/>
      <c r="F155" s="48"/>
      <c r="G155" s="48"/>
      <c r="H155" s="48"/>
      <c r="I155" s="48"/>
      <c r="J155" s="14"/>
      <c r="K155" s="14" t="s">
        <v>49</v>
      </c>
      <c r="L155" s="48" t="s">
        <v>254</v>
      </c>
      <c r="M155" s="48"/>
      <c r="N155" s="48"/>
      <c r="O155" s="48"/>
      <c r="P155" s="48"/>
      <c r="Q155" s="48"/>
      <c r="R155" s="14"/>
      <c r="S155" s="14" t="s">
        <v>49</v>
      </c>
      <c r="T155" s="48" t="s">
        <v>329</v>
      </c>
      <c r="U155" s="48"/>
      <c r="V155" s="48"/>
      <c r="W155" s="48"/>
      <c r="X155" s="48"/>
      <c r="Y155" s="48"/>
      <c r="Z155" s="14"/>
      <c r="AA155" s="14" t="s">
        <v>49</v>
      </c>
      <c r="AB155" s="48" t="s">
        <v>256</v>
      </c>
      <c r="AC155" s="48"/>
      <c r="AD155" s="48"/>
      <c r="AE155" s="48"/>
      <c r="AF155" s="48"/>
      <c r="AG155" s="48"/>
      <c r="AH155" s="14"/>
      <c r="AI155" s="14" t="s">
        <v>49</v>
      </c>
      <c r="AJ155" s="48" t="s">
        <v>103</v>
      </c>
      <c r="AK155" s="48"/>
      <c r="AL155" s="48"/>
      <c r="AM155" s="48"/>
      <c r="AN155" s="48"/>
      <c r="AO155" s="48"/>
      <c r="AP155" s="14"/>
    </row>
    <row r="156" spans="1:42" ht="15" customHeight="1" x14ac:dyDescent="0.25">
      <c r="A156" s="13"/>
      <c r="B156" s="14"/>
      <c r="C156" s="14"/>
      <c r="D156" s="48"/>
      <c r="E156" s="48"/>
      <c r="F156" s="48"/>
      <c r="G156" s="48"/>
      <c r="H156" s="48"/>
      <c r="I156" s="48"/>
      <c r="J156" s="14"/>
      <c r="K156" s="14"/>
      <c r="L156" s="48"/>
      <c r="M156" s="48"/>
      <c r="N156" s="48"/>
      <c r="O156" s="48"/>
      <c r="P156" s="48"/>
      <c r="Q156" s="48"/>
      <c r="R156" s="14"/>
      <c r="S156" s="14"/>
      <c r="T156" s="48" t="s">
        <v>283</v>
      </c>
      <c r="U156" s="48"/>
      <c r="V156" s="48"/>
      <c r="W156" s="48"/>
      <c r="X156" s="48"/>
      <c r="Y156" s="48"/>
      <c r="Z156" s="14"/>
      <c r="AA156" s="14"/>
      <c r="AB156" s="48"/>
      <c r="AC156" s="48"/>
      <c r="AD156" s="48"/>
      <c r="AE156" s="48"/>
      <c r="AF156" s="48"/>
      <c r="AG156" s="48"/>
      <c r="AH156" s="14"/>
      <c r="AI156" s="14"/>
      <c r="AJ156" s="48"/>
      <c r="AK156" s="48"/>
      <c r="AL156" s="48"/>
      <c r="AM156" s="48"/>
      <c r="AN156" s="48"/>
      <c r="AO156" s="48"/>
      <c r="AP156" s="14"/>
    </row>
    <row r="157" spans="1:42" ht="15.75" thickBot="1" x14ac:dyDescent="0.3">
      <c r="A157" s="13"/>
      <c r="B157" s="2" t="s">
        <v>322</v>
      </c>
      <c r="C157" s="5" t="s">
        <v>49</v>
      </c>
      <c r="D157" s="49">
        <v>2014</v>
      </c>
      <c r="E157" s="49"/>
      <c r="F157" s="5"/>
      <c r="G157" s="5" t="s">
        <v>49</v>
      </c>
      <c r="H157" s="49">
        <v>2013</v>
      </c>
      <c r="I157" s="49"/>
      <c r="J157" s="5"/>
      <c r="K157" s="5" t="s">
        <v>49</v>
      </c>
      <c r="L157" s="49">
        <v>2014</v>
      </c>
      <c r="M157" s="49"/>
      <c r="N157" s="5"/>
      <c r="O157" s="5" t="s">
        <v>49</v>
      </c>
      <c r="P157" s="49">
        <v>2013</v>
      </c>
      <c r="Q157" s="49"/>
      <c r="R157" s="5"/>
      <c r="S157" s="5" t="s">
        <v>49</v>
      </c>
      <c r="T157" s="49">
        <v>2014</v>
      </c>
      <c r="U157" s="49"/>
      <c r="V157" s="5"/>
      <c r="W157" s="5" t="s">
        <v>49</v>
      </c>
      <c r="X157" s="49">
        <v>2013</v>
      </c>
      <c r="Y157" s="49"/>
      <c r="Z157" s="5"/>
      <c r="AA157" s="5" t="s">
        <v>49</v>
      </c>
      <c r="AB157" s="49">
        <v>2014</v>
      </c>
      <c r="AC157" s="49"/>
      <c r="AD157" s="5"/>
      <c r="AE157" s="5" t="s">
        <v>49</v>
      </c>
      <c r="AF157" s="49">
        <v>2013</v>
      </c>
      <c r="AG157" s="49"/>
      <c r="AH157" s="5"/>
      <c r="AI157" s="5" t="s">
        <v>49</v>
      </c>
      <c r="AJ157" s="49">
        <v>2014</v>
      </c>
      <c r="AK157" s="49"/>
      <c r="AL157" s="5"/>
      <c r="AM157" s="5" t="s">
        <v>49</v>
      </c>
      <c r="AN157" s="49">
        <v>2013</v>
      </c>
      <c r="AO157" s="49"/>
      <c r="AP157" s="5"/>
    </row>
    <row r="158" spans="1:42" x14ac:dyDescent="0.25">
      <c r="A158" s="13"/>
      <c r="B158" s="42" t="s">
        <v>323</v>
      </c>
      <c r="C158" s="23" t="s">
        <v>49</v>
      </c>
      <c r="D158" s="23" t="s">
        <v>239</v>
      </c>
      <c r="E158" s="44">
        <v>5160</v>
      </c>
      <c r="F158" s="27" t="s">
        <v>49</v>
      </c>
      <c r="G158" s="23" t="s">
        <v>49</v>
      </c>
      <c r="H158" s="23" t="s">
        <v>239</v>
      </c>
      <c r="I158" s="44">
        <v>3742</v>
      </c>
      <c r="J158" s="27" t="s">
        <v>49</v>
      </c>
      <c r="K158" s="23" t="s">
        <v>49</v>
      </c>
      <c r="L158" s="23" t="s">
        <v>239</v>
      </c>
      <c r="M158" s="44">
        <v>18213</v>
      </c>
      <c r="N158" s="27" t="s">
        <v>49</v>
      </c>
      <c r="O158" s="23" t="s">
        <v>49</v>
      </c>
      <c r="P158" s="23" t="s">
        <v>239</v>
      </c>
      <c r="Q158" s="44">
        <v>8669</v>
      </c>
      <c r="R158" s="27" t="s">
        <v>49</v>
      </c>
      <c r="S158" s="23" t="s">
        <v>49</v>
      </c>
      <c r="T158" s="23" t="s">
        <v>239</v>
      </c>
      <c r="U158" s="44">
        <v>14023</v>
      </c>
      <c r="V158" s="27" t="s">
        <v>49</v>
      </c>
      <c r="W158" s="23" t="s">
        <v>49</v>
      </c>
      <c r="X158" s="23" t="s">
        <v>239</v>
      </c>
      <c r="Y158" s="44">
        <v>6540</v>
      </c>
      <c r="Z158" s="27" t="s">
        <v>49</v>
      </c>
      <c r="AA158" s="23" t="s">
        <v>49</v>
      </c>
      <c r="AB158" s="23" t="s">
        <v>239</v>
      </c>
      <c r="AC158" s="44">
        <v>1142</v>
      </c>
      <c r="AD158" s="27" t="s">
        <v>49</v>
      </c>
      <c r="AE158" s="23" t="s">
        <v>49</v>
      </c>
      <c r="AF158" s="23" t="s">
        <v>239</v>
      </c>
      <c r="AG158" s="44">
        <v>1167</v>
      </c>
      <c r="AH158" s="27" t="s">
        <v>49</v>
      </c>
      <c r="AI158" s="23" t="s">
        <v>49</v>
      </c>
      <c r="AJ158" s="23" t="s">
        <v>239</v>
      </c>
      <c r="AK158" s="44">
        <v>264577</v>
      </c>
      <c r="AL158" s="27" t="s">
        <v>49</v>
      </c>
      <c r="AM158" s="23" t="s">
        <v>49</v>
      </c>
      <c r="AN158" s="23" t="s">
        <v>239</v>
      </c>
      <c r="AO158" s="44">
        <v>230292</v>
      </c>
      <c r="AP158" s="27" t="s">
        <v>49</v>
      </c>
    </row>
    <row r="159" spans="1:42" x14ac:dyDescent="0.25">
      <c r="A159" s="13"/>
      <c r="B159" s="3" t="s">
        <v>324</v>
      </c>
      <c r="C159" s="5" t="s">
        <v>49</v>
      </c>
      <c r="D159" s="5"/>
      <c r="E159" s="43">
        <v>2156</v>
      </c>
      <c r="F159" t="s">
        <v>49</v>
      </c>
      <c r="G159" s="5" t="s">
        <v>49</v>
      </c>
      <c r="H159" s="5"/>
      <c r="I159" s="43">
        <v>1830</v>
      </c>
      <c r="J159" t="s">
        <v>49</v>
      </c>
      <c r="K159" s="5" t="s">
        <v>49</v>
      </c>
      <c r="M159" s="52" t="s">
        <v>296</v>
      </c>
      <c r="N159" t="s">
        <v>49</v>
      </c>
      <c r="O159" s="5" t="s">
        <v>49</v>
      </c>
      <c r="Q159" s="52" t="s">
        <v>296</v>
      </c>
      <c r="R159" t="s">
        <v>49</v>
      </c>
      <c r="S159" s="5" t="s">
        <v>49</v>
      </c>
      <c r="T159" s="5"/>
      <c r="U159" s="51">
        <v>343</v>
      </c>
      <c r="V159" t="s">
        <v>49</v>
      </c>
      <c r="W159" s="5" t="s">
        <v>49</v>
      </c>
      <c r="X159" s="5"/>
      <c r="Y159" s="51">
        <v>55</v>
      </c>
      <c r="Z159" t="s">
        <v>49</v>
      </c>
      <c r="AA159" s="5" t="s">
        <v>49</v>
      </c>
      <c r="AC159" s="52" t="s">
        <v>296</v>
      </c>
      <c r="AD159" t="s">
        <v>49</v>
      </c>
      <c r="AE159" s="5" t="s">
        <v>49</v>
      </c>
      <c r="AG159" s="52" t="s">
        <v>296</v>
      </c>
      <c r="AH159" t="s">
        <v>49</v>
      </c>
      <c r="AI159" s="5" t="s">
        <v>49</v>
      </c>
      <c r="AJ159" s="5"/>
      <c r="AK159" s="43">
        <v>24635</v>
      </c>
      <c r="AL159" t="s">
        <v>49</v>
      </c>
      <c r="AM159" s="5" t="s">
        <v>49</v>
      </c>
      <c r="AN159" s="5"/>
      <c r="AO159" s="43">
        <v>17069</v>
      </c>
      <c r="AP159" t="s">
        <v>49</v>
      </c>
    </row>
    <row r="160" spans="1:42" x14ac:dyDescent="0.25">
      <c r="A160" s="13"/>
      <c r="B160" s="42" t="s">
        <v>325</v>
      </c>
      <c r="C160" s="23" t="s">
        <v>49</v>
      </c>
      <c r="D160" s="27"/>
      <c r="E160" s="29" t="s">
        <v>296</v>
      </c>
      <c r="F160" s="27" t="s">
        <v>49</v>
      </c>
      <c r="G160" s="23" t="s">
        <v>49</v>
      </c>
      <c r="H160" s="23"/>
      <c r="I160" s="31">
        <v>43</v>
      </c>
      <c r="J160" s="27" t="s">
        <v>49</v>
      </c>
      <c r="K160" s="23" t="s">
        <v>49</v>
      </c>
      <c r="L160" s="27"/>
      <c r="M160" s="29" t="s">
        <v>296</v>
      </c>
      <c r="N160" s="27" t="s">
        <v>49</v>
      </c>
      <c r="O160" s="23" t="s">
        <v>49</v>
      </c>
      <c r="P160" s="27"/>
      <c r="Q160" s="29" t="s">
        <v>296</v>
      </c>
      <c r="R160" s="27" t="s">
        <v>49</v>
      </c>
      <c r="S160" s="23" t="s">
        <v>49</v>
      </c>
      <c r="T160" s="23"/>
      <c r="U160" s="31">
        <v>19</v>
      </c>
      <c r="V160" s="27" t="s">
        <v>49</v>
      </c>
      <c r="W160" s="23" t="s">
        <v>49</v>
      </c>
      <c r="X160" s="23"/>
      <c r="Y160" s="31">
        <v>36</v>
      </c>
      <c r="Z160" s="27" t="s">
        <v>49</v>
      </c>
      <c r="AA160" s="23" t="s">
        <v>49</v>
      </c>
      <c r="AB160" s="27"/>
      <c r="AC160" s="29" t="s">
        <v>296</v>
      </c>
      <c r="AD160" s="27" t="s">
        <v>49</v>
      </c>
      <c r="AE160" s="23" t="s">
        <v>49</v>
      </c>
      <c r="AF160" s="27"/>
      <c r="AG160" s="29" t="s">
        <v>296</v>
      </c>
      <c r="AH160" s="27" t="s">
        <v>49</v>
      </c>
      <c r="AI160" s="23" t="s">
        <v>49</v>
      </c>
      <c r="AJ160" s="23"/>
      <c r="AK160" s="44">
        <v>2815</v>
      </c>
      <c r="AL160" s="27" t="s">
        <v>49</v>
      </c>
      <c r="AM160" s="23" t="s">
        <v>49</v>
      </c>
      <c r="AN160" s="23"/>
      <c r="AO160" s="44">
        <v>5889</v>
      </c>
      <c r="AP160" s="27" t="s">
        <v>49</v>
      </c>
    </row>
    <row r="161" spans="1:42" x14ac:dyDescent="0.25">
      <c r="A161" s="13"/>
      <c r="B161" s="3" t="s">
        <v>326</v>
      </c>
      <c r="C161" s="5" t="s">
        <v>49</v>
      </c>
      <c r="D161" s="5"/>
      <c r="E161" s="43">
        <v>2744</v>
      </c>
      <c r="F161" t="s">
        <v>49</v>
      </c>
      <c r="G161" s="5" t="s">
        <v>49</v>
      </c>
      <c r="H161" s="5"/>
      <c r="I161" s="43">
        <v>4119</v>
      </c>
      <c r="J161" t="s">
        <v>49</v>
      </c>
      <c r="K161" s="5" t="s">
        <v>49</v>
      </c>
      <c r="L161" s="5"/>
      <c r="M161" s="43">
        <v>3460</v>
      </c>
      <c r="N161" t="s">
        <v>49</v>
      </c>
      <c r="O161" s="5" t="s">
        <v>49</v>
      </c>
      <c r="Q161" s="52" t="s">
        <v>296</v>
      </c>
      <c r="R161" t="s">
        <v>49</v>
      </c>
      <c r="S161" s="5" t="s">
        <v>49</v>
      </c>
      <c r="T161" s="5"/>
      <c r="U161" s="51">
        <v>332</v>
      </c>
      <c r="V161" t="s">
        <v>49</v>
      </c>
      <c r="W161" s="5" t="s">
        <v>49</v>
      </c>
      <c r="X161" s="5"/>
      <c r="Y161" s="51">
        <v>595</v>
      </c>
      <c r="Z161" t="s">
        <v>49</v>
      </c>
      <c r="AA161" s="5" t="s">
        <v>49</v>
      </c>
      <c r="AC161" s="52" t="s">
        <v>296</v>
      </c>
      <c r="AD161" t="s">
        <v>49</v>
      </c>
      <c r="AE161" s="5" t="s">
        <v>49</v>
      </c>
      <c r="AG161" s="52" t="s">
        <v>296</v>
      </c>
      <c r="AH161" t="s">
        <v>49</v>
      </c>
      <c r="AI161" s="5" t="s">
        <v>49</v>
      </c>
      <c r="AJ161" s="5"/>
      <c r="AK161" s="43">
        <v>21435</v>
      </c>
      <c r="AL161" t="s">
        <v>49</v>
      </c>
      <c r="AM161" s="5" t="s">
        <v>49</v>
      </c>
      <c r="AN161" s="5"/>
      <c r="AO161" s="43">
        <v>20128</v>
      </c>
      <c r="AP161" t="s">
        <v>49</v>
      </c>
    </row>
    <row r="162" spans="1:42" x14ac:dyDescent="0.25">
      <c r="A162" s="13"/>
      <c r="B162" s="42" t="s">
        <v>327</v>
      </c>
      <c r="C162" s="23" t="s">
        <v>49</v>
      </c>
      <c r="D162" s="27"/>
      <c r="E162" s="29" t="s">
        <v>296</v>
      </c>
      <c r="F162" s="27" t="s">
        <v>49</v>
      </c>
      <c r="G162" s="23" t="s">
        <v>49</v>
      </c>
      <c r="H162" s="27"/>
      <c r="I162" s="29" t="s">
        <v>296</v>
      </c>
      <c r="J162" s="27" t="s">
        <v>49</v>
      </c>
      <c r="K162" s="23" t="s">
        <v>49</v>
      </c>
      <c r="L162" s="27"/>
      <c r="M162" s="29" t="s">
        <v>296</v>
      </c>
      <c r="N162" s="27" t="s">
        <v>49</v>
      </c>
      <c r="O162" s="23" t="s">
        <v>49</v>
      </c>
      <c r="P162" s="27"/>
      <c r="Q162" s="29" t="s">
        <v>296</v>
      </c>
      <c r="R162" s="27" t="s">
        <v>49</v>
      </c>
      <c r="S162" s="23" t="s">
        <v>49</v>
      </c>
      <c r="T162" s="27"/>
      <c r="U162" s="29" t="s">
        <v>296</v>
      </c>
      <c r="V162" s="27" t="s">
        <v>49</v>
      </c>
      <c r="W162" s="23" t="s">
        <v>49</v>
      </c>
      <c r="X162" s="27"/>
      <c r="Y162" s="29" t="s">
        <v>296</v>
      </c>
      <c r="Z162" s="27" t="s">
        <v>49</v>
      </c>
      <c r="AA162" s="23" t="s">
        <v>49</v>
      </c>
      <c r="AB162" s="27"/>
      <c r="AC162" s="29" t="s">
        <v>296</v>
      </c>
      <c r="AD162" s="27" t="s">
        <v>49</v>
      </c>
      <c r="AE162" s="23" t="s">
        <v>49</v>
      </c>
      <c r="AF162" s="27"/>
      <c r="AG162" s="29" t="s">
        <v>296</v>
      </c>
      <c r="AH162" s="27" t="s">
        <v>49</v>
      </c>
      <c r="AI162" s="23" t="s">
        <v>49</v>
      </c>
      <c r="AJ162" s="27"/>
      <c r="AK162" s="29" t="s">
        <v>296</v>
      </c>
      <c r="AL162" s="27" t="s">
        <v>49</v>
      </c>
      <c r="AM162" s="23" t="s">
        <v>49</v>
      </c>
      <c r="AN162" s="27"/>
      <c r="AO162" s="29" t="s">
        <v>296</v>
      </c>
      <c r="AP162" s="27" t="s">
        <v>49</v>
      </c>
    </row>
    <row r="163" spans="1:42" ht="15.75" thickBot="1" x14ac:dyDescent="0.3">
      <c r="A163" s="13"/>
      <c r="B163" s="3" t="s">
        <v>328</v>
      </c>
      <c r="C163" s="5" t="s">
        <v>49</v>
      </c>
      <c r="E163" s="52" t="s">
        <v>296</v>
      </c>
      <c r="F163" t="s">
        <v>49</v>
      </c>
      <c r="G163" s="5" t="s">
        <v>49</v>
      </c>
      <c r="I163" s="52" t="s">
        <v>296</v>
      </c>
      <c r="J163" t="s">
        <v>49</v>
      </c>
      <c r="K163" s="5" t="s">
        <v>49</v>
      </c>
      <c r="M163" s="52" t="s">
        <v>296</v>
      </c>
      <c r="N163" t="s">
        <v>49</v>
      </c>
      <c r="O163" s="5" t="s">
        <v>49</v>
      </c>
      <c r="Q163" s="52" t="s">
        <v>296</v>
      </c>
      <c r="R163" t="s">
        <v>49</v>
      </c>
      <c r="S163" s="5" t="s">
        <v>49</v>
      </c>
      <c r="U163" s="52" t="s">
        <v>296</v>
      </c>
      <c r="V163" t="s">
        <v>49</v>
      </c>
      <c r="W163" s="5" t="s">
        <v>49</v>
      </c>
      <c r="Y163" s="52" t="s">
        <v>296</v>
      </c>
      <c r="Z163" t="s">
        <v>49</v>
      </c>
      <c r="AA163" s="5" t="s">
        <v>49</v>
      </c>
      <c r="AC163" s="52" t="s">
        <v>296</v>
      </c>
      <c r="AD163" t="s">
        <v>49</v>
      </c>
      <c r="AE163" s="5" t="s">
        <v>49</v>
      </c>
      <c r="AG163" s="52" t="s">
        <v>296</v>
      </c>
      <c r="AH163" t="s">
        <v>49</v>
      </c>
      <c r="AI163" s="5" t="s">
        <v>49</v>
      </c>
      <c r="AK163" s="52" t="s">
        <v>296</v>
      </c>
      <c r="AL163" t="s">
        <v>49</v>
      </c>
      <c r="AM163" s="5" t="s">
        <v>49</v>
      </c>
      <c r="AO163" s="52" t="s">
        <v>296</v>
      </c>
      <c r="AP163" t="s">
        <v>49</v>
      </c>
    </row>
    <row r="164" spans="1:42" x14ac:dyDescent="0.25">
      <c r="A164" s="13"/>
      <c r="B164" s="45"/>
      <c r="C164" s="45" t="s">
        <v>49</v>
      </c>
      <c r="D164" s="46"/>
      <c r="E164" s="46"/>
      <c r="F164" s="45"/>
      <c r="G164" s="45" t="s">
        <v>49</v>
      </c>
      <c r="H164" s="46"/>
      <c r="I164" s="46"/>
      <c r="J164" s="45"/>
      <c r="K164" s="45" t="s">
        <v>49</v>
      </c>
      <c r="L164" s="46"/>
      <c r="M164" s="46"/>
      <c r="N164" s="45"/>
      <c r="O164" s="45" t="s">
        <v>49</v>
      </c>
      <c r="P164" s="46"/>
      <c r="Q164" s="46"/>
      <c r="R164" s="45"/>
      <c r="S164" s="45" t="s">
        <v>49</v>
      </c>
      <c r="T164" s="46"/>
      <c r="U164" s="46"/>
      <c r="V164" s="45"/>
      <c r="W164" s="45" t="s">
        <v>49</v>
      </c>
      <c r="X164" s="46"/>
      <c r="Y164" s="46"/>
      <c r="Z164" s="45"/>
      <c r="AA164" s="45" t="s">
        <v>49</v>
      </c>
      <c r="AB164" s="46"/>
      <c r="AC164" s="46"/>
      <c r="AD164" s="45"/>
      <c r="AE164" s="45" t="s">
        <v>49</v>
      </c>
      <c r="AF164" s="46"/>
      <c r="AG164" s="46"/>
      <c r="AH164" s="45"/>
      <c r="AI164" s="45" t="s">
        <v>49</v>
      </c>
      <c r="AJ164" s="46"/>
      <c r="AK164" s="46"/>
      <c r="AL164" s="45"/>
      <c r="AM164" s="45" t="s">
        <v>49</v>
      </c>
      <c r="AN164" s="46"/>
      <c r="AO164" s="46"/>
      <c r="AP164" s="45"/>
    </row>
    <row r="165" spans="1:42" ht="15.75" thickBot="1" x14ac:dyDescent="0.3">
      <c r="A165" s="13"/>
      <c r="B165" s="42"/>
      <c r="C165" s="23"/>
      <c r="D165" s="23" t="s">
        <v>239</v>
      </c>
      <c r="E165" s="44">
        <v>10060</v>
      </c>
      <c r="F165" s="27" t="s">
        <v>49</v>
      </c>
      <c r="G165" s="23"/>
      <c r="H165" s="23" t="s">
        <v>239</v>
      </c>
      <c r="I165" s="44">
        <v>9734</v>
      </c>
      <c r="J165" s="27" t="s">
        <v>49</v>
      </c>
      <c r="K165" s="23"/>
      <c r="L165" s="23" t="s">
        <v>239</v>
      </c>
      <c r="M165" s="44">
        <v>21673</v>
      </c>
      <c r="N165" s="27" t="s">
        <v>49</v>
      </c>
      <c r="O165" s="23"/>
      <c r="P165" s="23" t="s">
        <v>239</v>
      </c>
      <c r="Q165" s="44">
        <v>8669</v>
      </c>
      <c r="R165" s="27" t="s">
        <v>49</v>
      </c>
      <c r="S165" s="23"/>
      <c r="T165" s="23" t="s">
        <v>239</v>
      </c>
      <c r="U165" s="44">
        <v>14717</v>
      </c>
      <c r="V165" s="27" t="s">
        <v>49</v>
      </c>
      <c r="W165" s="23"/>
      <c r="X165" s="23" t="s">
        <v>239</v>
      </c>
      <c r="Y165" s="44">
        <v>7226</v>
      </c>
      <c r="Z165" s="27" t="s">
        <v>49</v>
      </c>
      <c r="AA165" s="23"/>
      <c r="AB165" s="23" t="s">
        <v>239</v>
      </c>
      <c r="AC165" s="44">
        <v>1142</v>
      </c>
      <c r="AD165" s="27" t="s">
        <v>49</v>
      </c>
      <c r="AE165" s="23"/>
      <c r="AF165" s="23" t="s">
        <v>239</v>
      </c>
      <c r="AG165" s="44">
        <v>1167</v>
      </c>
      <c r="AH165" s="27" t="s">
        <v>49</v>
      </c>
      <c r="AI165" s="23"/>
      <c r="AJ165" s="23" t="s">
        <v>239</v>
      </c>
      <c r="AK165" s="44">
        <v>313462</v>
      </c>
      <c r="AL165" s="27" t="s">
        <v>49</v>
      </c>
      <c r="AM165" s="23"/>
      <c r="AN165" s="23" t="s">
        <v>239</v>
      </c>
      <c r="AO165" s="44">
        <v>273378</v>
      </c>
      <c r="AP165" s="27" t="s">
        <v>49</v>
      </c>
    </row>
    <row r="166" spans="1:42" ht="15.75" thickTop="1" x14ac:dyDescent="0.25">
      <c r="A166" s="13"/>
      <c r="B166" s="45"/>
      <c r="C166" s="45" t="s">
        <v>49</v>
      </c>
      <c r="D166" s="47"/>
      <c r="E166" s="47"/>
      <c r="F166" s="45"/>
      <c r="G166" s="45" t="s">
        <v>49</v>
      </c>
      <c r="H166" s="47"/>
      <c r="I166" s="47"/>
      <c r="J166" s="45"/>
      <c r="K166" s="45" t="s">
        <v>49</v>
      </c>
      <c r="L166" s="47"/>
      <c r="M166" s="47"/>
      <c r="N166" s="45"/>
      <c r="O166" s="45" t="s">
        <v>49</v>
      </c>
      <c r="P166" s="47"/>
      <c r="Q166" s="47"/>
      <c r="R166" s="45"/>
      <c r="S166" s="45" t="s">
        <v>49</v>
      </c>
      <c r="T166" s="47"/>
      <c r="U166" s="47"/>
      <c r="V166" s="45"/>
      <c r="W166" s="45" t="s">
        <v>49</v>
      </c>
      <c r="X166" s="47"/>
      <c r="Y166" s="47"/>
      <c r="Z166" s="45"/>
      <c r="AA166" s="45" t="s">
        <v>49</v>
      </c>
      <c r="AB166" s="47"/>
      <c r="AC166" s="47"/>
      <c r="AD166" s="45"/>
      <c r="AE166" s="45" t="s">
        <v>49</v>
      </c>
      <c r="AF166" s="47"/>
      <c r="AG166" s="47"/>
      <c r="AH166" s="45"/>
      <c r="AI166" s="45" t="s">
        <v>49</v>
      </c>
      <c r="AJ166" s="47"/>
      <c r="AK166" s="47"/>
      <c r="AL166" s="45"/>
      <c r="AM166" s="45" t="s">
        <v>49</v>
      </c>
      <c r="AN166" s="47"/>
      <c r="AO166" s="47"/>
      <c r="AP166" s="45"/>
    </row>
    <row r="167" spans="1:42" x14ac:dyDescent="0.25">
      <c r="A167" s="13"/>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row>
    <row r="168" spans="1:42" x14ac:dyDescent="0.25">
      <c r="A168" s="13"/>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row>
    <row r="169" spans="1:42" ht="15" customHeight="1" x14ac:dyDescent="0.25">
      <c r="A169" s="13"/>
      <c r="B169" s="14" t="s">
        <v>330</v>
      </c>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row>
    <row r="170" spans="1:42" x14ac:dyDescent="0.25">
      <c r="A170" s="13"/>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row>
    <row r="171" spans="1:42" ht="15" customHeight="1" x14ac:dyDescent="0.25">
      <c r="A171" s="13"/>
      <c r="B171" s="14" t="s">
        <v>331</v>
      </c>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row>
    <row r="172" spans="1:42" x14ac:dyDescent="0.25">
      <c r="A172" s="13"/>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row>
    <row r="173" spans="1:42" ht="15" customHeight="1" x14ac:dyDescent="0.25">
      <c r="A173" s="13"/>
      <c r="B173" s="14" t="s">
        <v>332</v>
      </c>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x14ac:dyDescent="0.25">
      <c r="A174" s="13"/>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row>
    <row r="175" spans="1:42" ht="15" customHeight="1" x14ac:dyDescent="0.25">
      <c r="A175" s="13"/>
      <c r="B175" s="14" t="s">
        <v>333</v>
      </c>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row>
    <row r="176" spans="1:42" x14ac:dyDescent="0.25">
      <c r="A176" s="13"/>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row>
    <row r="177" spans="1:42" ht="15" customHeight="1" x14ac:dyDescent="0.25">
      <c r="A177" s="13"/>
      <c r="B177" s="14" t="s">
        <v>334</v>
      </c>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row>
    <row r="178" spans="1:42" x14ac:dyDescent="0.25">
      <c r="A178" s="13"/>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row>
    <row r="179" spans="1:42" ht="15" customHeight="1" x14ac:dyDescent="0.25">
      <c r="A179" s="13"/>
      <c r="B179" s="14" t="s">
        <v>335</v>
      </c>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row>
    <row r="180" spans="1:42" x14ac:dyDescent="0.25">
      <c r="A180" s="13"/>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row>
    <row r="181" spans="1:42" ht="15" customHeight="1" x14ac:dyDescent="0.25">
      <c r="A181" s="13"/>
      <c r="B181" s="14" t="s">
        <v>336</v>
      </c>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row>
    <row r="182" spans="1:42" x14ac:dyDescent="0.25">
      <c r="A182" s="13"/>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row>
    <row r="183" spans="1:42" x14ac:dyDescent="0.25">
      <c r="A183" s="13"/>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row>
    <row r="184" spans="1:42" x14ac:dyDescent="0.25">
      <c r="A184" s="13"/>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row>
    <row r="185" spans="1:42" ht="15" customHeight="1" x14ac:dyDescent="0.25">
      <c r="A185" s="13"/>
      <c r="B185" s="14" t="s">
        <v>337</v>
      </c>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row>
    <row r="186" spans="1:42" x14ac:dyDescent="0.25">
      <c r="A186" s="13"/>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row>
    <row r="187" spans="1:42" ht="15.75" x14ac:dyDescent="0.25">
      <c r="A187" s="13"/>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row>
    <row r="188" spans="1:42" x14ac:dyDescent="0.25">
      <c r="A188" s="13"/>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42" ht="15" customHeight="1" x14ac:dyDescent="0.25">
      <c r="A189" s="13"/>
      <c r="B189" s="59" t="s">
        <v>338</v>
      </c>
      <c r="C189" s="14" t="s">
        <v>49</v>
      </c>
      <c r="D189" s="48" t="s">
        <v>339</v>
      </c>
      <c r="E189" s="48"/>
      <c r="F189" s="14"/>
      <c r="G189" s="14" t="s">
        <v>49</v>
      </c>
      <c r="H189" s="48" t="s">
        <v>341</v>
      </c>
      <c r="I189" s="48"/>
      <c r="J189" s="14"/>
      <c r="K189" s="14" t="s">
        <v>49</v>
      </c>
      <c r="L189" s="48" t="s">
        <v>342</v>
      </c>
      <c r="M189" s="48"/>
      <c r="N189" s="14"/>
      <c r="O189" s="14" t="s">
        <v>49</v>
      </c>
      <c r="P189" s="48" t="s">
        <v>103</v>
      </c>
      <c r="Q189" s="48"/>
      <c r="R189" s="14"/>
      <c r="S189" s="14" t="s">
        <v>49</v>
      </c>
      <c r="T189" s="48" t="s">
        <v>347</v>
      </c>
      <c r="U189" s="48"/>
      <c r="V189" s="14"/>
      <c r="W189" s="14" t="s">
        <v>49</v>
      </c>
      <c r="X189" s="48" t="s">
        <v>103</v>
      </c>
      <c r="Y189" s="48"/>
      <c r="Z189" s="14"/>
      <c r="AA189" s="14" t="s">
        <v>49</v>
      </c>
      <c r="AB189" s="48" t="s">
        <v>103</v>
      </c>
      <c r="AC189" s="48"/>
      <c r="AD189" s="14"/>
      <c r="AE189" s="14" t="s">
        <v>49</v>
      </c>
      <c r="AF189" s="48" t="s">
        <v>103</v>
      </c>
      <c r="AG189" s="48"/>
      <c r="AH189" s="14"/>
    </row>
    <row r="190" spans="1:42" ht="15" customHeight="1" x14ac:dyDescent="0.25">
      <c r="A190" s="13"/>
      <c r="B190" s="59"/>
      <c r="C190" s="14"/>
      <c r="D190" s="48" t="s">
        <v>340</v>
      </c>
      <c r="E190" s="48"/>
      <c r="F190" s="14"/>
      <c r="G190" s="14"/>
      <c r="H190" s="48" t="s">
        <v>340</v>
      </c>
      <c r="I190" s="48"/>
      <c r="J190" s="14"/>
      <c r="K190" s="14"/>
      <c r="L190" s="48" t="s">
        <v>343</v>
      </c>
      <c r="M190" s="48"/>
      <c r="N190" s="14"/>
      <c r="O190" s="14"/>
      <c r="P190" s="48" t="s">
        <v>345</v>
      </c>
      <c r="Q190" s="48"/>
      <c r="R190" s="14"/>
      <c r="S190" s="14"/>
      <c r="T190" s="48"/>
      <c r="U190" s="48"/>
      <c r="V190" s="14"/>
      <c r="W190" s="14"/>
      <c r="X190" s="48" t="s">
        <v>67</v>
      </c>
      <c r="Y190" s="48"/>
      <c r="Z190" s="14"/>
      <c r="AA190" s="14"/>
      <c r="AB190" s="48" t="s">
        <v>349</v>
      </c>
      <c r="AC190" s="48"/>
      <c r="AD190" s="14"/>
      <c r="AE190" s="14"/>
      <c r="AF190" s="48" t="s">
        <v>351</v>
      </c>
      <c r="AG190" s="48"/>
      <c r="AH190" s="14"/>
    </row>
    <row r="191" spans="1:42" ht="15.75" thickBot="1" x14ac:dyDescent="0.3">
      <c r="A191" s="13"/>
      <c r="B191" s="59"/>
      <c r="C191" s="14"/>
      <c r="D191" s="49"/>
      <c r="E191" s="49"/>
      <c r="F191" s="14"/>
      <c r="G191" s="14"/>
      <c r="H191" s="49"/>
      <c r="I191" s="49"/>
      <c r="J191" s="14"/>
      <c r="K191" s="14"/>
      <c r="L191" s="49" t="s">
        <v>344</v>
      </c>
      <c r="M191" s="49"/>
      <c r="N191" s="14"/>
      <c r="O191" s="14"/>
      <c r="P191" s="49" t="s">
        <v>346</v>
      </c>
      <c r="Q191" s="49"/>
      <c r="R191" s="14"/>
      <c r="S191" s="14"/>
      <c r="T191" s="49"/>
      <c r="U191" s="49"/>
      <c r="V191" s="14"/>
      <c r="W191" s="14"/>
      <c r="X191" s="49" t="s">
        <v>348</v>
      </c>
      <c r="Y191" s="49"/>
      <c r="Z191" s="14"/>
      <c r="AA191" s="14"/>
      <c r="AB191" s="49" t="s">
        <v>350</v>
      </c>
      <c r="AC191" s="49"/>
      <c r="AD191" s="14"/>
      <c r="AE191" s="14"/>
      <c r="AF191" s="49"/>
      <c r="AG191" s="49"/>
      <c r="AH191" s="14"/>
    </row>
    <row r="192" spans="1:42" x14ac:dyDescent="0.25">
      <c r="A192" s="13"/>
      <c r="B192" s="42" t="s">
        <v>319</v>
      </c>
      <c r="C192" s="23" t="s">
        <v>49</v>
      </c>
      <c r="D192" s="23" t="s">
        <v>239</v>
      </c>
      <c r="E192" s="31">
        <v>334</v>
      </c>
      <c r="F192" s="27" t="s">
        <v>49</v>
      </c>
      <c r="G192" s="23" t="s">
        <v>49</v>
      </c>
      <c r="H192" s="23" t="s">
        <v>239</v>
      </c>
      <c r="I192" s="31">
        <v>152</v>
      </c>
      <c r="J192" s="27" t="s">
        <v>49</v>
      </c>
      <c r="K192" s="23" t="s">
        <v>49</v>
      </c>
      <c r="L192" s="23" t="s">
        <v>239</v>
      </c>
      <c r="M192" s="31">
        <v>107</v>
      </c>
      <c r="N192" s="27" t="s">
        <v>49</v>
      </c>
      <c r="O192" s="23" t="s">
        <v>49</v>
      </c>
      <c r="P192" s="23" t="s">
        <v>239</v>
      </c>
      <c r="Q192" s="31">
        <v>593</v>
      </c>
      <c r="R192" s="27" t="s">
        <v>49</v>
      </c>
      <c r="S192" s="23" t="s">
        <v>49</v>
      </c>
      <c r="T192" s="23" t="s">
        <v>239</v>
      </c>
      <c r="U192" s="44">
        <v>43723</v>
      </c>
      <c r="V192" s="27" t="s">
        <v>49</v>
      </c>
      <c r="W192" s="23" t="s">
        <v>49</v>
      </c>
      <c r="X192" s="23" t="s">
        <v>239</v>
      </c>
      <c r="Y192" s="44">
        <v>44316</v>
      </c>
      <c r="Z192" s="27" t="s">
        <v>49</v>
      </c>
      <c r="AA192" s="23" t="s">
        <v>49</v>
      </c>
      <c r="AB192" s="27" t="s">
        <v>239</v>
      </c>
      <c r="AC192" s="29" t="s">
        <v>296</v>
      </c>
      <c r="AD192" s="27" t="s">
        <v>49</v>
      </c>
      <c r="AE192" s="23" t="s">
        <v>49</v>
      </c>
      <c r="AF192" s="23" t="s">
        <v>239</v>
      </c>
      <c r="AG192" s="31">
        <v>107</v>
      </c>
      <c r="AH192" s="27" t="s">
        <v>49</v>
      </c>
    </row>
    <row r="193" spans="1:42" x14ac:dyDescent="0.25">
      <c r="A193" s="13"/>
      <c r="B193" s="3" t="s">
        <v>320</v>
      </c>
      <c r="C193" s="5" t="s">
        <v>49</v>
      </c>
      <c r="E193" s="52" t="s">
        <v>296</v>
      </c>
      <c r="F193" t="s">
        <v>49</v>
      </c>
      <c r="G193" s="5" t="s">
        <v>49</v>
      </c>
      <c r="I193" s="52" t="s">
        <v>296</v>
      </c>
      <c r="J193" t="s">
        <v>49</v>
      </c>
      <c r="K193" s="5" t="s">
        <v>49</v>
      </c>
      <c r="M193" s="52" t="s">
        <v>296</v>
      </c>
      <c r="N193" t="s">
        <v>49</v>
      </c>
      <c r="O193" s="5" t="s">
        <v>49</v>
      </c>
      <c r="Q193" s="52" t="s">
        <v>296</v>
      </c>
      <c r="R193" t="s">
        <v>49</v>
      </c>
      <c r="S193" s="5" t="s">
        <v>49</v>
      </c>
      <c r="T193" s="5"/>
      <c r="U193" s="43">
        <v>6645</v>
      </c>
      <c r="V193" t="s">
        <v>49</v>
      </c>
      <c r="W193" s="5" t="s">
        <v>49</v>
      </c>
      <c r="X193" s="5"/>
      <c r="Y193" s="43">
        <v>6645</v>
      </c>
      <c r="Z193" t="s">
        <v>49</v>
      </c>
      <c r="AA193" s="5" t="s">
        <v>49</v>
      </c>
      <c r="AC193" s="52" t="s">
        <v>296</v>
      </c>
      <c r="AD193" t="s">
        <v>49</v>
      </c>
      <c r="AE193" s="5" t="s">
        <v>49</v>
      </c>
      <c r="AG193" s="52" t="s">
        <v>296</v>
      </c>
      <c r="AH193" t="s">
        <v>49</v>
      </c>
    </row>
    <row r="194" spans="1:42" x14ac:dyDescent="0.25">
      <c r="A194" s="13"/>
      <c r="B194" s="42" t="s">
        <v>321</v>
      </c>
      <c r="C194" s="23" t="s">
        <v>49</v>
      </c>
      <c r="D194" s="23"/>
      <c r="E194" s="31">
        <v>818</v>
      </c>
      <c r="F194" s="27" t="s">
        <v>49</v>
      </c>
      <c r="G194" s="23" t="s">
        <v>49</v>
      </c>
      <c r="H194" s="23"/>
      <c r="I194" s="31">
        <v>634</v>
      </c>
      <c r="J194" s="27" t="s">
        <v>49</v>
      </c>
      <c r="K194" s="23" t="s">
        <v>49</v>
      </c>
      <c r="L194" s="23"/>
      <c r="M194" s="31">
        <v>649</v>
      </c>
      <c r="N194" s="27" t="s">
        <v>49</v>
      </c>
      <c r="O194" s="23" t="s">
        <v>49</v>
      </c>
      <c r="P194" s="23"/>
      <c r="Q194" s="44">
        <v>2101</v>
      </c>
      <c r="R194" s="27" t="s">
        <v>49</v>
      </c>
      <c r="S194" s="23" t="s">
        <v>49</v>
      </c>
      <c r="T194" s="23"/>
      <c r="U194" s="44">
        <v>151604</v>
      </c>
      <c r="V194" s="27" t="s">
        <v>49</v>
      </c>
      <c r="W194" s="23" t="s">
        <v>49</v>
      </c>
      <c r="X194" s="23"/>
      <c r="Y194" s="44">
        <v>153705</v>
      </c>
      <c r="Z194" s="27" t="s">
        <v>49</v>
      </c>
      <c r="AA194" s="23" t="s">
        <v>49</v>
      </c>
      <c r="AB194" s="27"/>
      <c r="AC194" s="29" t="s">
        <v>296</v>
      </c>
      <c r="AD194" s="27" t="s">
        <v>49</v>
      </c>
      <c r="AE194" s="23" t="s">
        <v>49</v>
      </c>
      <c r="AF194" s="23"/>
      <c r="AG194" s="44">
        <v>1339</v>
      </c>
      <c r="AH194" s="27" t="s">
        <v>49</v>
      </c>
    </row>
    <row r="195" spans="1:42" x14ac:dyDescent="0.25">
      <c r="A195" s="13"/>
      <c r="B195" s="3" t="s">
        <v>252</v>
      </c>
      <c r="C195" s="5" t="s">
        <v>49</v>
      </c>
      <c r="E195" s="52" t="s">
        <v>296</v>
      </c>
      <c r="F195" t="s">
        <v>49</v>
      </c>
      <c r="G195" s="5" t="s">
        <v>49</v>
      </c>
      <c r="I195" s="52" t="s">
        <v>296</v>
      </c>
      <c r="J195" t="s">
        <v>49</v>
      </c>
      <c r="K195" s="5" t="s">
        <v>49</v>
      </c>
      <c r="M195" s="52" t="s">
        <v>296</v>
      </c>
      <c r="N195" t="s">
        <v>49</v>
      </c>
      <c r="O195" s="5" t="s">
        <v>49</v>
      </c>
      <c r="Q195" s="52" t="s">
        <v>296</v>
      </c>
      <c r="R195" t="s">
        <v>49</v>
      </c>
      <c r="S195" s="5" t="s">
        <v>49</v>
      </c>
      <c r="T195" s="5"/>
      <c r="U195" s="43">
        <v>61204</v>
      </c>
      <c r="V195" t="s">
        <v>49</v>
      </c>
      <c r="W195" s="5" t="s">
        <v>49</v>
      </c>
      <c r="X195" s="5"/>
      <c r="Y195" s="43">
        <v>61204</v>
      </c>
      <c r="Z195" t="s">
        <v>49</v>
      </c>
      <c r="AA195" s="5" t="s">
        <v>49</v>
      </c>
      <c r="AC195" s="52" t="s">
        <v>296</v>
      </c>
      <c r="AD195" t="s">
        <v>49</v>
      </c>
      <c r="AE195" s="5" t="s">
        <v>49</v>
      </c>
      <c r="AG195" s="52" t="s">
        <v>296</v>
      </c>
      <c r="AH195" t="s">
        <v>49</v>
      </c>
    </row>
    <row r="196" spans="1:42" x14ac:dyDescent="0.25">
      <c r="A196" s="13"/>
      <c r="B196" s="42" t="s">
        <v>253</v>
      </c>
      <c r="C196" s="23" t="s">
        <v>49</v>
      </c>
      <c r="D196" s="27"/>
      <c r="E196" s="29" t="s">
        <v>296</v>
      </c>
      <c r="F196" s="27" t="s">
        <v>49</v>
      </c>
      <c r="G196" s="23" t="s">
        <v>49</v>
      </c>
      <c r="H196" s="27"/>
      <c r="I196" s="29" t="s">
        <v>296</v>
      </c>
      <c r="J196" s="27" t="s">
        <v>49</v>
      </c>
      <c r="K196" s="23" t="s">
        <v>49</v>
      </c>
      <c r="L196" s="23"/>
      <c r="M196" s="44">
        <v>2700</v>
      </c>
      <c r="N196" s="27" t="s">
        <v>49</v>
      </c>
      <c r="O196" s="23" t="s">
        <v>49</v>
      </c>
      <c r="P196" s="23"/>
      <c r="Q196" s="44">
        <v>2700</v>
      </c>
      <c r="R196" s="27" t="s">
        <v>49</v>
      </c>
      <c r="S196" s="23" t="s">
        <v>49</v>
      </c>
      <c r="T196" s="23"/>
      <c r="U196" s="44">
        <v>7360</v>
      </c>
      <c r="V196" s="27" t="s">
        <v>49</v>
      </c>
      <c r="W196" s="23" t="s">
        <v>49</v>
      </c>
      <c r="X196" s="23"/>
      <c r="Y196" s="44">
        <v>10060</v>
      </c>
      <c r="Z196" s="27" t="s">
        <v>49</v>
      </c>
      <c r="AA196" s="23" t="s">
        <v>49</v>
      </c>
      <c r="AB196" s="27"/>
      <c r="AC196" s="29" t="s">
        <v>296</v>
      </c>
      <c r="AD196" s="27" t="s">
        <v>49</v>
      </c>
      <c r="AE196" s="23" t="s">
        <v>49</v>
      </c>
      <c r="AF196" s="23"/>
      <c r="AG196" s="44">
        <v>2700</v>
      </c>
      <c r="AH196" s="27" t="s">
        <v>49</v>
      </c>
    </row>
    <row r="197" spans="1:42" x14ac:dyDescent="0.25">
      <c r="A197" s="13"/>
      <c r="B197" s="3" t="s">
        <v>254</v>
      </c>
      <c r="C197" s="5" t="s">
        <v>49</v>
      </c>
      <c r="D197" s="5"/>
      <c r="E197" s="43">
        <v>3960</v>
      </c>
      <c r="F197" t="s">
        <v>49</v>
      </c>
      <c r="G197" s="5" t="s">
        <v>49</v>
      </c>
      <c r="I197" s="52" t="s">
        <v>296</v>
      </c>
      <c r="J197" t="s">
        <v>49</v>
      </c>
      <c r="K197" s="5" t="s">
        <v>49</v>
      </c>
      <c r="M197" s="52" t="s">
        <v>296</v>
      </c>
      <c r="N197" t="s">
        <v>49</v>
      </c>
      <c r="O197" s="5" t="s">
        <v>49</v>
      </c>
      <c r="P197" s="5"/>
      <c r="Q197" s="43">
        <v>3960</v>
      </c>
      <c r="R197" t="s">
        <v>49</v>
      </c>
      <c r="S197" s="5" t="s">
        <v>49</v>
      </c>
      <c r="T197" s="5"/>
      <c r="U197" s="43">
        <v>17713</v>
      </c>
      <c r="V197" t="s">
        <v>49</v>
      </c>
      <c r="W197" s="5" t="s">
        <v>49</v>
      </c>
      <c r="X197" s="5"/>
      <c r="Y197" s="43">
        <v>21673</v>
      </c>
      <c r="Z197" t="s">
        <v>49</v>
      </c>
      <c r="AA197" s="5" t="s">
        <v>49</v>
      </c>
      <c r="AC197" s="52" t="s">
        <v>296</v>
      </c>
      <c r="AD197" t="s">
        <v>49</v>
      </c>
      <c r="AE197" s="5" t="s">
        <v>49</v>
      </c>
      <c r="AF197" s="5"/>
      <c r="AG197" s="43">
        <v>3960</v>
      </c>
      <c r="AH197" t="s">
        <v>49</v>
      </c>
    </row>
    <row r="198" spans="1:42" x14ac:dyDescent="0.25">
      <c r="A198" s="13"/>
      <c r="B198" s="42" t="s">
        <v>352</v>
      </c>
      <c r="C198" s="23" t="s">
        <v>49</v>
      </c>
      <c r="D198" s="27"/>
      <c r="E198" s="29" t="s">
        <v>296</v>
      </c>
      <c r="F198" s="27" t="s">
        <v>49</v>
      </c>
      <c r="G198" s="23" t="s">
        <v>49</v>
      </c>
      <c r="H198" s="27"/>
      <c r="I198" s="29" t="s">
        <v>296</v>
      </c>
      <c r="J198" s="27" t="s">
        <v>49</v>
      </c>
      <c r="K198" s="23" t="s">
        <v>49</v>
      </c>
      <c r="L198" s="23"/>
      <c r="M198" s="31">
        <v>19</v>
      </c>
      <c r="N198" s="27" t="s">
        <v>49</v>
      </c>
      <c r="O198" s="23" t="s">
        <v>49</v>
      </c>
      <c r="P198" s="23"/>
      <c r="Q198" s="31">
        <v>19</v>
      </c>
      <c r="R198" s="27" t="s">
        <v>49</v>
      </c>
      <c r="S198" s="23" t="s">
        <v>49</v>
      </c>
      <c r="T198" s="23"/>
      <c r="U198" s="44">
        <v>14698</v>
      </c>
      <c r="V198" s="27" t="s">
        <v>49</v>
      </c>
      <c r="W198" s="23" t="s">
        <v>49</v>
      </c>
      <c r="X198" s="23"/>
      <c r="Y198" s="44">
        <v>14717</v>
      </c>
      <c r="Z198" s="27" t="s">
        <v>49</v>
      </c>
      <c r="AA198" s="23" t="s">
        <v>49</v>
      </c>
      <c r="AB198" s="27"/>
      <c r="AC198" s="29" t="s">
        <v>296</v>
      </c>
      <c r="AD198" s="27" t="s">
        <v>49</v>
      </c>
      <c r="AE198" s="23" t="s">
        <v>49</v>
      </c>
      <c r="AF198" s="23"/>
      <c r="AG198" s="31">
        <v>19</v>
      </c>
      <c r="AH198" s="27" t="s">
        <v>49</v>
      </c>
    </row>
    <row r="199" spans="1:42" ht="15.75" thickBot="1" x14ac:dyDescent="0.3">
      <c r="A199" s="13"/>
      <c r="B199" s="3" t="s">
        <v>256</v>
      </c>
      <c r="C199" s="5" t="s">
        <v>49</v>
      </c>
      <c r="E199" s="52" t="s">
        <v>296</v>
      </c>
      <c r="F199" t="s">
        <v>49</v>
      </c>
      <c r="G199" s="5" t="s">
        <v>49</v>
      </c>
      <c r="I199" s="52" t="s">
        <v>296</v>
      </c>
      <c r="J199" t="s">
        <v>49</v>
      </c>
      <c r="K199" s="5" t="s">
        <v>49</v>
      </c>
      <c r="M199" s="52" t="s">
        <v>296</v>
      </c>
      <c r="N199" t="s">
        <v>49</v>
      </c>
      <c r="O199" s="5" t="s">
        <v>49</v>
      </c>
      <c r="Q199" s="52" t="s">
        <v>296</v>
      </c>
      <c r="R199" t="s">
        <v>49</v>
      </c>
      <c r="S199" s="5" t="s">
        <v>49</v>
      </c>
      <c r="T199" s="5"/>
      <c r="U199" s="43">
        <v>1142</v>
      </c>
      <c r="V199" t="s">
        <v>49</v>
      </c>
      <c r="W199" s="5" t="s">
        <v>49</v>
      </c>
      <c r="X199" s="5"/>
      <c r="Y199" s="43">
        <v>1142</v>
      </c>
      <c r="Z199" t="s">
        <v>49</v>
      </c>
      <c r="AA199" s="5" t="s">
        <v>49</v>
      </c>
      <c r="AC199" s="52" t="s">
        <v>296</v>
      </c>
      <c r="AD199" t="s">
        <v>49</v>
      </c>
      <c r="AE199" s="5" t="s">
        <v>49</v>
      </c>
      <c r="AG199" s="52" t="s">
        <v>296</v>
      </c>
      <c r="AH199" t="s">
        <v>49</v>
      </c>
    </row>
    <row r="200" spans="1:42" x14ac:dyDescent="0.25">
      <c r="A200" s="13"/>
      <c r="B200" s="45"/>
      <c r="C200" s="45" t="s">
        <v>49</v>
      </c>
      <c r="D200" s="46"/>
      <c r="E200" s="46"/>
      <c r="F200" s="45"/>
      <c r="G200" s="45" t="s">
        <v>49</v>
      </c>
      <c r="H200" s="46"/>
      <c r="I200" s="46"/>
      <c r="J200" s="45"/>
      <c r="K200" s="45" t="s">
        <v>49</v>
      </c>
      <c r="L200" s="46"/>
      <c r="M200" s="46"/>
      <c r="N200" s="45"/>
      <c r="O200" s="45" t="s">
        <v>49</v>
      </c>
      <c r="P200" s="46"/>
      <c r="Q200" s="46"/>
      <c r="R200" s="45"/>
      <c r="S200" s="45" t="s">
        <v>49</v>
      </c>
      <c r="T200" s="46"/>
      <c r="U200" s="46"/>
      <c r="V200" s="45"/>
      <c r="W200" s="45" t="s">
        <v>49</v>
      </c>
      <c r="X200" s="46"/>
      <c r="Y200" s="46"/>
      <c r="Z200" s="45"/>
      <c r="AA200" s="45" t="s">
        <v>49</v>
      </c>
      <c r="AB200" s="46"/>
      <c r="AC200" s="46"/>
      <c r="AD200" s="45"/>
      <c r="AE200" s="45" t="s">
        <v>49</v>
      </c>
      <c r="AF200" s="46"/>
      <c r="AG200" s="46"/>
      <c r="AH200" s="45"/>
    </row>
    <row r="201" spans="1:42" ht="15.75" thickBot="1" x14ac:dyDescent="0.3">
      <c r="A201" s="13"/>
      <c r="B201" s="42" t="s">
        <v>103</v>
      </c>
      <c r="C201" s="23"/>
      <c r="D201" s="23" t="s">
        <v>239</v>
      </c>
      <c r="E201" s="44">
        <v>5112</v>
      </c>
      <c r="F201" s="27" t="s">
        <v>49</v>
      </c>
      <c r="G201" s="23"/>
      <c r="H201" s="23" t="s">
        <v>239</v>
      </c>
      <c r="I201" s="31">
        <v>786</v>
      </c>
      <c r="J201" s="27" t="s">
        <v>49</v>
      </c>
      <c r="K201" s="23"/>
      <c r="L201" s="23" t="s">
        <v>239</v>
      </c>
      <c r="M201" s="44">
        <v>3475</v>
      </c>
      <c r="N201" s="27" t="s">
        <v>49</v>
      </c>
      <c r="O201" s="23"/>
      <c r="P201" s="23" t="s">
        <v>239</v>
      </c>
      <c r="Q201" s="44">
        <v>9373</v>
      </c>
      <c r="R201" s="27" t="s">
        <v>49</v>
      </c>
      <c r="S201" s="23"/>
      <c r="T201" s="23" t="s">
        <v>239</v>
      </c>
      <c r="U201" s="44">
        <v>304089</v>
      </c>
      <c r="V201" s="27" t="s">
        <v>49</v>
      </c>
      <c r="W201" s="23"/>
      <c r="X201" s="23" t="s">
        <v>239</v>
      </c>
      <c r="Y201" s="44">
        <v>313462</v>
      </c>
      <c r="Z201" s="27" t="s">
        <v>49</v>
      </c>
      <c r="AA201" s="23"/>
      <c r="AB201" s="27" t="s">
        <v>239</v>
      </c>
      <c r="AC201" s="29" t="s">
        <v>296</v>
      </c>
      <c r="AD201" s="27" t="s">
        <v>49</v>
      </c>
      <c r="AE201" s="23"/>
      <c r="AF201" s="23" t="s">
        <v>239</v>
      </c>
      <c r="AG201" s="44">
        <v>8125</v>
      </c>
      <c r="AH201" s="27" t="s">
        <v>49</v>
      </c>
    </row>
    <row r="202" spans="1:42" x14ac:dyDescent="0.25">
      <c r="A202" s="13"/>
      <c r="B202" s="45"/>
      <c r="C202" s="45" t="s">
        <v>49</v>
      </c>
      <c r="D202" s="46"/>
      <c r="E202" s="46"/>
      <c r="F202" s="45"/>
      <c r="G202" s="45" t="s">
        <v>49</v>
      </c>
      <c r="H202" s="46"/>
      <c r="I202" s="46"/>
      <c r="J202" s="45"/>
      <c r="K202" s="45" t="s">
        <v>49</v>
      </c>
      <c r="L202" s="46"/>
      <c r="M202" s="46"/>
      <c r="N202" s="45"/>
      <c r="O202" s="45" t="s">
        <v>49</v>
      </c>
      <c r="P202" s="46"/>
      <c r="Q202" s="46"/>
      <c r="R202" s="45"/>
      <c r="S202" s="45" t="s">
        <v>49</v>
      </c>
      <c r="T202" s="46"/>
      <c r="U202" s="46"/>
      <c r="V202" s="45"/>
      <c r="W202" s="45" t="s">
        <v>49</v>
      </c>
      <c r="X202" s="46"/>
      <c r="Y202" s="46"/>
      <c r="Z202" s="45"/>
      <c r="AA202" s="45" t="s">
        <v>49</v>
      </c>
      <c r="AB202" s="46"/>
      <c r="AC202" s="46"/>
      <c r="AD202" s="45"/>
      <c r="AE202" s="45" t="s">
        <v>49</v>
      </c>
      <c r="AF202" s="46"/>
      <c r="AG202" s="46"/>
      <c r="AH202" s="45"/>
    </row>
    <row r="203" spans="1:42" ht="15.75" x14ac:dyDescent="0.25">
      <c r="A203" s="1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row>
    <row r="204" spans="1:42" x14ac:dyDescent="0.25">
      <c r="A204" s="13"/>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42" ht="15" customHeight="1" x14ac:dyDescent="0.25">
      <c r="A205" s="13"/>
      <c r="B205" s="59" t="s">
        <v>353</v>
      </c>
      <c r="C205" s="14" t="s">
        <v>49</v>
      </c>
      <c r="D205" s="48" t="s">
        <v>339</v>
      </c>
      <c r="E205" s="48"/>
      <c r="F205" s="14"/>
      <c r="G205" s="14" t="s">
        <v>49</v>
      </c>
      <c r="H205" s="48" t="s">
        <v>341</v>
      </c>
      <c r="I205" s="48"/>
      <c r="J205" s="14"/>
      <c r="K205" s="14" t="s">
        <v>49</v>
      </c>
      <c r="L205" s="48" t="s">
        <v>342</v>
      </c>
      <c r="M205" s="48"/>
      <c r="N205" s="14"/>
      <c r="O205" s="14" t="s">
        <v>49</v>
      </c>
      <c r="P205" s="48" t="s">
        <v>103</v>
      </c>
      <c r="Q205" s="48"/>
      <c r="R205" s="14"/>
      <c r="S205" s="14" t="s">
        <v>49</v>
      </c>
      <c r="T205" s="48" t="s">
        <v>347</v>
      </c>
      <c r="U205" s="48"/>
      <c r="V205" s="14"/>
      <c r="W205" s="14" t="s">
        <v>49</v>
      </c>
      <c r="X205" s="48" t="s">
        <v>103</v>
      </c>
      <c r="Y205" s="48"/>
      <c r="Z205" s="14"/>
      <c r="AA205" s="14" t="s">
        <v>49</v>
      </c>
      <c r="AB205" s="48" t="s">
        <v>103</v>
      </c>
      <c r="AC205" s="48"/>
      <c r="AD205" s="14"/>
      <c r="AE205" s="14" t="s">
        <v>49</v>
      </c>
      <c r="AF205" s="48" t="s">
        <v>103</v>
      </c>
      <c r="AG205" s="48"/>
      <c r="AH205" s="14"/>
    </row>
    <row r="206" spans="1:42" ht="15" customHeight="1" x14ac:dyDescent="0.25">
      <c r="A206" s="13"/>
      <c r="B206" s="59"/>
      <c r="C206" s="14"/>
      <c r="D206" s="48" t="s">
        <v>340</v>
      </c>
      <c r="E206" s="48"/>
      <c r="F206" s="14"/>
      <c r="G206" s="14"/>
      <c r="H206" s="48" t="s">
        <v>340</v>
      </c>
      <c r="I206" s="48"/>
      <c r="J206" s="14"/>
      <c r="K206" s="14"/>
      <c r="L206" s="48" t="s">
        <v>343</v>
      </c>
      <c r="M206" s="48"/>
      <c r="N206" s="14"/>
      <c r="O206" s="14"/>
      <c r="P206" s="48" t="s">
        <v>345</v>
      </c>
      <c r="Q206" s="48"/>
      <c r="R206" s="14"/>
      <c r="S206" s="14"/>
      <c r="T206" s="48"/>
      <c r="U206" s="48"/>
      <c r="V206" s="14"/>
      <c r="W206" s="14"/>
      <c r="X206" s="48" t="s">
        <v>67</v>
      </c>
      <c r="Y206" s="48"/>
      <c r="Z206" s="14"/>
      <c r="AA206" s="14"/>
      <c r="AB206" s="48" t="s">
        <v>349</v>
      </c>
      <c r="AC206" s="48"/>
      <c r="AD206" s="14"/>
      <c r="AE206" s="14"/>
      <c r="AF206" s="48" t="s">
        <v>351</v>
      </c>
      <c r="AG206" s="48"/>
      <c r="AH206" s="14"/>
    </row>
    <row r="207" spans="1:42" ht="15.75" thickBot="1" x14ac:dyDescent="0.3">
      <c r="A207" s="13"/>
      <c r="B207" s="59"/>
      <c r="C207" s="14"/>
      <c r="D207" s="49"/>
      <c r="E207" s="49"/>
      <c r="F207" s="14"/>
      <c r="G207" s="14"/>
      <c r="H207" s="49"/>
      <c r="I207" s="49"/>
      <c r="J207" s="14"/>
      <c r="K207" s="14"/>
      <c r="L207" s="49" t="s">
        <v>344</v>
      </c>
      <c r="M207" s="49"/>
      <c r="N207" s="14"/>
      <c r="O207" s="14"/>
      <c r="P207" s="49" t="s">
        <v>346</v>
      </c>
      <c r="Q207" s="49"/>
      <c r="R207" s="14"/>
      <c r="S207" s="14"/>
      <c r="T207" s="49"/>
      <c r="U207" s="49"/>
      <c r="V207" s="14"/>
      <c r="W207" s="14"/>
      <c r="X207" s="49" t="s">
        <v>348</v>
      </c>
      <c r="Y207" s="49"/>
      <c r="Z207" s="14"/>
      <c r="AA207" s="14"/>
      <c r="AB207" s="49" t="s">
        <v>350</v>
      </c>
      <c r="AC207" s="49"/>
      <c r="AD207" s="14"/>
      <c r="AE207" s="14"/>
      <c r="AF207" s="49"/>
      <c r="AG207" s="49"/>
      <c r="AH207" s="14"/>
    </row>
    <row r="208" spans="1:42" x14ac:dyDescent="0.25">
      <c r="A208" s="13"/>
      <c r="B208" s="61" t="s">
        <v>319</v>
      </c>
      <c r="C208" s="57" t="s">
        <v>49</v>
      </c>
      <c r="D208" s="62" t="s">
        <v>239</v>
      </c>
      <c r="E208" s="64">
        <v>217</v>
      </c>
      <c r="F208" s="65" t="s">
        <v>49</v>
      </c>
      <c r="G208" s="57" t="s">
        <v>49</v>
      </c>
      <c r="H208" s="66" t="s">
        <v>239</v>
      </c>
      <c r="I208" s="29" t="s">
        <v>354</v>
      </c>
      <c r="J208" s="27"/>
      <c r="K208" s="57" t="s">
        <v>49</v>
      </c>
      <c r="L208" s="62" t="s">
        <v>239</v>
      </c>
      <c r="M208" s="64">
        <v>254</v>
      </c>
      <c r="N208" s="65" t="s">
        <v>49</v>
      </c>
      <c r="O208" s="57" t="s">
        <v>49</v>
      </c>
      <c r="P208" s="62" t="s">
        <v>239</v>
      </c>
      <c r="Q208" s="64">
        <v>471</v>
      </c>
      <c r="R208" s="65" t="s">
        <v>49</v>
      </c>
      <c r="S208" s="57" t="s">
        <v>49</v>
      </c>
      <c r="T208" s="62" t="s">
        <v>239</v>
      </c>
      <c r="U208" s="68">
        <v>49255</v>
      </c>
      <c r="V208" s="65" t="s">
        <v>49</v>
      </c>
      <c r="W208" s="57" t="s">
        <v>49</v>
      </c>
      <c r="X208" s="62" t="s">
        <v>239</v>
      </c>
      <c r="Y208" s="68">
        <v>49726</v>
      </c>
      <c r="Z208" s="65" t="s">
        <v>49</v>
      </c>
      <c r="AA208" s="57" t="s">
        <v>49</v>
      </c>
      <c r="AB208" s="66" t="s">
        <v>239</v>
      </c>
      <c r="AC208" s="70" t="s">
        <v>296</v>
      </c>
      <c r="AD208" s="65" t="s">
        <v>49</v>
      </c>
      <c r="AE208" s="57" t="s">
        <v>49</v>
      </c>
      <c r="AF208" s="62" t="s">
        <v>239</v>
      </c>
      <c r="AG208" s="64">
        <v>254</v>
      </c>
      <c r="AH208" s="65" t="s">
        <v>49</v>
      </c>
    </row>
    <row r="209" spans="1:42" x14ac:dyDescent="0.25">
      <c r="A209" s="13"/>
      <c r="B209" s="61"/>
      <c r="C209" s="57"/>
      <c r="D209" s="57"/>
      <c r="E209" s="63"/>
      <c r="F209" s="65"/>
      <c r="G209" s="57"/>
      <c r="H209" s="65"/>
      <c r="I209" s="29" t="s">
        <v>49</v>
      </c>
      <c r="J209" s="27" t="s">
        <v>49</v>
      </c>
      <c r="K209" s="57"/>
      <c r="L209" s="57"/>
      <c r="M209" s="63"/>
      <c r="N209" s="65"/>
      <c r="O209" s="57"/>
      <c r="P209" s="57"/>
      <c r="Q209" s="63"/>
      <c r="R209" s="65"/>
      <c r="S209" s="57"/>
      <c r="T209" s="57"/>
      <c r="U209" s="67"/>
      <c r="V209" s="65"/>
      <c r="W209" s="57"/>
      <c r="X209" s="57"/>
      <c r="Y209" s="67"/>
      <c r="Z209" s="65"/>
      <c r="AA209" s="57"/>
      <c r="AB209" s="65"/>
      <c r="AC209" s="69"/>
      <c r="AD209" s="65"/>
      <c r="AE209" s="57"/>
      <c r="AF209" s="57"/>
      <c r="AG209" s="63"/>
      <c r="AH209" s="65"/>
    </row>
    <row r="210" spans="1:42" x14ac:dyDescent="0.25">
      <c r="A210" s="13"/>
      <c r="B210" s="3" t="s">
        <v>320</v>
      </c>
      <c r="C210" s="5" t="s">
        <v>49</v>
      </c>
      <c r="E210" s="52" t="s">
        <v>296</v>
      </c>
      <c r="F210" t="s">
        <v>49</v>
      </c>
      <c r="G210" s="5" t="s">
        <v>49</v>
      </c>
      <c r="I210" s="52" t="s">
        <v>296</v>
      </c>
      <c r="J210" t="s">
        <v>49</v>
      </c>
      <c r="K210" s="5" t="s">
        <v>49</v>
      </c>
      <c r="M210" s="52" t="s">
        <v>296</v>
      </c>
      <c r="N210" t="s">
        <v>49</v>
      </c>
      <c r="O210" s="5" t="s">
        <v>49</v>
      </c>
      <c r="Q210" s="52" t="s">
        <v>296</v>
      </c>
      <c r="R210" t="s">
        <v>49</v>
      </c>
      <c r="S210" s="5" t="s">
        <v>49</v>
      </c>
      <c r="T210" s="5"/>
      <c r="U210" s="43">
        <v>7912</v>
      </c>
      <c r="V210" t="s">
        <v>49</v>
      </c>
      <c r="W210" s="5" t="s">
        <v>49</v>
      </c>
      <c r="X210" s="5"/>
      <c r="Y210" s="43">
        <v>7912</v>
      </c>
      <c r="Z210" t="s">
        <v>49</v>
      </c>
      <c r="AA210" s="5" t="s">
        <v>49</v>
      </c>
      <c r="AC210" s="52" t="s">
        <v>296</v>
      </c>
      <c r="AD210" t="s">
        <v>49</v>
      </c>
      <c r="AE210" s="5" t="s">
        <v>49</v>
      </c>
      <c r="AG210" s="52" t="s">
        <v>296</v>
      </c>
      <c r="AH210" t="s">
        <v>49</v>
      </c>
    </row>
    <row r="211" spans="1:42" x14ac:dyDescent="0.25">
      <c r="A211" s="13"/>
      <c r="B211" s="42" t="s">
        <v>321</v>
      </c>
      <c r="C211" s="23" t="s">
        <v>49</v>
      </c>
      <c r="D211" s="23"/>
      <c r="E211" s="31">
        <v>716</v>
      </c>
      <c r="F211" s="27" t="s">
        <v>49</v>
      </c>
      <c r="G211" s="23" t="s">
        <v>49</v>
      </c>
      <c r="H211" s="23"/>
      <c r="I211" s="31">
        <v>667</v>
      </c>
      <c r="J211" s="27" t="s">
        <v>49</v>
      </c>
      <c r="K211" s="23" t="s">
        <v>49</v>
      </c>
      <c r="L211" s="23"/>
      <c r="M211" s="31">
        <v>49</v>
      </c>
      <c r="N211" s="27" t="s">
        <v>49</v>
      </c>
      <c r="O211" s="23" t="s">
        <v>49</v>
      </c>
      <c r="P211" s="23"/>
      <c r="Q211" s="44">
        <v>1432</v>
      </c>
      <c r="R211" s="27" t="s">
        <v>49</v>
      </c>
      <c r="S211" s="23" t="s">
        <v>49</v>
      </c>
      <c r="T211" s="23"/>
      <c r="U211" s="44">
        <v>124722</v>
      </c>
      <c r="V211" s="27" t="s">
        <v>49</v>
      </c>
      <c r="W211" s="23" t="s">
        <v>49</v>
      </c>
      <c r="X211" s="23"/>
      <c r="Y211" s="44">
        <v>126154</v>
      </c>
      <c r="Z211" s="27" t="s">
        <v>49</v>
      </c>
      <c r="AA211" s="23" t="s">
        <v>49</v>
      </c>
      <c r="AB211" s="27"/>
      <c r="AC211" s="29" t="s">
        <v>296</v>
      </c>
      <c r="AD211" s="27" t="s">
        <v>49</v>
      </c>
      <c r="AE211" s="23" t="s">
        <v>49</v>
      </c>
      <c r="AF211" s="23"/>
      <c r="AG211" s="31">
        <v>779</v>
      </c>
      <c r="AH211" s="27" t="s">
        <v>49</v>
      </c>
    </row>
    <row r="212" spans="1:42" x14ac:dyDescent="0.25">
      <c r="A212" s="13"/>
      <c r="B212" s="3" t="s">
        <v>252</v>
      </c>
      <c r="C212" s="5" t="s">
        <v>49</v>
      </c>
      <c r="E212" s="52" t="s">
        <v>296</v>
      </c>
      <c r="F212" t="s">
        <v>49</v>
      </c>
      <c r="G212" s="5" t="s">
        <v>49</v>
      </c>
      <c r="I212" s="52" t="s">
        <v>296</v>
      </c>
      <c r="J212" t="s">
        <v>49</v>
      </c>
      <c r="K212" s="5" t="s">
        <v>49</v>
      </c>
      <c r="L212" s="5"/>
      <c r="M212" s="43">
        <v>1363</v>
      </c>
      <c r="N212" t="s">
        <v>49</v>
      </c>
      <c r="O212" s="5" t="s">
        <v>49</v>
      </c>
      <c r="P212" s="5"/>
      <c r="Q212" s="43">
        <v>1363</v>
      </c>
      <c r="R212" t="s">
        <v>49</v>
      </c>
      <c r="S212" s="5" t="s">
        <v>49</v>
      </c>
      <c r="T212" s="5"/>
      <c r="U212" s="43">
        <v>61427</v>
      </c>
      <c r="V212" t="s">
        <v>49</v>
      </c>
      <c r="W212" s="5" t="s">
        <v>49</v>
      </c>
      <c r="X212" s="5"/>
      <c r="Y212" s="43">
        <v>62790</v>
      </c>
      <c r="Z212" t="s">
        <v>49</v>
      </c>
      <c r="AA212" s="5" t="s">
        <v>49</v>
      </c>
      <c r="AB212" s="5"/>
      <c r="AC212" s="43">
        <v>1363</v>
      </c>
      <c r="AD212" t="s">
        <v>49</v>
      </c>
      <c r="AE212" s="5" t="s">
        <v>49</v>
      </c>
      <c r="AG212" s="52" t="s">
        <v>296</v>
      </c>
      <c r="AH212" t="s">
        <v>49</v>
      </c>
    </row>
    <row r="213" spans="1:42" x14ac:dyDescent="0.25">
      <c r="A213" s="13"/>
      <c r="B213" s="42" t="s">
        <v>253</v>
      </c>
      <c r="C213" s="23" t="s">
        <v>49</v>
      </c>
      <c r="D213" s="27"/>
      <c r="E213" s="29" t="s">
        <v>296</v>
      </c>
      <c r="F213" s="27" t="s">
        <v>49</v>
      </c>
      <c r="G213" s="23" t="s">
        <v>49</v>
      </c>
      <c r="H213" s="27"/>
      <c r="I213" s="29" t="s">
        <v>296</v>
      </c>
      <c r="J213" s="27" t="s">
        <v>49</v>
      </c>
      <c r="K213" s="23" t="s">
        <v>49</v>
      </c>
      <c r="L213" s="23"/>
      <c r="M213" s="44">
        <v>4068</v>
      </c>
      <c r="N213" s="27" t="s">
        <v>49</v>
      </c>
      <c r="O213" s="23" t="s">
        <v>49</v>
      </c>
      <c r="P213" s="23"/>
      <c r="Q213" s="44">
        <v>4068</v>
      </c>
      <c r="R213" s="27" t="s">
        <v>49</v>
      </c>
      <c r="S213" s="23" t="s">
        <v>49</v>
      </c>
      <c r="T213" s="23"/>
      <c r="U213" s="44">
        <v>5666</v>
      </c>
      <c r="V213" s="27" t="s">
        <v>49</v>
      </c>
      <c r="W213" s="23" t="s">
        <v>49</v>
      </c>
      <c r="X213" s="23"/>
      <c r="Y213" s="44">
        <v>9734</v>
      </c>
      <c r="Z213" s="27" t="s">
        <v>49</v>
      </c>
      <c r="AA213" s="23" t="s">
        <v>49</v>
      </c>
      <c r="AB213" s="23"/>
      <c r="AC213" s="31">
        <v>27</v>
      </c>
      <c r="AD213" s="27" t="s">
        <v>49</v>
      </c>
      <c r="AE213" s="23" t="s">
        <v>49</v>
      </c>
      <c r="AF213" s="23"/>
      <c r="AG213" s="44">
        <v>4041</v>
      </c>
      <c r="AH213" s="27" t="s">
        <v>49</v>
      </c>
    </row>
    <row r="214" spans="1:42" x14ac:dyDescent="0.25">
      <c r="A214" s="13"/>
      <c r="B214" s="3" t="s">
        <v>254</v>
      </c>
      <c r="C214" s="5" t="s">
        <v>49</v>
      </c>
      <c r="E214" s="52" t="s">
        <v>296</v>
      </c>
      <c r="F214" t="s">
        <v>49</v>
      </c>
      <c r="G214" s="5" t="s">
        <v>49</v>
      </c>
      <c r="I214" s="52" t="s">
        <v>296</v>
      </c>
      <c r="J214" t="s">
        <v>49</v>
      </c>
      <c r="K214" s="5" t="s">
        <v>49</v>
      </c>
      <c r="M214" s="52" t="s">
        <v>296</v>
      </c>
      <c r="N214" t="s">
        <v>49</v>
      </c>
      <c r="O214" s="5" t="s">
        <v>49</v>
      </c>
      <c r="Q214" s="52" t="s">
        <v>296</v>
      </c>
      <c r="R214" t="s">
        <v>49</v>
      </c>
      <c r="S214" s="5" t="s">
        <v>49</v>
      </c>
      <c r="T214" s="5"/>
      <c r="U214" s="43">
        <v>8669</v>
      </c>
      <c r="V214" t="s">
        <v>49</v>
      </c>
      <c r="W214" s="5" t="s">
        <v>49</v>
      </c>
      <c r="X214" s="5"/>
      <c r="Y214" s="43">
        <v>8669</v>
      </c>
      <c r="Z214" t="s">
        <v>49</v>
      </c>
      <c r="AA214" s="5" t="s">
        <v>49</v>
      </c>
      <c r="AC214" s="52" t="s">
        <v>296</v>
      </c>
      <c r="AD214" t="s">
        <v>49</v>
      </c>
      <c r="AE214" s="5" t="s">
        <v>49</v>
      </c>
      <c r="AG214" s="52" t="s">
        <v>296</v>
      </c>
      <c r="AH214" t="s">
        <v>49</v>
      </c>
    </row>
    <row r="215" spans="1:42" x14ac:dyDescent="0.25">
      <c r="A215" s="13"/>
      <c r="B215" s="42" t="s">
        <v>352</v>
      </c>
      <c r="C215" s="23" t="s">
        <v>49</v>
      </c>
      <c r="D215" s="27"/>
      <c r="E215" s="29" t="s">
        <v>296</v>
      </c>
      <c r="F215" s="27" t="s">
        <v>49</v>
      </c>
      <c r="G215" s="23" t="s">
        <v>49</v>
      </c>
      <c r="H215" s="27"/>
      <c r="I215" s="29" t="s">
        <v>296</v>
      </c>
      <c r="J215" s="27" t="s">
        <v>49</v>
      </c>
      <c r="K215" s="23" t="s">
        <v>49</v>
      </c>
      <c r="L215" s="23"/>
      <c r="M215" s="31">
        <v>36</v>
      </c>
      <c r="N215" s="27" t="s">
        <v>49</v>
      </c>
      <c r="O215" s="23" t="s">
        <v>49</v>
      </c>
      <c r="P215" s="23"/>
      <c r="Q215" s="31">
        <v>36</v>
      </c>
      <c r="R215" s="27" t="s">
        <v>49</v>
      </c>
      <c r="S215" s="23" t="s">
        <v>49</v>
      </c>
      <c r="T215" s="23"/>
      <c r="U215" s="44">
        <v>7190</v>
      </c>
      <c r="V215" s="27" t="s">
        <v>49</v>
      </c>
      <c r="W215" s="23" t="s">
        <v>49</v>
      </c>
      <c r="X215" s="23"/>
      <c r="Y215" s="44">
        <v>7226</v>
      </c>
      <c r="Z215" s="27" t="s">
        <v>49</v>
      </c>
      <c r="AA215" s="23" t="s">
        <v>49</v>
      </c>
      <c r="AB215" s="27"/>
      <c r="AC215" s="29" t="s">
        <v>296</v>
      </c>
      <c r="AD215" s="27" t="s">
        <v>49</v>
      </c>
      <c r="AE215" s="23" t="s">
        <v>49</v>
      </c>
      <c r="AF215" s="23"/>
      <c r="AG215" s="31">
        <v>157</v>
      </c>
      <c r="AH215" s="27" t="s">
        <v>49</v>
      </c>
    </row>
    <row r="216" spans="1:42" ht="15.75" thickBot="1" x14ac:dyDescent="0.3">
      <c r="A216" s="13"/>
      <c r="B216" s="3" t="s">
        <v>256</v>
      </c>
      <c r="C216" s="5" t="s">
        <v>49</v>
      </c>
      <c r="E216" s="52" t="s">
        <v>296</v>
      </c>
      <c r="F216" t="s">
        <v>49</v>
      </c>
      <c r="G216" s="5" t="s">
        <v>49</v>
      </c>
      <c r="I216" s="52" t="s">
        <v>296</v>
      </c>
      <c r="J216" t="s">
        <v>49</v>
      </c>
      <c r="K216" s="5" t="s">
        <v>49</v>
      </c>
      <c r="M216" s="52" t="s">
        <v>296</v>
      </c>
      <c r="N216" t="s">
        <v>49</v>
      </c>
      <c r="O216" s="5" t="s">
        <v>49</v>
      </c>
      <c r="Q216" s="52" t="s">
        <v>296</v>
      </c>
      <c r="R216" t="s">
        <v>49</v>
      </c>
      <c r="S216" s="5" t="s">
        <v>49</v>
      </c>
      <c r="T216" s="5"/>
      <c r="U216" s="43">
        <v>1167</v>
      </c>
      <c r="V216" t="s">
        <v>49</v>
      </c>
      <c r="W216" s="5" t="s">
        <v>49</v>
      </c>
      <c r="X216" s="5"/>
      <c r="Y216" s="43">
        <v>1167</v>
      </c>
      <c r="Z216" t="s">
        <v>49</v>
      </c>
      <c r="AA216" s="5" t="s">
        <v>49</v>
      </c>
      <c r="AC216" s="52" t="s">
        <v>296</v>
      </c>
      <c r="AD216" t="s">
        <v>49</v>
      </c>
      <c r="AE216" s="5" t="s">
        <v>49</v>
      </c>
      <c r="AG216" s="52" t="s">
        <v>296</v>
      </c>
      <c r="AH216" t="s">
        <v>49</v>
      </c>
    </row>
    <row r="217" spans="1:42" x14ac:dyDescent="0.25">
      <c r="A217" s="13"/>
      <c r="B217" s="45"/>
      <c r="C217" s="45" t="s">
        <v>49</v>
      </c>
      <c r="D217" s="46"/>
      <c r="E217" s="46"/>
      <c r="F217" s="45"/>
      <c r="G217" s="45" t="s">
        <v>49</v>
      </c>
      <c r="H217" s="46"/>
      <c r="I217" s="46"/>
      <c r="J217" s="45"/>
      <c r="K217" s="45" t="s">
        <v>49</v>
      </c>
      <c r="L217" s="46"/>
      <c r="M217" s="46"/>
      <c r="N217" s="45"/>
      <c r="O217" s="45" t="s">
        <v>49</v>
      </c>
      <c r="P217" s="46"/>
      <c r="Q217" s="46"/>
      <c r="R217" s="45"/>
      <c r="S217" s="45" t="s">
        <v>49</v>
      </c>
      <c r="T217" s="46"/>
      <c r="U217" s="46"/>
      <c r="V217" s="45"/>
      <c r="W217" s="45" t="s">
        <v>49</v>
      </c>
      <c r="X217" s="46"/>
      <c r="Y217" s="46"/>
      <c r="Z217" s="45"/>
      <c r="AA217" s="45" t="s">
        <v>49</v>
      </c>
      <c r="AB217" s="46"/>
      <c r="AC217" s="46"/>
      <c r="AD217" s="45"/>
      <c r="AE217" s="45" t="s">
        <v>49</v>
      </c>
      <c r="AF217" s="46"/>
      <c r="AG217" s="46"/>
      <c r="AH217" s="45"/>
    </row>
    <row r="218" spans="1:42" ht="15.75" thickBot="1" x14ac:dyDescent="0.3">
      <c r="A218" s="13"/>
      <c r="B218" s="42" t="s">
        <v>103</v>
      </c>
      <c r="C218" s="23"/>
      <c r="D218" s="23" t="s">
        <v>239</v>
      </c>
      <c r="E218" s="31">
        <v>933</v>
      </c>
      <c r="F218" s="27" t="s">
        <v>49</v>
      </c>
      <c r="G218" s="23"/>
      <c r="H218" s="23" t="s">
        <v>239</v>
      </c>
      <c r="I218" s="31">
        <v>667</v>
      </c>
      <c r="J218" s="27" t="s">
        <v>49</v>
      </c>
      <c r="K218" s="23"/>
      <c r="L218" s="23" t="s">
        <v>239</v>
      </c>
      <c r="M218" s="44">
        <v>5770</v>
      </c>
      <c r="N218" s="27" t="s">
        <v>49</v>
      </c>
      <c r="O218" s="23"/>
      <c r="P218" s="23" t="s">
        <v>239</v>
      </c>
      <c r="Q218" s="44">
        <v>7370</v>
      </c>
      <c r="R218" s="27" t="s">
        <v>49</v>
      </c>
      <c r="S218" s="23"/>
      <c r="T218" s="23" t="s">
        <v>239</v>
      </c>
      <c r="U218" s="44">
        <v>266008</v>
      </c>
      <c r="V218" s="27" t="s">
        <v>49</v>
      </c>
      <c r="W218" s="23"/>
      <c r="X218" s="23" t="s">
        <v>239</v>
      </c>
      <c r="Y218" s="44">
        <v>273378</v>
      </c>
      <c r="Z218" s="27" t="s">
        <v>49</v>
      </c>
      <c r="AA218" s="23"/>
      <c r="AB218" s="23" t="s">
        <v>239</v>
      </c>
      <c r="AC218" s="44">
        <v>1390</v>
      </c>
      <c r="AD218" s="27" t="s">
        <v>49</v>
      </c>
      <c r="AE218" s="23"/>
      <c r="AF218" s="23" t="s">
        <v>239</v>
      </c>
      <c r="AG218" s="44">
        <v>5231</v>
      </c>
      <c r="AH218" s="27" t="s">
        <v>49</v>
      </c>
    </row>
    <row r="219" spans="1:42" ht="15.75" thickTop="1" x14ac:dyDescent="0.25">
      <c r="A219" s="13"/>
      <c r="B219" s="45"/>
      <c r="C219" s="45" t="s">
        <v>49</v>
      </c>
      <c r="D219" s="47"/>
      <c r="E219" s="47"/>
      <c r="F219" s="45"/>
      <c r="G219" s="45" t="s">
        <v>49</v>
      </c>
      <c r="H219" s="47"/>
      <c r="I219" s="47"/>
      <c r="J219" s="45"/>
      <c r="K219" s="45" t="s">
        <v>49</v>
      </c>
      <c r="L219" s="47"/>
      <c r="M219" s="47"/>
      <c r="N219" s="45"/>
      <c r="O219" s="45" t="s">
        <v>49</v>
      </c>
      <c r="P219" s="47"/>
      <c r="Q219" s="47"/>
      <c r="R219" s="45"/>
      <c r="S219" s="45" t="s">
        <v>49</v>
      </c>
      <c r="T219" s="47"/>
      <c r="U219" s="47"/>
      <c r="V219" s="45"/>
      <c r="W219" s="45" t="s">
        <v>49</v>
      </c>
      <c r="X219" s="47"/>
      <c r="Y219" s="47"/>
      <c r="Z219" s="45"/>
      <c r="AA219" s="45" t="s">
        <v>49</v>
      </c>
      <c r="AB219" s="47"/>
      <c r="AC219" s="47"/>
      <c r="AD219" s="45"/>
      <c r="AE219" s="45" t="s">
        <v>49</v>
      </c>
      <c r="AF219" s="47"/>
      <c r="AG219" s="47"/>
      <c r="AH219" s="45"/>
    </row>
    <row r="220" spans="1:42" x14ac:dyDescent="0.25">
      <c r="A220" s="13"/>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row>
    <row r="221" spans="1:42" x14ac:dyDescent="0.25">
      <c r="A221" s="13"/>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row>
    <row r="222" spans="1:42" ht="15" customHeight="1" x14ac:dyDescent="0.25">
      <c r="A222" s="13"/>
      <c r="B222" s="14" t="s">
        <v>355</v>
      </c>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row>
    <row r="223" spans="1:42" x14ac:dyDescent="0.25">
      <c r="A223" s="13"/>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row>
    <row r="224" spans="1:42" ht="15" customHeight="1" x14ac:dyDescent="0.25">
      <c r="A224" s="13"/>
      <c r="B224" s="14" t="s">
        <v>356</v>
      </c>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row>
    <row r="225" spans="1:42" x14ac:dyDescent="0.25">
      <c r="A225" s="13"/>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row>
    <row r="226" spans="1:42" ht="15" customHeight="1" x14ac:dyDescent="0.25">
      <c r="A226" s="13"/>
      <c r="B226" s="14" t="s">
        <v>357</v>
      </c>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row>
    <row r="227" spans="1:42" x14ac:dyDescent="0.25">
      <c r="A227" s="13"/>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row>
    <row r="228" spans="1:42" x14ac:dyDescent="0.25">
      <c r="A228" s="13"/>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row>
    <row r="229" spans="1:42" x14ac:dyDescent="0.25">
      <c r="A229" s="13"/>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row>
    <row r="230" spans="1:42" ht="15" customHeight="1" x14ac:dyDescent="0.25">
      <c r="A230" s="13"/>
      <c r="B230" s="14" t="s">
        <v>358</v>
      </c>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row>
    <row r="231" spans="1:42" x14ac:dyDescent="0.25">
      <c r="A231" s="13"/>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row>
    <row r="232" spans="1:42" ht="15.75" x14ac:dyDescent="0.25">
      <c r="A232" s="13"/>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row>
    <row r="233" spans="1:42" x14ac:dyDescent="0.25">
      <c r="A233" s="13"/>
      <c r="B233" s="5"/>
      <c r="C233" s="5"/>
      <c r="D233" s="5"/>
      <c r="E233" s="5"/>
      <c r="F233" s="5"/>
      <c r="G233" s="5"/>
      <c r="H233" s="5"/>
      <c r="I233" s="5"/>
      <c r="J233" s="5"/>
      <c r="K233" s="5"/>
      <c r="L233" s="5"/>
      <c r="M233" s="5"/>
      <c r="N233" s="5"/>
      <c r="O233" s="5"/>
      <c r="P233" s="5"/>
      <c r="Q233" s="5"/>
      <c r="R233" s="5"/>
      <c r="S233" s="5"/>
      <c r="T233" s="5"/>
      <c r="U233" s="5"/>
      <c r="V233" s="5"/>
    </row>
    <row r="234" spans="1:42" ht="15" customHeight="1" x14ac:dyDescent="0.25">
      <c r="A234" s="13"/>
      <c r="B234" s="14"/>
      <c r="C234" s="14" t="s">
        <v>49</v>
      </c>
      <c r="D234" s="48" t="s">
        <v>359</v>
      </c>
      <c r="E234" s="48"/>
      <c r="F234" s="14"/>
      <c r="G234" s="14" t="s">
        <v>49</v>
      </c>
      <c r="H234" s="48" t="s">
        <v>361</v>
      </c>
      <c r="I234" s="48"/>
      <c r="J234" s="14"/>
      <c r="K234" s="14" t="s">
        <v>49</v>
      </c>
      <c r="L234" s="48" t="s">
        <v>363</v>
      </c>
      <c r="M234" s="48"/>
      <c r="N234" s="14"/>
      <c r="O234" s="14" t="s">
        <v>49</v>
      </c>
      <c r="P234" s="48" t="s">
        <v>365</v>
      </c>
      <c r="Q234" s="48"/>
      <c r="R234" s="14"/>
      <c r="S234" s="14" t="s">
        <v>49</v>
      </c>
      <c r="T234" s="48" t="s">
        <v>365</v>
      </c>
      <c r="U234" s="48"/>
      <c r="V234" s="14"/>
    </row>
    <row r="235" spans="1:42" ht="15" customHeight="1" x14ac:dyDescent="0.25">
      <c r="A235" s="13"/>
      <c r="B235" s="14"/>
      <c r="C235" s="14"/>
      <c r="D235" s="48" t="s">
        <v>360</v>
      </c>
      <c r="E235" s="48"/>
      <c r="F235" s="14"/>
      <c r="G235" s="14"/>
      <c r="H235" s="48" t="s">
        <v>362</v>
      </c>
      <c r="I235" s="48"/>
      <c r="J235" s="14"/>
      <c r="K235" s="14"/>
      <c r="L235" s="48" t="s">
        <v>364</v>
      </c>
      <c r="M235" s="48"/>
      <c r="N235" s="14"/>
      <c r="O235" s="14"/>
      <c r="P235" s="48" t="s">
        <v>366</v>
      </c>
      <c r="Q235" s="48"/>
      <c r="R235" s="14"/>
      <c r="S235" s="14"/>
      <c r="T235" s="48" t="s">
        <v>367</v>
      </c>
      <c r="U235" s="48"/>
      <c r="V235" s="14"/>
    </row>
    <row r="236" spans="1:42" ht="15.75" thickBot="1" x14ac:dyDescent="0.3">
      <c r="A236" s="13"/>
      <c r="B236" s="14"/>
      <c r="C236" s="14"/>
      <c r="D236" s="49"/>
      <c r="E236" s="49"/>
      <c r="F236" s="14"/>
      <c r="G236" s="14"/>
      <c r="H236" s="49" t="s">
        <v>360</v>
      </c>
      <c r="I236" s="49"/>
      <c r="J236" s="14"/>
      <c r="K236" s="14"/>
      <c r="L236" s="49"/>
      <c r="M236" s="49"/>
      <c r="N236" s="14"/>
      <c r="O236" s="14"/>
      <c r="P236" s="49" t="s">
        <v>360</v>
      </c>
      <c r="Q236" s="49"/>
      <c r="R236" s="14"/>
      <c r="S236" s="14"/>
      <c r="T236" s="49" t="s">
        <v>368</v>
      </c>
      <c r="U236" s="49"/>
      <c r="V236" s="14"/>
    </row>
    <row r="237" spans="1:42" ht="15" customHeight="1" x14ac:dyDescent="0.25">
      <c r="A237" s="13"/>
      <c r="B237" s="72" t="s">
        <v>369</v>
      </c>
      <c r="C237" s="72"/>
      <c r="D237" s="72"/>
      <c r="E237" s="72"/>
      <c r="F237" s="72"/>
      <c r="G237" s="72"/>
      <c r="H237" s="72"/>
      <c r="I237" s="72"/>
      <c r="J237" s="72"/>
      <c r="K237" s="72"/>
      <c r="L237" s="72"/>
      <c r="M237" s="72"/>
      <c r="N237" s="72"/>
      <c r="O237" s="72"/>
      <c r="P237" s="72"/>
      <c r="Q237" s="72"/>
      <c r="R237" s="72"/>
      <c r="S237" s="72"/>
      <c r="T237" s="72"/>
      <c r="U237" s="72"/>
      <c r="V237" s="71" t="s">
        <v>49</v>
      </c>
    </row>
    <row r="238" spans="1:42" x14ac:dyDescent="0.25">
      <c r="A238" s="13"/>
      <c r="B238" s="45"/>
      <c r="C238" s="58"/>
      <c r="D238" s="58"/>
      <c r="E238" s="58"/>
      <c r="F238" s="58"/>
      <c r="G238" s="58"/>
      <c r="H238" s="58"/>
      <c r="I238" s="58"/>
      <c r="J238" s="58"/>
      <c r="K238" s="58"/>
      <c r="L238" s="58"/>
      <c r="M238" s="58"/>
      <c r="N238" s="58"/>
      <c r="O238" s="58"/>
      <c r="P238" s="58"/>
      <c r="Q238" s="58"/>
      <c r="R238" s="58"/>
      <c r="S238" s="58"/>
      <c r="T238" s="58"/>
      <c r="U238" s="58"/>
      <c r="V238" s="58"/>
    </row>
    <row r="239" spans="1:42" x14ac:dyDescent="0.25">
      <c r="A239" s="13"/>
      <c r="B239" s="3" t="s">
        <v>319</v>
      </c>
      <c r="C239" s="5" t="s">
        <v>49</v>
      </c>
      <c r="D239" s="5" t="s">
        <v>239</v>
      </c>
      <c r="E239" s="43">
        <v>1467</v>
      </c>
      <c r="F239" t="s">
        <v>49</v>
      </c>
      <c r="G239" s="5" t="s">
        <v>49</v>
      </c>
      <c r="H239" s="5" t="s">
        <v>239</v>
      </c>
      <c r="I239" s="43">
        <v>1643</v>
      </c>
      <c r="J239" t="s">
        <v>49</v>
      </c>
      <c r="K239" s="5" t="s">
        <v>49</v>
      </c>
      <c r="L239" t="s">
        <v>239</v>
      </c>
      <c r="M239" s="52" t="s">
        <v>296</v>
      </c>
      <c r="N239" t="s">
        <v>49</v>
      </c>
      <c r="O239" s="5" t="s">
        <v>49</v>
      </c>
      <c r="P239" s="5" t="s">
        <v>239</v>
      </c>
      <c r="Q239" s="43">
        <v>1472</v>
      </c>
      <c r="R239" t="s">
        <v>49</v>
      </c>
      <c r="S239" s="5" t="s">
        <v>49</v>
      </c>
      <c r="T239" s="5" t="s">
        <v>239</v>
      </c>
      <c r="U239" s="51">
        <v>77</v>
      </c>
      <c r="V239" t="s">
        <v>49</v>
      </c>
    </row>
    <row r="240" spans="1:42" x14ac:dyDescent="0.25">
      <c r="A240" s="13"/>
      <c r="B240" s="45"/>
      <c r="C240" s="58"/>
      <c r="D240" s="58"/>
      <c r="E240" s="58"/>
      <c r="F240" s="58"/>
      <c r="G240" s="58"/>
      <c r="H240" s="58"/>
      <c r="I240" s="58"/>
      <c r="J240" s="58"/>
      <c r="K240" s="58"/>
      <c r="L240" s="58"/>
      <c r="M240" s="58"/>
      <c r="N240" s="58"/>
      <c r="O240" s="58"/>
      <c r="P240" s="58"/>
      <c r="Q240" s="58"/>
      <c r="R240" s="58"/>
      <c r="S240" s="58"/>
      <c r="T240" s="58"/>
      <c r="U240" s="58"/>
      <c r="V240" s="58"/>
    </row>
    <row r="241" spans="1:22" x14ac:dyDescent="0.25">
      <c r="A241" s="13"/>
      <c r="B241" s="42" t="s">
        <v>320</v>
      </c>
      <c r="C241" s="23" t="s">
        <v>49</v>
      </c>
      <c r="D241" s="23"/>
      <c r="E241" s="31">
        <v>63</v>
      </c>
      <c r="F241" s="27" t="s">
        <v>49</v>
      </c>
      <c r="G241" s="23" t="s">
        <v>49</v>
      </c>
      <c r="H241" s="23"/>
      <c r="I241" s="31">
        <v>63</v>
      </c>
      <c r="J241" s="27" t="s">
        <v>49</v>
      </c>
      <c r="K241" s="23" t="s">
        <v>49</v>
      </c>
      <c r="L241" s="27"/>
      <c r="M241" s="29" t="s">
        <v>296</v>
      </c>
      <c r="N241" s="27" t="s">
        <v>49</v>
      </c>
      <c r="O241" s="23" t="s">
        <v>49</v>
      </c>
      <c r="P241" s="23"/>
      <c r="Q241" s="31">
        <v>65</v>
      </c>
      <c r="R241" s="27" t="s">
        <v>49</v>
      </c>
      <c r="S241" s="23" t="s">
        <v>49</v>
      </c>
      <c r="T241" s="23"/>
      <c r="U241" s="31">
        <v>2</v>
      </c>
      <c r="V241" s="27" t="s">
        <v>49</v>
      </c>
    </row>
    <row r="242" spans="1:22" x14ac:dyDescent="0.25">
      <c r="A242" s="13"/>
      <c r="B242" s="45"/>
      <c r="C242" s="58"/>
      <c r="D242" s="58"/>
      <c r="E242" s="58"/>
      <c r="F242" s="58"/>
      <c r="G242" s="58"/>
      <c r="H242" s="58"/>
      <c r="I242" s="58"/>
      <c r="J242" s="58"/>
      <c r="K242" s="58"/>
      <c r="L242" s="58"/>
      <c r="M242" s="58"/>
      <c r="N242" s="58"/>
      <c r="O242" s="58"/>
      <c r="P242" s="58"/>
      <c r="Q242" s="58"/>
      <c r="R242" s="58"/>
      <c r="S242" s="58"/>
      <c r="T242" s="58"/>
      <c r="U242" s="58"/>
      <c r="V242" s="58"/>
    </row>
    <row r="243" spans="1:22" x14ac:dyDescent="0.25">
      <c r="A243" s="13"/>
      <c r="B243" s="3" t="s">
        <v>321</v>
      </c>
      <c r="C243" s="5" t="s">
        <v>49</v>
      </c>
      <c r="D243" s="5"/>
      <c r="E243" s="43">
        <v>6029</v>
      </c>
      <c r="F243" t="s">
        <v>49</v>
      </c>
      <c r="G243" s="5" t="s">
        <v>49</v>
      </c>
      <c r="H243" s="5"/>
      <c r="I243" s="43">
        <v>8309</v>
      </c>
      <c r="J243" t="s">
        <v>49</v>
      </c>
      <c r="K243" s="5" t="s">
        <v>49</v>
      </c>
      <c r="M243" s="52" t="s">
        <v>296</v>
      </c>
      <c r="N243" t="s">
        <v>49</v>
      </c>
      <c r="O243" s="5" t="s">
        <v>49</v>
      </c>
      <c r="P243" s="5"/>
      <c r="Q243" s="43">
        <v>6680</v>
      </c>
      <c r="R243" t="s">
        <v>49</v>
      </c>
      <c r="S243" s="5" t="s">
        <v>49</v>
      </c>
      <c r="T243" s="5"/>
      <c r="U243" s="51">
        <v>323</v>
      </c>
      <c r="V243" t="s">
        <v>49</v>
      </c>
    </row>
    <row r="244" spans="1:22" x14ac:dyDescent="0.25">
      <c r="A244" s="13"/>
      <c r="B244" s="45"/>
      <c r="C244" s="58"/>
      <c r="D244" s="58"/>
      <c r="E244" s="58"/>
      <c r="F244" s="58"/>
      <c r="G244" s="58"/>
      <c r="H244" s="58"/>
      <c r="I244" s="58"/>
      <c r="J244" s="58"/>
      <c r="K244" s="58"/>
      <c r="L244" s="58"/>
      <c r="M244" s="58"/>
      <c r="N244" s="58"/>
      <c r="O244" s="58"/>
      <c r="P244" s="58"/>
      <c r="Q244" s="58"/>
      <c r="R244" s="58"/>
      <c r="S244" s="58"/>
      <c r="T244" s="58"/>
      <c r="U244" s="58"/>
      <c r="V244" s="58"/>
    </row>
    <row r="245" spans="1:22" x14ac:dyDescent="0.25">
      <c r="A245" s="13"/>
      <c r="B245" s="42" t="s">
        <v>252</v>
      </c>
      <c r="C245" s="23" t="s">
        <v>49</v>
      </c>
      <c r="D245" s="23"/>
      <c r="E245" s="44">
        <v>6847</v>
      </c>
      <c r="F245" s="27" t="s">
        <v>49</v>
      </c>
      <c r="G245" s="23" t="s">
        <v>49</v>
      </c>
      <c r="H245" s="23"/>
      <c r="I245" s="44">
        <v>7661</v>
      </c>
      <c r="J245" s="27" t="s">
        <v>49</v>
      </c>
      <c r="K245" s="23" t="s">
        <v>49</v>
      </c>
      <c r="L245" s="27"/>
      <c r="M245" s="29" t="s">
        <v>296</v>
      </c>
      <c r="N245" s="27" t="s">
        <v>49</v>
      </c>
      <c r="O245" s="23" t="s">
        <v>49</v>
      </c>
      <c r="P245" s="23"/>
      <c r="Q245" s="44">
        <v>6941</v>
      </c>
      <c r="R245" s="27" t="s">
        <v>49</v>
      </c>
      <c r="S245" s="23" t="s">
        <v>49</v>
      </c>
      <c r="T245" s="23"/>
      <c r="U245" s="31">
        <v>392</v>
      </c>
      <c r="V245" s="27" t="s">
        <v>49</v>
      </c>
    </row>
    <row r="246" spans="1:22" x14ac:dyDescent="0.25">
      <c r="A246" s="13"/>
      <c r="B246" s="45"/>
      <c r="C246" s="58"/>
      <c r="D246" s="58"/>
      <c r="E246" s="58"/>
      <c r="F246" s="58"/>
      <c r="G246" s="58"/>
      <c r="H246" s="58"/>
      <c r="I246" s="58"/>
      <c r="J246" s="58"/>
      <c r="K246" s="58"/>
      <c r="L246" s="58"/>
      <c r="M246" s="58"/>
      <c r="N246" s="58"/>
      <c r="O246" s="58"/>
      <c r="P246" s="58"/>
      <c r="Q246" s="58"/>
      <c r="R246" s="58"/>
      <c r="S246" s="58"/>
      <c r="T246" s="58"/>
      <c r="U246" s="58"/>
      <c r="V246" s="58"/>
    </row>
    <row r="247" spans="1:22" x14ac:dyDescent="0.25">
      <c r="A247" s="13"/>
      <c r="B247" s="3" t="s">
        <v>253</v>
      </c>
      <c r="C247" s="5" t="s">
        <v>49</v>
      </c>
      <c r="D247" s="5"/>
      <c r="E247" s="51">
        <v>524</v>
      </c>
      <c r="F247" t="s">
        <v>49</v>
      </c>
      <c r="G247" s="5" t="s">
        <v>49</v>
      </c>
      <c r="H247" s="5"/>
      <c r="I247" s="51">
        <v>805</v>
      </c>
      <c r="J247" t="s">
        <v>49</v>
      </c>
      <c r="K247" s="5" t="s">
        <v>49</v>
      </c>
      <c r="M247" s="52" t="s">
        <v>296</v>
      </c>
      <c r="N247" t="s">
        <v>49</v>
      </c>
      <c r="O247" s="5" t="s">
        <v>49</v>
      </c>
      <c r="P247" s="5"/>
      <c r="Q247" s="51">
        <v>504</v>
      </c>
      <c r="R247" t="s">
        <v>49</v>
      </c>
      <c r="S247" s="5" t="s">
        <v>49</v>
      </c>
      <c r="T247" s="5"/>
      <c r="U247" s="51">
        <v>4</v>
      </c>
      <c r="V247" t="s">
        <v>49</v>
      </c>
    </row>
    <row r="248" spans="1:22" x14ac:dyDescent="0.25">
      <c r="A248" s="13"/>
      <c r="B248" s="45"/>
      <c r="C248" s="58"/>
      <c r="D248" s="58"/>
      <c r="E248" s="58"/>
      <c r="F248" s="58"/>
      <c r="G248" s="58"/>
      <c r="H248" s="58"/>
      <c r="I248" s="58"/>
      <c r="J248" s="58"/>
      <c r="K248" s="58"/>
      <c r="L248" s="58"/>
      <c r="M248" s="58"/>
      <c r="N248" s="58"/>
      <c r="O248" s="58"/>
      <c r="P248" s="58"/>
      <c r="Q248" s="58"/>
      <c r="R248" s="58"/>
      <c r="S248" s="58"/>
      <c r="T248" s="58"/>
      <c r="U248" s="58"/>
      <c r="V248" s="58"/>
    </row>
    <row r="249" spans="1:22" x14ac:dyDescent="0.25">
      <c r="A249" s="13"/>
      <c r="B249" s="42" t="s">
        <v>254</v>
      </c>
      <c r="C249" s="23" t="s">
        <v>49</v>
      </c>
      <c r="D249" s="23"/>
      <c r="E249" s="44">
        <v>5349</v>
      </c>
      <c r="F249" s="27" t="s">
        <v>49</v>
      </c>
      <c r="G249" s="23" t="s">
        <v>49</v>
      </c>
      <c r="H249" s="23"/>
      <c r="I249" s="44">
        <v>4712</v>
      </c>
      <c r="J249" s="27" t="s">
        <v>49</v>
      </c>
      <c r="K249" s="23" t="s">
        <v>49</v>
      </c>
      <c r="L249" s="27"/>
      <c r="M249" s="29" t="s">
        <v>296</v>
      </c>
      <c r="N249" s="27" t="s">
        <v>49</v>
      </c>
      <c r="O249" s="23" t="s">
        <v>49</v>
      </c>
      <c r="P249" s="23"/>
      <c r="Q249" s="44">
        <v>3664</v>
      </c>
      <c r="R249" s="27" t="s">
        <v>49</v>
      </c>
      <c r="S249" s="23" t="s">
        <v>49</v>
      </c>
      <c r="T249" s="23"/>
      <c r="U249" s="31">
        <v>57</v>
      </c>
      <c r="V249" s="27" t="s">
        <v>49</v>
      </c>
    </row>
    <row r="250" spans="1:22" x14ac:dyDescent="0.25">
      <c r="A250" s="13"/>
      <c r="B250" s="45"/>
      <c r="C250" s="58"/>
      <c r="D250" s="58"/>
      <c r="E250" s="58"/>
      <c r="F250" s="58"/>
      <c r="G250" s="58"/>
      <c r="H250" s="58"/>
      <c r="I250" s="58"/>
      <c r="J250" s="58"/>
      <c r="K250" s="58"/>
      <c r="L250" s="58"/>
      <c r="M250" s="58"/>
      <c r="N250" s="58"/>
      <c r="O250" s="58"/>
      <c r="P250" s="58"/>
      <c r="Q250" s="58"/>
      <c r="R250" s="58"/>
      <c r="S250" s="58"/>
      <c r="T250" s="58"/>
      <c r="U250" s="58"/>
      <c r="V250" s="58"/>
    </row>
    <row r="251" spans="1:22" x14ac:dyDescent="0.25">
      <c r="A251" s="13"/>
      <c r="B251" s="3" t="s">
        <v>352</v>
      </c>
      <c r="C251" s="5" t="s">
        <v>49</v>
      </c>
      <c r="D251" s="5"/>
      <c r="E251" s="51">
        <v>19</v>
      </c>
      <c r="F251" t="s">
        <v>49</v>
      </c>
      <c r="G251" s="5" t="s">
        <v>49</v>
      </c>
      <c r="H251" s="5"/>
      <c r="I251" s="51">
        <v>19</v>
      </c>
      <c r="J251" t="s">
        <v>49</v>
      </c>
      <c r="K251" s="5" t="s">
        <v>49</v>
      </c>
      <c r="M251" s="52" t="s">
        <v>296</v>
      </c>
      <c r="N251" t="s">
        <v>49</v>
      </c>
      <c r="O251" s="5" t="s">
        <v>49</v>
      </c>
      <c r="P251" s="5"/>
      <c r="Q251" s="51">
        <v>137</v>
      </c>
      <c r="R251" t="s">
        <v>49</v>
      </c>
      <c r="S251" s="5" t="s">
        <v>49</v>
      </c>
      <c r="T251" s="5"/>
      <c r="U251" s="51">
        <v>5</v>
      </c>
      <c r="V251" t="s">
        <v>49</v>
      </c>
    </row>
    <row r="252" spans="1:22" x14ac:dyDescent="0.25">
      <c r="A252" s="13"/>
      <c r="B252" s="45"/>
      <c r="C252" s="58"/>
      <c r="D252" s="58"/>
      <c r="E252" s="58"/>
      <c r="F252" s="58"/>
      <c r="G252" s="58"/>
      <c r="H252" s="58"/>
      <c r="I252" s="58"/>
      <c r="J252" s="58"/>
      <c r="K252" s="58"/>
      <c r="L252" s="58"/>
      <c r="M252" s="58"/>
      <c r="N252" s="58"/>
      <c r="O252" s="58"/>
      <c r="P252" s="58"/>
      <c r="Q252" s="58"/>
      <c r="R252" s="58"/>
      <c r="S252" s="58"/>
      <c r="T252" s="58"/>
      <c r="U252" s="58"/>
      <c r="V252" s="58"/>
    </row>
    <row r="253" spans="1:22" x14ac:dyDescent="0.25">
      <c r="A253" s="13"/>
      <c r="B253" s="42" t="s">
        <v>256</v>
      </c>
      <c r="C253" s="23" t="s">
        <v>49</v>
      </c>
      <c r="D253" s="27"/>
      <c r="E253" s="29" t="s">
        <v>296</v>
      </c>
      <c r="F253" s="27" t="s">
        <v>49</v>
      </c>
      <c r="G253" s="23" t="s">
        <v>49</v>
      </c>
      <c r="H253" s="27"/>
      <c r="I253" s="29" t="s">
        <v>296</v>
      </c>
      <c r="J253" s="27" t="s">
        <v>49</v>
      </c>
      <c r="K253" s="23" t="s">
        <v>49</v>
      </c>
      <c r="L253" s="27"/>
      <c r="M253" s="29" t="s">
        <v>296</v>
      </c>
      <c r="N253" s="27" t="s">
        <v>49</v>
      </c>
      <c r="O253" s="23" t="s">
        <v>49</v>
      </c>
      <c r="P253" s="27"/>
      <c r="Q253" s="29" t="s">
        <v>296</v>
      </c>
      <c r="R253" s="27" t="s">
        <v>49</v>
      </c>
      <c r="S253" s="23" t="s">
        <v>49</v>
      </c>
      <c r="T253" s="27"/>
      <c r="U253" s="29" t="s">
        <v>296</v>
      </c>
      <c r="V253" s="27" t="s">
        <v>49</v>
      </c>
    </row>
    <row r="254" spans="1:22" x14ac:dyDescent="0.25">
      <c r="A254" s="13"/>
      <c r="B254" s="45"/>
      <c r="C254" s="58"/>
      <c r="D254" s="58"/>
      <c r="E254" s="58"/>
      <c r="F254" s="58"/>
      <c r="G254" s="58"/>
      <c r="H254" s="58"/>
      <c r="I254" s="58"/>
      <c r="J254" s="58"/>
      <c r="K254" s="58"/>
      <c r="L254" s="58"/>
      <c r="M254" s="58"/>
      <c r="N254" s="58"/>
      <c r="O254" s="58"/>
      <c r="P254" s="58"/>
      <c r="Q254" s="58"/>
      <c r="R254" s="58"/>
      <c r="S254" s="58"/>
      <c r="T254" s="58"/>
      <c r="U254" s="58"/>
      <c r="V254" s="58"/>
    </row>
    <row r="255" spans="1:22" ht="30" x14ac:dyDescent="0.25">
      <c r="A255" s="13"/>
      <c r="B255" s="4" t="s">
        <v>370</v>
      </c>
      <c r="C255" s="5" t="s">
        <v>49</v>
      </c>
      <c r="D255" s="5"/>
      <c r="E255" s="5"/>
      <c r="F255" s="5"/>
      <c r="G255" s="5" t="s">
        <v>49</v>
      </c>
      <c r="H255" s="5"/>
      <c r="I255" s="5"/>
      <c r="J255" s="5"/>
      <c r="K255" s="5" t="s">
        <v>49</v>
      </c>
      <c r="L255" s="5"/>
      <c r="M255" s="5"/>
      <c r="N255" s="5"/>
      <c r="O255" s="5" t="s">
        <v>49</v>
      </c>
      <c r="P255" s="5"/>
      <c r="Q255" s="5"/>
      <c r="R255" s="5"/>
      <c r="S255" s="5" t="s">
        <v>49</v>
      </c>
      <c r="T255" s="5"/>
      <c r="U255" s="5"/>
      <c r="V255" s="5"/>
    </row>
    <row r="256" spans="1:22" x14ac:dyDescent="0.25">
      <c r="A256" s="13"/>
      <c r="B256" s="45"/>
      <c r="C256" s="58"/>
      <c r="D256" s="58"/>
      <c r="E256" s="58"/>
      <c r="F256" s="58"/>
      <c r="G256" s="58"/>
      <c r="H256" s="58"/>
      <c r="I256" s="58"/>
      <c r="J256" s="58"/>
      <c r="K256" s="58"/>
      <c r="L256" s="58"/>
      <c r="M256" s="58"/>
      <c r="N256" s="58"/>
      <c r="O256" s="58"/>
      <c r="P256" s="58"/>
      <c r="Q256" s="58"/>
      <c r="R256" s="58"/>
      <c r="S256" s="58"/>
      <c r="T256" s="58"/>
      <c r="U256" s="58"/>
      <c r="V256" s="58"/>
    </row>
    <row r="257" spans="1:22" x14ac:dyDescent="0.25">
      <c r="A257" s="13"/>
      <c r="B257" s="42" t="s">
        <v>319</v>
      </c>
      <c r="C257" s="23" t="s">
        <v>49</v>
      </c>
      <c r="D257" s="23" t="s">
        <v>239</v>
      </c>
      <c r="E257" s="31">
        <v>178</v>
      </c>
      <c r="F257" s="27" t="s">
        <v>49</v>
      </c>
      <c r="G257" s="23" t="s">
        <v>49</v>
      </c>
      <c r="H257" s="23" t="s">
        <v>239</v>
      </c>
      <c r="I257" s="31">
        <v>178</v>
      </c>
      <c r="J257" s="27" t="s">
        <v>49</v>
      </c>
      <c r="K257" s="23" t="s">
        <v>49</v>
      </c>
      <c r="L257" s="27" t="s">
        <v>239</v>
      </c>
      <c r="M257" s="29" t="s">
        <v>296</v>
      </c>
      <c r="N257" s="27" t="s">
        <v>49</v>
      </c>
      <c r="O257" s="23" t="s">
        <v>49</v>
      </c>
      <c r="P257" s="23" t="s">
        <v>239</v>
      </c>
      <c r="Q257" s="31">
        <v>180</v>
      </c>
      <c r="R257" s="27" t="s">
        <v>49</v>
      </c>
      <c r="S257" s="23" t="s">
        <v>49</v>
      </c>
      <c r="T257" s="23" t="s">
        <v>239</v>
      </c>
      <c r="U257" s="31">
        <v>8</v>
      </c>
      <c r="V257" s="27" t="s">
        <v>49</v>
      </c>
    </row>
    <row r="258" spans="1:22" x14ac:dyDescent="0.25">
      <c r="A258" s="13"/>
      <c r="B258" s="45"/>
      <c r="C258" s="58"/>
      <c r="D258" s="58"/>
      <c r="E258" s="58"/>
      <c r="F258" s="58"/>
      <c r="G258" s="58"/>
      <c r="H258" s="58"/>
      <c r="I258" s="58"/>
      <c r="J258" s="58"/>
      <c r="K258" s="58"/>
      <c r="L258" s="58"/>
      <c r="M258" s="58"/>
      <c r="N258" s="58"/>
      <c r="O258" s="58"/>
      <c r="P258" s="58"/>
      <c r="Q258" s="58"/>
      <c r="R258" s="58"/>
      <c r="S258" s="58"/>
      <c r="T258" s="58"/>
      <c r="U258" s="58"/>
      <c r="V258" s="58"/>
    </row>
    <row r="259" spans="1:22" x14ac:dyDescent="0.25">
      <c r="A259" s="13"/>
      <c r="B259" s="3" t="s">
        <v>320</v>
      </c>
      <c r="C259" s="5" t="s">
        <v>49</v>
      </c>
      <c r="E259" s="52" t="s">
        <v>296</v>
      </c>
      <c r="F259" t="s">
        <v>49</v>
      </c>
      <c r="G259" s="5" t="s">
        <v>49</v>
      </c>
      <c r="I259" s="52" t="s">
        <v>296</v>
      </c>
      <c r="J259" t="s">
        <v>49</v>
      </c>
      <c r="K259" s="5" t="s">
        <v>49</v>
      </c>
      <c r="M259" s="52" t="s">
        <v>296</v>
      </c>
      <c r="N259" t="s">
        <v>49</v>
      </c>
      <c r="O259" s="5" t="s">
        <v>49</v>
      </c>
      <c r="Q259" s="52" t="s">
        <v>296</v>
      </c>
      <c r="R259" t="s">
        <v>49</v>
      </c>
      <c r="S259" s="5" t="s">
        <v>49</v>
      </c>
      <c r="U259" s="52" t="s">
        <v>296</v>
      </c>
      <c r="V259" t="s">
        <v>49</v>
      </c>
    </row>
    <row r="260" spans="1:22" x14ac:dyDescent="0.25">
      <c r="A260" s="13"/>
      <c r="B260" s="45"/>
      <c r="C260" s="58"/>
      <c r="D260" s="58"/>
      <c r="E260" s="58"/>
      <c r="F260" s="58"/>
      <c r="G260" s="58"/>
      <c r="H260" s="58"/>
      <c r="I260" s="58"/>
      <c r="J260" s="58"/>
      <c r="K260" s="58"/>
      <c r="L260" s="58"/>
      <c r="M260" s="58"/>
      <c r="N260" s="58"/>
      <c r="O260" s="58"/>
      <c r="P260" s="58"/>
      <c r="Q260" s="58"/>
      <c r="R260" s="58"/>
      <c r="S260" s="58"/>
      <c r="T260" s="58"/>
      <c r="U260" s="58"/>
      <c r="V260" s="58"/>
    </row>
    <row r="261" spans="1:22" x14ac:dyDescent="0.25">
      <c r="A261" s="13"/>
      <c r="B261" s="42" t="s">
        <v>321</v>
      </c>
      <c r="C261" s="23" t="s">
        <v>49</v>
      </c>
      <c r="D261" s="23"/>
      <c r="E261" s="44">
        <v>2927</v>
      </c>
      <c r="F261" s="27" t="s">
        <v>49</v>
      </c>
      <c r="G261" s="23" t="s">
        <v>49</v>
      </c>
      <c r="H261" s="23"/>
      <c r="I261" s="44">
        <v>2927</v>
      </c>
      <c r="J261" s="27" t="s">
        <v>49</v>
      </c>
      <c r="K261" s="23" t="s">
        <v>49</v>
      </c>
      <c r="L261" s="23"/>
      <c r="M261" s="31">
        <v>200</v>
      </c>
      <c r="N261" s="27" t="s">
        <v>49</v>
      </c>
      <c r="O261" s="23" t="s">
        <v>49</v>
      </c>
      <c r="P261" s="23"/>
      <c r="Q261" s="44">
        <v>3000</v>
      </c>
      <c r="R261" s="27" t="s">
        <v>49</v>
      </c>
      <c r="S261" s="23" t="s">
        <v>49</v>
      </c>
      <c r="T261" s="23"/>
      <c r="U261" s="31">
        <v>200</v>
      </c>
      <c r="V261" s="27" t="s">
        <v>49</v>
      </c>
    </row>
    <row r="262" spans="1:22" x14ac:dyDescent="0.25">
      <c r="A262" s="13"/>
      <c r="B262" s="45"/>
      <c r="C262" s="58"/>
      <c r="D262" s="58"/>
      <c r="E262" s="58"/>
      <c r="F262" s="58"/>
      <c r="G262" s="58"/>
      <c r="H262" s="58"/>
      <c r="I262" s="58"/>
      <c r="J262" s="58"/>
      <c r="K262" s="58"/>
      <c r="L262" s="58"/>
      <c r="M262" s="58"/>
      <c r="N262" s="58"/>
      <c r="O262" s="58"/>
      <c r="P262" s="58"/>
      <c r="Q262" s="58"/>
      <c r="R262" s="58"/>
      <c r="S262" s="58"/>
      <c r="T262" s="58"/>
      <c r="U262" s="58"/>
      <c r="V262" s="58"/>
    </row>
    <row r="263" spans="1:22" x14ac:dyDescent="0.25">
      <c r="A263" s="13"/>
      <c r="B263" s="3" t="s">
        <v>252</v>
      </c>
      <c r="C263" s="5" t="s">
        <v>49</v>
      </c>
      <c r="D263" s="5"/>
      <c r="E263" s="43">
        <v>1345</v>
      </c>
      <c r="F263" t="s">
        <v>49</v>
      </c>
      <c r="G263" s="5" t="s">
        <v>49</v>
      </c>
      <c r="H263" s="5"/>
      <c r="I263" s="43">
        <v>1345</v>
      </c>
      <c r="J263" t="s">
        <v>49</v>
      </c>
      <c r="K263" s="5" t="s">
        <v>49</v>
      </c>
      <c r="L263" s="5"/>
      <c r="M263" s="51">
        <v>100</v>
      </c>
      <c r="N263" t="s">
        <v>49</v>
      </c>
      <c r="O263" s="5" t="s">
        <v>49</v>
      </c>
      <c r="P263" s="5"/>
      <c r="Q263" s="43">
        <v>1355</v>
      </c>
      <c r="R263" t="s">
        <v>49</v>
      </c>
      <c r="S263" s="5" t="s">
        <v>49</v>
      </c>
      <c r="T263" s="5"/>
      <c r="U263" s="51">
        <v>83</v>
      </c>
      <c r="V263" t="s">
        <v>49</v>
      </c>
    </row>
    <row r="264" spans="1:22" x14ac:dyDescent="0.25">
      <c r="A264" s="13"/>
      <c r="B264" s="45"/>
      <c r="C264" s="58"/>
      <c r="D264" s="58"/>
      <c r="E264" s="58"/>
      <c r="F264" s="58"/>
      <c r="G264" s="58"/>
      <c r="H264" s="58"/>
      <c r="I264" s="58"/>
      <c r="J264" s="58"/>
      <c r="K264" s="58"/>
      <c r="L264" s="58"/>
      <c r="M264" s="58"/>
      <c r="N264" s="58"/>
      <c r="O264" s="58"/>
      <c r="P264" s="58"/>
      <c r="Q264" s="58"/>
      <c r="R264" s="58"/>
      <c r="S264" s="58"/>
      <c r="T264" s="58"/>
      <c r="U264" s="58"/>
      <c r="V264" s="58"/>
    </row>
    <row r="265" spans="1:22" x14ac:dyDescent="0.25">
      <c r="A265" s="13"/>
      <c r="B265" s="42" t="s">
        <v>253</v>
      </c>
      <c r="C265" s="23" t="s">
        <v>49</v>
      </c>
      <c r="D265" s="23"/>
      <c r="E265" s="44">
        <v>2700</v>
      </c>
      <c r="F265" s="27" t="s">
        <v>49</v>
      </c>
      <c r="G265" s="23" t="s">
        <v>49</v>
      </c>
      <c r="H265" s="23"/>
      <c r="I265" s="44">
        <v>4060</v>
      </c>
      <c r="J265" s="27" t="s">
        <v>49</v>
      </c>
      <c r="K265" s="23" t="s">
        <v>49</v>
      </c>
      <c r="L265" s="23"/>
      <c r="M265" s="31">
        <v>850</v>
      </c>
      <c r="N265" s="27" t="s">
        <v>49</v>
      </c>
      <c r="O265" s="23" t="s">
        <v>49</v>
      </c>
      <c r="P265" s="23"/>
      <c r="Q265" s="44">
        <v>3044</v>
      </c>
      <c r="R265" s="27" t="s">
        <v>49</v>
      </c>
      <c r="S265" s="23" t="s">
        <v>49</v>
      </c>
      <c r="T265" s="23"/>
      <c r="U265" s="31">
        <v>1</v>
      </c>
      <c r="V265" s="27" t="s">
        <v>49</v>
      </c>
    </row>
    <row r="266" spans="1:22" x14ac:dyDescent="0.25">
      <c r="A266" s="13"/>
      <c r="B266" s="45"/>
      <c r="C266" s="58"/>
      <c r="D266" s="58"/>
      <c r="E266" s="58"/>
      <c r="F266" s="58"/>
      <c r="G266" s="58"/>
      <c r="H266" s="58"/>
      <c r="I266" s="58"/>
      <c r="J266" s="58"/>
      <c r="K266" s="58"/>
      <c r="L266" s="58"/>
      <c r="M266" s="58"/>
      <c r="N266" s="58"/>
      <c r="O266" s="58"/>
      <c r="P266" s="58"/>
      <c r="Q266" s="58"/>
      <c r="R266" s="58"/>
      <c r="S266" s="58"/>
      <c r="T266" s="58"/>
      <c r="U266" s="58"/>
      <c r="V266" s="58"/>
    </row>
    <row r="267" spans="1:22" x14ac:dyDescent="0.25">
      <c r="A267" s="13"/>
      <c r="B267" s="3" t="s">
        <v>254</v>
      </c>
      <c r="C267" s="5" t="s">
        <v>49</v>
      </c>
      <c r="E267" s="52" t="s">
        <v>296</v>
      </c>
      <c r="F267" t="s">
        <v>49</v>
      </c>
      <c r="G267" s="5" t="s">
        <v>49</v>
      </c>
      <c r="I267" s="52" t="s">
        <v>296</v>
      </c>
      <c r="J267" t="s">
        <v>49</v>
      </c>
      <c r="K267" s="5" t="s">
        <v>49</v>
      </c>
      <c r="M267" s="52" t="s">
        <v>296</v>
      </c>
      <c r="N267" t="s">
        <v>49</v>
      </c>
      <c r="O267" s="5" t="s">
        <v>49</v>
      </c>
      <c r="P267" s="5"/>
      <c r="Q267" s="43">
        <v>2674</v>
      </c>
      <c r="R267" t="s">
        <v>49</v>
      </c>
      <c r="S267" s="5" t="s">
        <v>49</v>
      </c>
      <c r="T267" s="5"/>
      <c r="U267" s="51">
        <v>107</v>
      </c>
      <c r="V267" t="s">
        <v>49</v>
      </c>
    </row>
    <row r="268" spans="1:22" x14ac:dyDescent="0.25">
      <c r="A268" s="13"/>
      <c r="B268" s="45"/>
      <c r="C268" s="58"/>
      <c r="D268" s="58"/>
      <c r="E268" s="58"/>
      <c r="F268" s="58"/>
      <c r="G268" s="58"/>
      <c r="H268" s="58"/>
      <c r="I268" s="58"/>
      <c r="J268" s="58"/>
      <c r="K268" s="58"/>
      <c r="L268" s="58"/>
      <c r="M268" s="58"/>
      <c r="N268" s="58"/>
      <c r="O268" s="58"/>
      <c r="P268" s="58"/>
      <c r="Q268" s="58"/>
      <c r="R268" s="58"/>
      <c r="S268" s="58"/>
      <c r="T268" s="58"/>
      <c r="U268" s="58"/>
      <c r="V268" s="58"/>
    </row>
    <row r="269" spans="1:22" x14ac:dyDescent="0.25">
      <c r="A269" s="13"/>
      <c r="B269" s="42" t="s">
        <v>352</v>
      </c>
      <c r="C269" s="23" t="s">
        <v>49</v>
      </c>
      <c r="D269" s="23"/>
      <c r="E269" s="31">
        <v>332</v>
      </c>
      <c r="F269" s="27" t="s">
        <v>49</v>
      </c>
      <c r="G269" s="23" t="s">
        <v>49</v>
      </c>
      <c r="H269" s="23"/>
      <c r="I269" s="31">
        <v>332</v>
      </c>
      <c r="J269" s="27" t="s">
        <v>49</v>
      </c>
      <c r="K269" s="23" t="s">
        <v>49</v>
      </c>
      <c r="L269" s="27"/>
      <c r="M269" s="29" t="s">
        <v>296</v>
      </c>
      <c r="N269" s="27" t="s">
        <v>49</v>
      </c>
      <c r="O269" s="23" t="s">
        <v>49</v>
      </c>
      <c r="P269" s="23"/>
      <c r="Q269" s="31">
        <v>343</v>
      </c>
      <c r="R269" s="27" t="s">
        <v>49</v>
      </c>
      <c r="S269" s="23" t="s">
        <v>49</v>
      </c>
      <c r="T269" s="23"/>
      <c r="U269" s="31">
        <v>18</v>
      </c>
      <c r="V269" s="27" t="s">
        <v>49</v>
      </c>
    </row>
    <row r="270" spans="1:22" x14ac:dyDescent="0.25">
      <c r="A270" s="13"/>
      <c r="B270" s="45"/>
      <c r="C270" s="58"/>
      <c r="D270" s="58"/>
      <c r="E270" s="58"/>
      <c r="F270" s="58"/>
      <c r="G270" s="58"/>
      <c r="H270" s="58"/>
      <c r="I270" s="58"/>
      <c r="J270" s="58"/>
      <c r="K270" s="58"/>
      <c r="L270" s="58"/>
      <c r="M270" s="58"/>
      <c r="N270" s="58"/>
      <c r="O270" s="58"/>
      <c r="P270" s="58"/>
      <c r="Q270" s="58"/>
      <c r="R270" s="58"/>
      <c r="S270" s="58"/>
      <c r="T270" s="58"/>
      <c r="U270" s="58"/>
      <c r="V270" s="58"/>
    </row>
    <row r="271" spans="1:22" x14ac:dyDescent="0.25">
      <c r="A271" s="13"/>
      <c r="B271" s="3" t="s">
        <v>256</v>
      </c>
      <c r="C271" s="5" t="s">
        <v>49</v>
      </c>
      <c r="E271" s="52" t="s">
        <v>296</v>
      </c>
      <c r="F271" t="s">
        <v>49</v>
      </c>
      <c r="G271" s="5" t="s">
        <v>49</v>
      </c>
      <c r="I271" s="52" t="s">
        <v>296</v>
      </c>
      <c r="J271" t="s">
        <v>49</v>
      </c>
      <c r="K271" s="5" t="s">
        <v>49</v>
      </c>
      <c r="M271" s="52" t="s">
        <v>296</v>
      </c>
      <c r="N271" t="s">
        <v>49</v>
      </c>
      <c r="O271" s="5" t="s">
        <v>49</v>
      </c>
      <c r="Q271" s="52" t="s">
        <v>296</v>
      </c>
      <c r="R271" t="s">
        <v>49</v>
      </c>
      <c r="S271" s="5" t="s">
        <v>49</v>
      </c>
      <c r="U271" s="52" t="s">
        <v>296</v>
      </c>
      <c r="V271" t="s">
        <v>49</v>
      </c>
    </row>
    <row r="272" spans="1:22" x14ac:dyDescent="0.25">
      <c r="A272" s="13"/>
      <c r="B272" s="45"/>
      <c r="C272" s="58"/>
      <c r="D272" s="58"/>
      <c r="E272" s="58"/>
      <c r="F272" s="58"/>
      <c r="G272" s="58"/>
      <c r="H272" s="58"/>
      <c r="I272" s="58"/>
      <c r="J272" s="58"/>
      <c r="K272" s="58"/>
      <c r="L272" s="58"/>
      <c r="M272" s="58"/>
      <c r="N272" s="58"/>
      <c r="O272" s="58"/>
      <c r="P272" s="58"/>
      <c r="Q272" s="58"/>
      <c r="R272" s="58"/>
      <c r="S272" s="58"/>
      <c r="T272" s="58"/>
      <c r="U272" s="58"/>
      <c r="V272" s="58"/>
    </row>
    <row r="273" spans="1:22" x14ac:dyDescent="0.25">
      <c r="A273" s="13"/>
      <c r="B273" s="71" t="s">
        <v>371</v>
      </c>
      <c r="C273" s="23" t="s">
        <v>49</v>
      </c>
      <c r="D273" s="23"/>
      <c r="E273" s="23"/>
      <c r="F273" s="23"/>
      <c r="G273" s="23" t="s">
        <v>49</v>
      </c>
      <c r="H273" s="23"/>
      <c r="I273" s="23"/>
      <c r="J273" s="23"/>
      <c r="K273" s="23" t="s">
        <v>49</v>
      </c>
      <c r="L273" s="23"/>
      <c r="M273" s="23"/>
      <c r="N273" s="23"/>
      <c r="O273" s="23" t="s">
        <v>49</v>
      </c>
      <c r="P273" s="23"/>
      <c r="Q273" s="23"/>
      <c r="R273" s="23"/>
      <c r="S273" s="23" t="s">
        <v>49</v>
      </c>
      <c r="T273" s="23"/>
      <c r="U273" s="23"/>
      <c r="V273" s="23"/>
    </row>
    <row r="274" spans="1:22" x14ac:dyDescent="0.25">
      <c r="A274" s="13"/>
      <c r="B274" s="45"/>
      <c r="C274" s="58"/>
      <c r="D274" s="58"/>
      <c r="E274" s="58"/>
      <c r="F274" s="58"/>
      <c r="G274" s="58"/>
      <c r="H274" s="58"/>
      <c r="I274" s="58"/>
      <c r="J274" s="58"/>
      <c r="K274" s="58"/>
      <c r="L274" s="58"/>
      <c r="M274" s="58"/>
      <c r="N274" s="58"/>
      <c r="O274" s="58"/>
      <c r="P274" s="58"/>
      <c r="Q274" s="58"/>
      <c r="R274" s="58"/>
      <c r="S274" s="58"/>
      <c r="T274" s="58"/>
      <c r="U274" s="58"/>
      <c r="V274" s="58"/>
    </row>
    <row r="275" spans="1:22" x14ac:dyDescent="0.25">
      <c r="A275" s="13"/>
      <c r="B275" s="3" t="s">
        <v>319</v>
      </c>
      <c r="C275" s="5" t="s">
        <v>49</v>
      </c>
      <c r="D275" s="5" t="s">
        <v>239</v>
      </c>
      <c r="E275" s="43">
        <v>1645</v>
      </c>
      <c r="F275" t="s">
        <v>49</v>
      </c>
      <c r="G275" s="5" t="s">
        <v>49</v>
      </c>
      <c r="H275" s="5" t="s">
        <v>239</v>
      </c>
      <c r="I275" s="43">
        <v>1821</v>
      </c>
      <c r="J275" t="s">
        <v>49</v>
      </c>
      <c r="K275" s="5" t="s">
        <v>49</v>
      </c>
      <c r="L275" t="s">
        <v>239</v>
      </c>
      <c r="M275" s="52" t="s">
        <v>296</v>
      </c>
      <c r="N275" t="s">
        <v>49</v>
      </c>
      <c r="O275" s="5" t="s">
        <v>49</v>
      </c>
      <c r="P275" s="5" t="s">
        <v>239</v>
      </c>
      <c r="Q275" s="43">
        <v>1652</v>
      </c>
      <c r="R275" t="s">
        <v>49</v>
      </c>
      <c r="S275" s="5" t="s">
        <v>49</v>
      </c>
      <c r="T275" s="5" t="s">
        <v>239</v>
      </c>
      <c r="U275" s="51">
        <v>85</v>
      </c>
      <c r="V275" t="s">
        <v>49</v>
      </c>
    </row>
    <row r="276" spans="1:22" x14ac:dyDescent="0.25">
      <c r="A276" s="13"/>
      <c r="B276" s="45"/>
      <c r="C276" s="58"/>
      <c r="D276" s="58"/>
      <c r="E276" s="58"/>
      <c r="F276" s="58"/>
      <c r="G276" s="58"/>
      <c r="H276" s="58"/>
      <c r="I276" s="58"/>
      <c r="J276" s="58"/>
      <c r="K276" s="58"/>
      <c r="L276" s="58"/>
      <c r="M276" s="58"/>
      <c r="N276" s="58"/>
      <c r="O276" s="58"/>
      <c r="P276" s="58"/>
      <c r="Q276" s="58"/>
      <c r="R276" s="58"/>
      <c r="S276" s="58"/>
      <c r="T276" s="58"/>
      <c r="U276" s="58"/>
      <c r="V276" s="58"/>
    </row>
    <row r="277" spans="1:22" x14ac:dyDescent="0.25">
      <c r="A277" s="13"/>
      <c r="B277" s="42" t="s">
        <v>320</v>
      </c>
      <c r="C277" s="23" t="s">
        <v>49</v>
      </c>
      <c r="D277" s="23"/>
      <c r="E277" s="31">
        <v>63</v>
      </c>
      <c r="F277" s="27" t="s">
        <v>49</v>
      </c>
      <c r="G277" s="23" t="s">
        <v>49</v>
      </c>
      <c r="H277" s="23"/>
      <c r="I277" s="31">
        <v>63</v>
      </c>
      <c r="J277" s="27" t="s">
        <v>49</v>
      </c>
      <c r="K277" s="23" t="s">
        <v>49</v>
      </c>
      <c r="L277" s="27"/>
      <c r="M277" s="29" t="s">
        <v>296</v>
      </c>
      <c r="N277" s="27" t="s">
        <v>49</v>
      </c>
      <c r="O277" s="23" t="s">
        <v>49</v>
      </c>
      <c r="P277" s="23"/>
      <c r="Q277" s="31">
        <v>65</v>
      </c>
      <c r="R277" s="27" t="s">
        <v>49</v>
      </c>
      <c r="S277" s="23" t="s">
        <v>49</v>
      </c>
      <c r="T277" s="23"/>
      <c r="U277" s="31">
        <v>2</v>
      </c>
      <c r="V277" s="27" t="s">
        <v>49</v>
      </c>
    </row>
    <row r="278" spans="1:22" x14ac:dyDescent="0.25">
      <c r="A278" s="13"/>
      <c r="B278" s="45"/>
      <c r="C278" s="58"/>
      <c r="D278" s="58"/>
      <c r="E278" s="58"/>
      <c r="F278" s="58"/>
      <c r="G278" s="58"/>
      <c r="H278" s="58"/>
      <c r="I278" s="58"/>
      <c r="J278" s="58"/>
      <c r="K278" s="58"/>
      <c r="L278" s="58"/>
      <c r="M278" s="58"/>
      <c r="N278" s="58"/>
      <c r="O278" s="58"/>
      <c r="P278" s="58"/>
      <c r="Q278" s="58"/>
      <c r="R278" s="58"/>
      <c r="S278" s="58"/>
      <c r="T278" s="58"/>
      <c r="U278" s="58"/>
      <c r="V278" s="58"/>
    </row>
    <row r="279" spans="1:22" x14ac:dyDescent="0.25">
      <c r="A279" s="13"/>
      <c r="B279" s="3" t="s">
        <v>321</v>
      </c>
      <c r="C279" s="5" t="s">
        <v>49</v>
      </c>
      <c r="D279" s="5"/>
      <c r="E279" s="43">
        <v>8956</v>
      </c>
      <c r="F279" t="s">
        <v>49</v>
      </c>
      <c r="G279" s="5" t="s">
        <v>49</v>
      </c>
      <c r="H279" s="5"/>
      <c r="I279" s="43">
        <v>11236</v>
      </c>
      <c r="J279" t="s">
        <v>49</v>
      </c>
      <c r="K279" s="5" t="s">
        <v>49</v>
      </c>
      <c r="L279" s="5"/>
      <c r="M279" s="51">
        <v>200</v>
      </c>
      <c r="N279" t="s">
        <v>49</v>
      </c>
      <c r="O279" s="5" t="s">
        <v>49</v>
      </c>
      <c r="P279" s="5"/>
      <c r="Q279" s="43">
        <v>9680</v>
      </c>
      <c r="R279" t="s">
        <v>49</v>
      </c>
      <c r="S279" s="5" t="s">
        <v>49</v>
      </c>
      <c r="T279" s="5"/>
      <c r="U279" s="51">
        <v>523</v>
      </c>
      <c r="V279" t="s">
        <v>49</v>
      </c>
    </row>
    <row r="280" spans="1:22" x14ac:dyDescent="0.25">
      <c r="A280" s="13"/>
      <c r="B280" s="45"/>
      <c r="C280" s="58"/>
      <c r="D280" s="58"/>
      <c r="E280" s="58"/>
      <c r="F280" s="58"/>
      <c r="G280" s="58"/>
      <c r="H280" s="58"/>
      <c r="I280" s="58"/>
      <c r="J280" s="58"/>
      <c r="K280" s="58"/>
      <c r="L280" s="58"/>
      <c r="M280" s="58"/>
      <c r="N280" s="58"/>
      <c r="O280" s="58"/>
      <c r="P280" s="58"/>
      <c r="Q280" s="58"/>
      <c r="R280" s="58"/>
      <c r="S280" s="58"/>
      <c r="T280" s="58"/>
      <c r="U280" s="58"/>
      <c r="V280" s="58"/>
    </row>
    <row r="281" spans="1:22" x14ac:dyDescent="0.25">
      <c r="A281" s="13"/>
      <c r="B281" s="42" t="s">
        <v>252</v>
      </c>
      <c r="C281" s="23" t="s">
        <v>49</v>
      </c>
      <c r="D281" s="23"/>
      <c r="E281" s="44">
        <v>8192</v>
      </c>
      <c r="F281" s="27" t="s">
        <v>49</v>
      </c>
      <c r="G281" s="23" t="s">
        <v>49</v>
      </c>
      <c r="H281" s="23"/>
      <c r="I281" s="44">
        <v>9006</v>
      </c>
      <c r="J281" s="27" t="s">
        <v>49</v>
      </c>
      <c r="K281" s="23" t="s">
        <v>49</v>
      </c>
      <c r="L281" s="23"/>
      <c r="M281" s="31">
        <v>100</v>
      </c>
      <c r="N281" s="27" t="s">
        <v>49</v>
      </c>
      <c r="O281" s="23" t="s">
        <v>49</v>
      </c>
      <c r="P281" s="23"/>
      <c r="Q281" s="44">
        <v>8296</v>
      </c>
      <c r="R281" s="27" t="s">
        <v>49</v>
      </c>
      <c r="S281" s="23" t="s">
        <v>49</v>
      </c>
      <c r="T281" s="23"/>
      <c r="U281" s="31">
        <v>475</v>
      </c>
      <c r="V281" s="27" t="s">
        <v>49</v>
      </c>
    </row>
    <row r="282" spans="1:22" x14ac:dyDescent="0.25">
      <c r="A282" s="13"/>
      <c r="B282" s="45"/>
      <c r="C282" s="58"/>
      <c r="D282" s="58"/>
      <c r="E282" s="58"/>
      <c r="F282" s="58"/>
      <c r="G282" s="58"/>
      <c r="H282" s="58"/>
      <c r="I282" s="58"/>
      <c r="J282" s="58"/>
      <c r="K282" s="58"/>
      <c r="L282" s="58"/>
      <c r="M282" s="58"/>
      <c r="N282" s="58"/>
      <c r="O282" s="58"/>
      <c r="P282" s="58"/>
      <c r="Q282" s="58"/>
      <c r="R282" s="58"/>
      <c r="S282" s="58"/>
      <c r="T282" s="58"/>
      <c r="U282" s="58"/>
      <c r="V282" s="58"/>
    </row>
    <row r="283" spans="1:22" x14ac:dyDescent="0.25">
      <c r="A283" s="13"/>
      <c r="B283" s="3" t="s">
        <v>253</v>
      </c>
      <c r="C283" s="5" t="s">
        <v>49</v>
      </c>
      <c r="D283" s="5"/>
      <c r="E283" s="43">
        <v>3224</v>
      </c>
      <c r="F283" t="s">
        <v>49</v>
      </c>
      <c r="G283" s="5" t="s">
        <v>49</v>
      </c>
      <c r="H283" s="5"/>
      <c r="I283" s="43">
        <v>4865</v>
      </c>
      <c r="J283" t="s">
        <v>49</v>
      </c>
      <c r="K283" s="5" t="s">
        <v>49</v>
      </c>
      <c r="L283" s="5"/>
      <c r="M283" s="51">
        <v>850</v>
      </c>
      <c r="N283" t="s">
        <v>49</v>
      </c>
      <c r="O283" s="5" t="s">
        <v>49</v>
      </c>
      <c r="P283" s="5"/>
      <c r="Q283" s="43">
        <v>3548</v>
      </c>
      <c r="R283" t="s">
        <v>49</v>
      </c>
      <c r="S283" s="5" t="s">
        <v>49</v>
      </c>
      <c r="T283" s="5"/>
      <c r="U283" s="51">
        <v>5</v>
      </c>
      <c r="V283" t="s">
        <v>49</v>
      </c>
    </row>
    <row r="284" spans="1:22" x14ac:dyDescent="0.25">
      <c r="A284" s="13"/>
      <c r="B284" s="45"/>
      <c r="C284" s="58"/>
      <c r="D284" s="58"/>
      <c r="E284" s="58"/>
      <c r="F284" s="58"/>
      <c r="G284" s="58"/>
      <c r="H284" s="58"/>
      <c r="I284" s="58"/>
      <c r="J284" s="58"/>
      <c r="K284" s="58"/>
      <c r="L284" s="58"/>
      <c r="M284" s="58"/>
      <c r="N284" s="58"/>
      <c r="O284" s="58"/>
      <c r="P284" s="58"/>
      <c r="Q284" s="58"/>
      <c r="R284" s="58"/>
      <c r="S284" s="58"/>
      <c r="T284" s="58"/>
      <c r="U284" s="58"/>
      <c r="V284" s="58"/>
    </row>
    <row r="285" spans="1:22" x14ac:dyDescent="0.25">
      <c r="A285" s="13"/>
      <c r="B285" s="42" t="s">
        <v>254</v>
      </c>
      <c r="C285" s="23" t="s">
        <v>49</v>
      </c>
      <c r="D285" s="23"/>
      <c r="E285" s="44">
        <v>5349</v>
      </c>
      <c r="F285" s="27" t="s">
        <v>49</v>
      </c>
      <c r="G285" s="23" t="s">
        <v>49</v>
      </c>
      <c r="H285" s="23"/>
      <c r="I285" s="44">
        <v>4712</v>
      </c>
      <c r="J285" s="27" t="s">
        <v>49</v>
      </c>
      <c r="K285" s="23" t="s">
        <v>49</v>
      </c>
      <c r="L285" s="27"/>
      <c r="M285" s="29" t="s">
        <v>296</v>
      </c>
      <c r="N285" s="27" t="s">
        <v>49</v>
      </c>
      <c r="O285" s="23" t="s">
        <v>49</v>
      </c>
      <c r="P285" s="23"/>
      <c r="Q285" s="44">
        <v>6338</v>
      </c>
      <c r="R285" s="27" t="s">
        <v>49</v>
      </c>
      <c r="S285" s="23" t="s">
        <v>49</v>
      </c>
      <c r="T285" s="23"/>
      <c r="U285" s="31">
        <v>164</v>
      </c>
      <c r="V285" s="27" t="s">
        <v>49</v>
      </c>
    </row>
    <row r="286" spans="1:22" x14ac:dyDescent="0.25">
      <c r="A286" s="13"/>
      <c r="B286" s="45"/>
      <c r="C286" s="58"/>
      <c r="D286" s="58"/>
      <c r="E286" s="58"/>
      <c r="F286" s="58"/>
      <c r="G286" s="58"/>
      <c r="H286" s="58"/>
      <c r="I286" s="58"/>
      <c r="J286" s="58"/>
      <c r="K286" s="58"/>
      <c r="L286" s="58"/>
      <c r="M286" s="58"/>
      <c r="N286" s="58"/>
      <c r="O286" s="58"/>
      <c r="P286" s="58"/>
      <c r="Q286" s="58"/>
      <c r="R286" s="58"/>
      <c r="S286" s="58"/>
      <c r="T286" s="58"/>
      <c r="U286" s="58"/>
      <c r="V286" s="58"/>
    </row>
    <row r="287" spans="1:22" x14ac:dyDescent="0.25">
      <c r="A287" s="13"/>
      <c r="B287" s="3" t="s">
        <v>352</v>
      </c>
      <c r="C287" s="5" t="s">
        <v>49</v>
      </c>
      <c r="D287" s="5"/>
      <c r="E287" s="51">
        <v>351</v>
      </c>
      <c r="F287" t="s">
        <v>49</v>
      </c>
      <c r="G287" s="5" t="s">
        <v>49</v>
      </c>
      <c r="H287" s="5"/>
      <c r="I287" s="51">
        <v>351</v>
      </c>
      <c r="J287" t="s">
        <v>49</v>
      </c>
      <c r="K287" s="5" t="s">
        <v>49</v>
      </c>
      <c r="M287" s="52" t="s">
        <v>296</v>
      </c>
      <c r="N287" t="s">
        <v>49</v>
      </c>
      <c r="O287" s="5" t="s">
        <v>49</v>
      </c>
      <c r="P287" s="5"/>
      <c r="Q287" s="51">
        <v>480</v>
      </c>
      <c r="R287" t="s">
        <v>49</v>
      </c>
      <c r="S287" s="5" t="s">
        <v>49</v>
      </c>
      <c r="T287" s="5"/>
      <c r="U287" s="51">
        <v>23</v>
      </c>
      <c r="V287" t="s">
        <v>49</v>
      </c>
    </row>
    <row r="288" spans="1:22" x14ac:dyDescent="0.25">
      <c r="A288" s="13"/>
      <c r="B288" s="45"/>
      <c r="C288" s="58"/>
      <c r="D288" s="58"/>
      <c r="E288" s="58"/>
      <c r="F288" s="58"/>
      <c r="G288" s="58"/>
      <c r="H288" s="58"/>
      <c r="I288" s="58"/>
      <c r="J288" s="58"/>
      <c r="K288" s="58"/>
      <c r="L288" s="58"/>
      <c r="M288" s="58"/>
      <c r="N288" s="58"/>
      <c r="O288" s="58"/>
      <c r="P288" s="58"/>
      <c r="Q288" s="58"/>
      <c r="R288" s="58"/>
      <c r="S288" s="58"/>
      <c r="T288" s="58"/>
      <c r="U288" s="58"/>
      <c r="V288" s="58"/>
    </row>
    <row r="289" spans="1:42" ht="15.75" thickBot="1" x14ac:dyDescent="0.3">
      <c r="A289" s="13"/>
      <c r="B289" s="42" t="s">
        <v>256</v>
      </c>
      <c r="C289" s="23" t="s">
        <v>49</v>
      </c>
      <c r="D289" s="27"/>
      <c r="E289" s="29" t="s">
        <v>296</v>
      </c>
      <c r="F289" s="27" t="s">
        <v>49</v>
      </c>
      <c r="G289" s="23" t="s">
        <v>49</v>
      </c>
      <c r="H289" s="27"/>
      <c r="I289" s="29" t="s">
        <v>296</v>
      </c>
      <c r="J289" s="27" t="s">
        <v>49</v>
      </c>
      <c r="K289" s="23" t="s">
        <v>49</v>
      </c>
      <c r="L289" s="27"/>
      <c r="M289" s="29" t="s">
        <v>296</v>
      </c>
      <c r="N289" s="27" t="s">
        <v>49</v>
      </c>
      <c r="O289" s="23" t="s">
        <v>49</v>
      </c>
      <c r="P289" s="27"/>
      <c r="Q289" s="29" t="s">
        <v>296</v>
      </c>
      <c r="R289" s="27" t="s">
        <v>49</v>
      </c>
      <c r="S289" s="23" t="s">
        <v>49</v>
      </c>
      <c r="T289" s="27"/>
      <c r="U289" s="29" t="s">
        <v>296</v>
      </c>
      <c r="V289" s="27" t="s">
        <v>49</v>
      </c>
    </row>
    <row r="290" spans="1:42" x14ac:dyDescent="0.25">
      <c r="A290" s="13"/>
      <c r="B290" s="45"/>
      <c r="C290" s="45" t="s">
        <v>49</v>
      </c>
      <c r="D290" s="46"/>
      <c r="E290" s="46"/>
      <c r="F290" s="45"/>
      <c r="G290" s="45" t="s">
        <v>49</v>
      </c>
      <c r="H290" s="46"/>
      <c r="I290" s="46"/>
      <c r="J290" s="45"/>
      <c r="K290" s="45" t="s">
        <v>49</v>
      </c>
      <c r="L290" s="46"/>
      <c r="M290" s="46"/>
      <c r="N290" s="45"/>
      <c r="O290" s="45" t="s">
        <v>49</v>
      </c>
      <c r="P290" s="46"/>
      <c r="Q290" s="46"/>
      <c r="R290" s="45"/>
      <c r="S290" s="45" t="s">
        <v>49</v>
      </c>
      <c r="T290" s="46"/>
      <c r="U290" s="46"/>
      <c r="V290" s="45"/>
    </row>
    <row r="291" spans="1:42" ht="15.75" thickBot="1" x14ac:dyDescent="0.3">
      <c r="A291" s="13"/>
      <c r="B291" s="3" t="s">
        <v>103</v>
      </c>
      <c r="C291" s="5"/>
      <c r="D291" s="5" t="s">
        <v>239</v>
      </c>
      <c r="E291" s="43">
        <v>27780</v>
      </c>
      <c r="F291" t="s">
        <v>49</v>
      </c>
      <c r="G291" s="5"/>
      <c r="H291" s="5" t="s">
        <v>239</v>
      </c>
      <c r="I291" s="43">
        <v>32054</v>
      </c>
      <c r="J291" t="s">
        <v>49</v>
      </c>
      <c r="K291" s="5"/>
      <c r="L291" s="5" t="s">
        <v>239</v>
      </c>
      <c r="M291" s="43">
        <v>1150</v>
      </c>
      <c r="N291" t="s">
        <v>49</v>
      </c>
      <c r="O291" s="5"/>
      <c r="P291" s="5" t="s">
        <v>239</v>
      </c>
      <c r="Q291" s="43">
        <v>30059</v>
      </c>
      <c r="R291" t="s">
        <v>49</v>
      </c>
      <c r="S291" s="5"/>
      <c r="T291" s="5" t="s">
        <v>239</v>
      </c>
      <c r="U291" s="43">
        <v>1277</v>
      </c>
      <c r="V291" t="s">
        <v>49</v>
      </c>
    </row>
    <row r="292" spans="1:42" ht="15.75" thickTop="1" x14ac:dyDescent="0.25">
      <c r="A292" s="13"/>
      <c r="B292" s="45"/>
      <c r="C292" s="45" t="s">
        <v>49</v>
      </c>
      <c r="D292" s="47"/>
      <c r="E292" s="47"/>
      <c r="F292" s="45"/>
      <c r="G292" s="45" t="s">
        <v>49</v>
      </c>
      <c r="H292" s="47"/>
      <c r="I292" s="47"/>
      <c r="J292" s="45"/>
      <c r="K292" s="45" t="s">
        <v>49</v>
      </c>
      <c r="L292" s="47"/>
      <c r="M292" s="47"/>
      <c r="N292" s="45"/>
      <c r="O292" s="45" t="s">
        <v>49</v>
      </c>
      <c r="P292" s="47"/>
      <c r="Q292" s="47"/>
      <c r="R292" s="45"/>
      <c r="S292" s="45" t="s">
        <v>49</v>
      </c>
      <c r="T292" s="47"/>
      <c r="U292" s="47"/>
      <c r="V292" s="45"/>
    </row>
    <row r="293" spans="1:42" x14ac:dyDescent="0.25">
      <c r="A293" s="13"/>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row>
    <row r="294" spans="1:42" x14ac:dyDescent="0.25">
      <c r="A294" s="13"/>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row>
    <row r="295" spans="1:42" ht="15" customHeight="1" x14ac:dyDescent="0.25">
      <c r="A295" s="13"/>
      <c r="B295" s="14" t="s">
        <v>372</v>
      </c>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row>
    <row r="296" spans="1:42" x14ac:dyDescent="0.25">
      <c r="A296" s="13"/>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row>
    <row r="297" spans="1:42" ht="15.75" x14ac:dyDescent="0.25">
      <c r="A297" s="13"/>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row>
    <row r="298" spans="1:42" x14ac:dyDescent="0.25">
      <c r="A298" s="13"/>
      <c r="B298" s="5"/>
      <c r="C298" s="5"/>
      <c r="D298" s="5"/>
      <c r="E298" s="5"/>
      <c r="F298" s="5"/>
      <c r="G298" s="5"/>
      <c r="H298" s="5"/>
      <c r="I298" s="5"/>
      <c r="J298" s="5"/>
      <c r="K298" s="5"/>
      <c r="L298" s="5"/>
      <c r="M298" s="5"/>
      <c r="N298" s="5"/>
      <c r="O298" s="5"/>
      <c r="P298" s="5"/>
      <c r="Q298" s="5"/>
      <c r="R298" s="5"/>
      <c r="S298" s="5"/>
      <c r="T298" s="5"/>
      <c r="U298" s="5"/>
      <c r="V298" s="5"/>
    </row>
    <row r="299" spans="1:42" ht="15" customHeight="1" x14ac:dyDescent="0.25">
      <c r="A299" s="13"/>
      <c r="B299" s="14"/>
      <c r="C299" s="14" t="s">
        <v>49</v>
      </c>
      <c r="D299" s="48" t="s">
        <v>359</v>
      </c>
      <c r="E299" s="48"/>
      <c r="F299" s="14"/>
      <c r="G299" s="14" t="s">
        <v>49</v>
      </c>
      <c r="H299" s="48" t="s">
        <v>361</v>
      </c>
      <c r="I299" s="48"/>
      <c r="J299" s="14"/>
      <c r="K299" s="14" t="s">
        <v>49</v>
      </c>
      <c r="L299" s="48" t="s">
        <v>363</v>
      </c>
      <c r="M299" s="48"/>
      <c r="N299" s="14"/>
      <c r="O299" s="14" t="s">
        <v>49</v>
      </c>
      <c r="P299" s="48" t="s">
        <v>365</v>
      </c>
      <c r="Q299" s="48"/>
      <c r="R299" s="14"/>
      <c r="S299" s="14" t="s">
        <v>49</v>
      </c>
      <c r="T299" s="48" t="s">
        <v>365</v>
      </c>
      <c r="U299" s="48"/>
      <c r="V299" s="14"/>
    </row>
    <row r="300" spans="1:42" ht="15" customHeight="1" x14ac:dyDescent="0.25">
      <c r="A300" s="13"/>
      <c r="B300" s="14"/>
      <c r="C300" s="14"/>
      <c r="D300" s="48" t="s">
        <v>360</v>
      </c>
      <c r="E300" s="48"/>
      <c r="F300" s="14"/>
      <c r="G300" s="14"/>
      <c r="H300" s="48" t="s">
        <v>362</v>
      </c>
      <c r="I300" s="48"/>
      <c r="J300" s="14"/>
      <c r="K300" s="14"/>
      <c r="L300" s="48" t="s">
        <v>364</v>
      </c>
      <c r="M300" s="48"/>
      <c r="N300" s="14"/>
      <c r="O300" s="14"/>
      <c r="P300" s="48" t="s">
        <v>366</v>
      </c>
      <c r="Q300" s="48"/>
      <c r="R300" s="14"/>
      <c r="S300" s="14"/>
      <c r="T300" s="48" t="s">
        <v>367</v>
      </c>
      <c r="U300" s="48"/>
      <c r="V300" s="14"/>
    </row>
    <row r="301" spans="1:42" ht="15.75" thickBot="1" x14ac:dyDescent="0.3">
      <c r="A301" s="13"/>
      <c r="B301" s="14"/>
      <c r="C301" s="14"/>
      <c r="D301" s="49"/>
      <c r="E301" s="49"/>
      <c r="F301" s="14"/>
      <c r="G301" s="14"/>
      <c r="H301" s="49" t="s">
        <v>360</v>
      </c>
      <c r="I301" s="49"/>
      <c r="J301" s="14"/>
      <c r="K301" s="14"/>
      <c r="L301" s="49"/>
      <c r="M301" s="49"/>
      <c r="N301" s="14"/>
      <c r="O301" s="14"/>
      <c r="P301" s="49" t="s">
        <v>360</v>
      </c>
      <c r="Q301" s="49"/>
      <c r="R301" s="14"/>
      <c r="S301" s="14"/>
      <c r="T301" s="49" t="s">
        <v>368</v>
      </c>
      <c r="U301" s="49"/>
      <c r="V301" s="14"/>
    </row>
    <row r="302" spans="1:42" ht="15" customHeight="1" x14ac:dyDescent="0.25">
      <c r="A302" s="13"/>
      <c r="B302" s="72" t="s">
        <v>369</v>
      </c>
      <c r="C302" s="72"/>
      <c r="D302" s="72"/>
      <c r="E302" s="72"/>
      <c r="F302" s="72"/>
      <c r="G302" s="72"/>
      <c r="H302" s="72"/>
      <c r="I302" s="72"/>
      <c r="J302" s="72"/>
      <c r="K302" s="72"/>
      <c r="L302" s="72"/>
      <c r="M302" s="72"/>
      <c r="N302" s="72"/>
      <c r="O302" s="72"/>
      <c r="P302" s="72"/>
      <c r="Q302" s="72"/>
      <c r="R302" s="72"/>
      <c r="S302" s="72"/>
      <c r="T302" s="72"/>
      <c r="U302" s="72"/>
      <c r="V302" s="71" t="s">
        <v>49</v>
      </c>
    </row>
    <row r="303" spans="1:42" x14ac:dyDescent="0.25">
      <c r="A303" s="13"/>
      <c r="B303" s="45"/>
      <c r="C303" s="58"/>
      <c r="D303" s="58"/>
      <c r="E303" s="58"/>
      <c r="F303" s="58"/>
      <c r="G303" s="58"/>
      <c r="H303" s="58"/>
      <c r="I303" s="58"/>
      <c r="J303" s="58"/>
      <c r="K303" s="58"/>
      <c r="L303" s="58"/>
      <c r="M303" s="58"/>
      <c r="N303" s="58"/>
      <c r="O303" s="58"/>
      <c r="P303" s="58"/>
      <c r="Q303" s="58"/>
      <c r="R303" s="58"/>
      <c r="S303" s="58"/>
      <c r="T303" s="58"/>
      <c r="U303" s="58"/>
      <c r="V303" s="58"/>
    </row>
    <row r="304" spans="1:42" x14ac:dyDescent="0.25">
      <c r="A304" s="13"/>
      <c r="B304" s="3" t="s">
        <v>319</v>
      </c>
      <c r="C304" s="5" t="s">
        <v>49</v>
      </c>
      <c r="D304" s="5" t="s">
        <v>239</v>
      </c>
      <c r="E304" s="43">
        <v>2494</v>
      </c>
      <c r="F304" t="s">
        <v>49</v>
      </c>
      <c r="G304" s="5" t="s">
        <v>49</v>
      </c>
      <c r="H304" s="5" t="s">
        <v>239</v>
      </c>
      <c r="I304" s="43">
        <v>2712</v>
      </c>
      <c r="J304" t="s">
        <v>49</v>
      </c>
      <c r="K304" s="5" t="s">
        <v>49</v>
      </c>
      <c r="L304" t="s">
        <v>239</v>
      </c>
      <c r="M304" s="52" t="s">
        <v>296</v>
      </c>
      <c r="N304" t="s">
        <v>49</v>
      </c>
      <c r="O304" s="5" t="s">
        <v>49</v>
      </c>
      <c r="P304" s="5" t="s">
        <v>239</v>
      </c>
      <c r="Q304" s="43">
        <v>2668</v>
      </c>
      <c r="R304" t="s">
        <v>49</v>
      </c>
      <c r="S304" s="5" t="s">
        <v>49</v>
      </c>
      <c r="T304" s="5" t="s">
        <v>239</v>
      </c>
      <c r="U304" s="51">
        <v>225</v>
      </c>
      <c r="V304" t="s">
        <v>49</v>
      </c>
    </row>
    <row r="305" spans="1:22" x14ac:dyDescent="0.25">
      <c r="A305" s="13"/>
      <c r="B305" s="45"/>
      <c r="C305" s="58"/>
      <c r="D305" s="58"/>
      <c r="E305" s="58"/>
      <c r="F305" s="58"/>
      <c r="G305" s="58"/>
      <c r="H305" s="58"/>
      <c r="I305" s="58"/>
      <c r="J305" s="58"/>
      <c r="K305" s="58"/>
      <c r="L305" s="58"/>
      <c r="M305" s="58"/>
      <c r="N305" s="58"/>
      <c r="O305" s="58"/>
      <c r="P305" s="58"/>
      <c r="Q305" s="58"/>
      <c r="R305" s="58"/>
      <c r="S305" s="58"/>
      <c r="T305" s="58"/>
      <c r="U305" s="58"/>
      <c r="V305" s="58"/>
    </row>
    <row r="306" spans="1:22" x14ac:dyDescent="0.25">
      <c r="A306" s="13"/>
      <c r="B306" s="42" t="s">
        <v>320</v>
      </c>
      <c r="C306" s="23" t="s">
        <v>49</v>
      </c>
      <c r="D306" s="27"/>
      <c r="E306" s="29" t="s">
        <v>296</v>
      </c>
      <c r="F306" s="27" t="s">
        <v>49</v>
      </c>
      <c r="G306" s="23" t="s">
        <v>49</v>
      </c>
      <c r="H306" s="27"/>
      <c r="I306" s="29" t="s">
        <v>296</v>
      </c>
      <c r="J306" s="27" t="s">
        <v>49</v>
      </c>
      <c r="K306" s="23" t="s">
        <v>49</v>
      </c>
      <c r="L306" s="27"/>
      <c r="M306" s="29" t="s">
        <v>296</v>
      </c>
      <c r="N306" s="27" t="s">
        <v>49</v>
      </c>
      <c r="O306" s="23" t="s">
        <v>49</v>
      </c>
      <c r="P306" s="27"/>
      <c r="Q306" s="29" t="s">
        <v>296</v>
      </c>
      <c r="R306" s="27" t="s">
        <v>49</v>
      </c>
      <c r="S306" s="23" t="s">
        <v>49</v>
      </c>
      <c r="T306" s="27"/>
      <c r="U306" s="29" t="s">
        <v>296</v>
      </c>
      <c r="V306" s="27" t="s">
        <v>49</v>
      </c>
    </row>
    <row r="307" spans="1:22" x14ac:dyDescent="0.25">
      <c r="A307" s="13"/>
      <c r="B307" s="45"/>
      <c r="C307" s="58"/>
      <c r="D307" s="58"/>
      <c r="E307" s="58"/>
      <c r="F307" s="58"/>
      <c r="G307" s="58"/>
      <c r="H307" s="58"/>
      <c r="I307" s="58"/>
      <c r="J307" s="58"/>
      <c r="K307" s="58"/>
      <c r="L307" s="58"/>
      <c r="M307" s="58"/>
      <c r="N307" s="58"/>
      <c r="O307" s="58"/>
      <c r="P307" s="58"/>
      <c r="Q307" s="58"/>
      <c r="R307" s="58"/>
      <c r="S307" s="58"/>
      <c r="T307" s="58"/>
      <c r="U307" s="58"/>
      <c r="V307" s="58"/>
    </row>
    <row r="308" spans="1:22" x14ac:dyDescent="0.25">
      <c r="A308" s="13"/>
      <c r="B308" s="3" t="s">
        <v>321</v>
      </c>
      <c r="C308" s="5" t="s">
        <v>49</v>
      </c>
      <c r="D308" s="5"/>
      <c r="E308" s="43">
        <v>7128</v>
      </c>
      <c r="F308" t="s">
        <v>49</v>
      </c>
      <c r="G308" s="5" t="s">
        <v>49</v>
      </c>
      <c r="H308" s="5"/>
      <c r="I308" s="43">
        <v>9152</v>
      </c>
      <c r="J308" t="s">
        <v>49</v>
      </c>
      <c r="K308" s="5" t="s">
        <v>49</v>
      </c>
      <c r="M308" s="52" t="s">
        <v>296</v>
      </c>
      <c r="N308" t="s">
        <v>49</v>
      </c>
      <c r="O308" s="5" t="s">
        <v>49</v>
      </c>
      <c r="P308" s="5"/>
      <c r="Q308" s="43">
        <v>7630</v>
      </c>
      <c r="R308" t="s">
        <v>49</v>
      </c>
      <c r="S308" s="5" t="s">
        <v>49</v>
      </c>
      <c r="T308" s="5"/>
      <c r="U308" s="51">
        <v>315</v>
      </c>
      <c r="V308" t="s">
        <v>49</v>
      </c>
    </row>
    <row r="309" spans="1:22" x14ac:dyDescent="0.25">
      <c r="A309" s="13"/>
      <c r="B309" s="45"/>
      <c r="C309" s="58"/>
      <c r="D309" s="58"/>
      <c r="E309" s="58"/>
      <c r="F309" s="58"/>
      <c r="G309" s="58"/>
      <c r="H309" s="58"/>
      <c r="I309" s="58"/>
      <c r="J309" s="58"/>
      <c r="K309" s="58"/>
      <c r="L309" s="58"/>
      <c r="M309" s="58"/>
      <c r="N309" s="58"/>
      <c r="O309" s="58"/>
      <c r="P309" s="58"/>
      <c r="Q309" s="58"/>
      <c r="R309" s="58"/>
      <c r="S309" s="58"/>
      <c r="T309" s="58"/>
      <c r="U309" s="58"/>
      <c r="V309" s="58"/>
    </row>
    <row r="310" spans="1:22" x14ac:dyDescent="0.25">
      <c r="A310" s="13"/>
      <c r="B310" s="42" t="s">
        <v>252</v>
      </c>
      <c r="C310" s="23" t="s">
        <v>49</v>
      </c>
      <c r="D310" s="23"/>
      <c r="E310" s="44">
        <v>7099</v>
      </c>
      <c r="F310" s="27" t="s">
        <v>49</v>
      </c>
      <c r="G310" s="23" t="s">
        <v>49</v>
      </c>
      <c r="H310" s="23"/>
      <c r="I310" s="44">
        <v>7914</v>
      </c>
      <c r="J310" s="27" t="s">
        <v>49</v>
      </c>
      <c r="K310" s="23" t="s">
        <v>49</v>
      </c>
      <c r="L310" s="27"/>
      <c r="M310" s="29" t="s">
        <v>296</v>
      </c>
      <c r="N310" s="27" t="s">
        <v>49</v>
      </c>
      <c r="O310" s="23" t="s">
        <v>49</v>
      </c>
      <c r="P310" s="23"/>
      <c r="Q310" s="44">
        <v>7325</v>
      </c>
      <c r="R310" s="27" t="s">
        <v>49</v>
      </c>
      <c r="S310" s="23" t="s">
        <v>49</v>
      </c>
      <c r="T310" s="23"/>
      <c r="U310" s="31">
        <v>409</v>
      </c>
      <c r="V310" s="27" t="s">
        <v>49</v>
      </c>
    </row>
    <row r="311" spans="1:22" x14ac:dyDescent="0.25">
      <c r="A311" s="13"/>
      <c r="B311" s="45"/>
      <c r="C311" s="58"/>
      <c r="D311" s="58"/>
      <c r="E311" s="58"/>
      <c r="F311" s="58"/>
      <c r="G311" s="58"/>
      <c r="H311" s="58"/>
      <c r="I311" s="58"/>
      <c r="J311" s="58"/>
      <c r="K311" s="58"/>
      <c r="L311" s="58"/>
      <c r="M311" s="58"/>
      <c r="N311" s="58"/>
      <c r="O311" s="58"/>
      <c r="P311" s="58"/>
      <c r="Q311" s="58"/>
      <c r="R311" s="58"/>
      <c r="S311" s="58"/>
      <c r="T311" s="58"/>
      <c r="U311" s="58"/>
      <c r="V311" s="58"/>
    </row>
    <row r="312" spans="1:22" x14ac:dyDescent="0.25">
      <c r="A312" s="13"/>
      <c r="B312" s="3" t="s">
        <v>253</v>
      </c>
      <c r="C312" s="5" t="s">
        <v>49</v>
      </c>
      <c r="D312" s="5"/>
      <c r="E312" s="51">
        <v>742</v>
      </c>
      <c r="F312" t="s">
        <v>49</v>
      </c>
      <c r="G312" s="5" t="s">
        <v>49</v>
      </c>
      <c r="H312" s="5"/>
      <c r="I312" s="43">
        <v>1672</v>
      </c>
      <c r="J312" t="s">
        <v>49</v>
      </c>
      <c r="K312" s="5" t="s">
        <v>49</v>
      </c>
      <c r="M312" s="52" t="s">
        <v>296</v>
      </c>
      <c r="N312" t="s">
        <v>49</v>
      </c>
      <c r="O312" s="5" t="s">
        <v>49</v>
      </c>
      <c r="P312" s="5"/>
      <c r="Q312" s="51">
        <v>913</v>
      </c>
      <c r="R312" t="s">
        <v>49</v>
      </c>
      <c r="S312" s="5" t="s">
        <v>49</v>
      </c>
      <c r="T312" s="5"/>
      <c r="U312" s="51">
        <v>48</v>
      </c>
      <c r="V312" t="s">
        <v>49</v>
      </c>
    </row>
    <row r="313" spans="1:22" x14ac:dyDescent="0.25">
      <c r="A313" s="13"/>
      <c r="B313" s="45"/>
      <c r="C313" s="58"/>
      <c r="D313" s="58"/>
      <c r="E313" s="58"/>
      <c r="F313" s="58"/>
      <c r="G313" s="58"/>
      <c r="H313" s="58"/>
      <c r="I313" s="58"/>
      <c r="J313" s="58"/>
      <c r="K313" s="58"/>
      <c r="L313" s="58"/>
      <c r="M313" s="58"/>
      <c r="N313" s="58"/>
      <c r="O313" s="58"/>
      <c r="P313" s="58"/>
      <c r="Q313" s="58"/>
      <c r="R313" s="58"/>
      <c r="S313" s="58"/>
      <c r="T313" s="58"/>
      <c r="U313" s="58"/>
      <c r="V313" s="58"/>
    </row>
    <row r="314" spans="1:22" x14ac:dyDescent="0.25">
      <c r="A314" s="13"/>
      <c r="B314" s="42" t="s">
        <v>254</v>
      </c>
      <c r="C314" s="23" t="s">
        <v>49</v>
      </c>
      <c r="D314" s="27"/>
      <c r="E314" s="29" t="s">
        <v>296</v>
      </c>
      <c r="F314" s="27" t="s">
        <v>49</v>
      </c>
      <c r="G314" s="23" t="s">
        <v>49</v>
      </c>
      <c r="H314" s="27"/>
      <c r="I314" s="29" t="s">
        <v>296</v>
      </c>
      <c r="J314" s="27" t="s">
        <v>49</v>
      </c>
      <c r="K314" s="23" t="s">
        <v>49</v>
      </c>
      <c r="L314" s="27"/>
      <c r="M314" s="29" t="s">
        <v>296</v>
      </c>
      <c r="N314" s="27" t="s">
        <v>49</v>
      </c>
      <c r="O314" s="23" t="s">
        <v>49</v>
      </c>
      <c r="P314" s="27"/>
      <c r="Q314" s="29" t="s">
        <v>296</v>
      </c>
      <c r="R314" s="27" t="s">
        <v>49</v>
      </c>
      <c r="S314" s="23" t="s">
        <v>49</v>
      </c>
      <c r="T314" s="27"/>
      <c r="U314" s="29" t="s">
        <v>296</v>
      </c>
      <c r="V314" s="27" t="s">
        <v>49</v>
      </c>
    </row>
    <row r="315" spans="1:22" x14ac:dyDescent="0.25">
      <c r="A315" s="13"/>
      <c r="B315" s="45"/>
      <c r="C315" s="58"/>
      <c r="D315" s="58"/>
      <c r="E315" s="58"/>
      <c r="F315" s="58"/>
      <c r="G315" s="58"/>
      <c r="H315" s="58"/>
      <c r="I315" s="58"/>
      <c r="J315" s="58"/>
      <c r="K315" s="58"/>
      <c r="L315" s="58"/>
      <c r="M315" s="58"/>
      <c r="N315" s="58"/>
      <c r="O315" s="58"/>
      <c r="P315" s="58"/>
      <c r="Q315" s="58"/>
      <c r="R315" s="58"/>
      <c r="S315" s="58"/>
      <c r="T315" s="58"/>
      <c r="U315" s="58"/>
      <c r="V315" s="58"/>
    </row>
    <row r="316" spans="1:22" x14ac:dyDescent="0.25">
      <c r="A316" s="13"/>
      <c r="B316" s="3" t="s">
        <v>352</v>
      </c>
      <c r="C316" s="5" t="s">
        <v>49</v>
      </c>
      <c r="D316" s="5"/>
      <c r="E316" s="51">
        <v>600</v>
      </c>
      <c r="F316" t="s">
        <v>49</v>
      </c>
      <c r="G316" s="5" t="s">
        <v>49</v>
      </c>
      <c r="H316" s="5"/>
      <c r="I316" s="51">
        <v>600</v>
      </c>
      <c r="J316" t="s">
        <v>49</v>
      </c>
      <c r="K316" s="5" t="s">
        <v>49</v>
      </c>
      <c r="M316" s="52" t="s">
        <v>296</v>
      </c>
      <c r="N316" t="s">
        <v>49</v>
      </c>
      <c r="O316" s="5" t="s">
        <v>49</v>
      </c>
      <c r="P316" s="5"/>
      <c r="Q316" s="51">
        <v>726</v>
      </c>
      <c r="R316" t="s">
        <v>49</v>
      </c>
      <c r="S316" s="5" t="s">
        <v>49</v>
      </c>
      <c r="T316" s="5"/>
      <c r="U316" s="51">
        <v>30</v>
      </c>
      <c r="V316" t="s">
        <v>49</v>
      </c>
    </row>
    <row r="317" spans="1:22" x14ac:dyDescent="0.25">
      <c r="A317" s="13"/>
      <c r="B317" s="45"/>
      <c r="C317" s="58"/>
      <c r="D317" s="58"/>
      <c r="E317" s="58"/>
      <c r="F317" s="58"/>
      <c r="G317" s="58"/>
      <c r="H317" s="58"/>
      <c r="I317" s="58"/>
      <c r="J317" s="58"/>
      <c r="K317" s="58"/>
      <c r="L317" s="58"/>
      <c r="M317" s="58"/>
      <c r="N317" s="58"/>
      <c r="O317" s="58"/>
      <c r="P317" s="58"/>
      <c r="Q317" s="58"/>
      <c r="R317" s="58"/>
      <c r="S317" s="58"/>
      <c r="T317" s="58"/>
      <c r="U317" s="58"/>
      <c r="V317" s="58"/>
    </row>
    <row r="318" spans="1:22" x14ac:dyDescent="0.25">
      <c r="A318" s="13"/>
      <c r="B318" s="42" t="s">
        <v>256</v>
      </c>
      <c r="C318" s="23" t="s">
        <v>49</v>
      </c>
      <c r="D318" s="27"/>
      <c r="E318" s="29" t="s">
        <v>296</v>
      </c>
      <c r="F318" s="27" t="s">
        <v>49</v>
      </c>
      <c r="G318" s="23" t="s">
        <v>49</v>
      </c>
      <c r="H318" s="27"/>
      <c r="I318" s="29" t="s">
        <v>296</v>
      </c>
      <c r="J318" s="27" t="s">
        <v>49</v>
      </c>
      <c r="K318" s="23" t="s">
        <v>49</v>
      </c>
      <c r="L318" s="27"/>
      <c r="M318" s="29" t="s">
        <v>296</v>
      </c>
      <c r="N318" s="27" t="s">
        <v>49</v>
      </c>
      <c r="O318" s="23" t="s">
        <v>49</v>
      </c>
      <c r="P318" s="23"/>
      <c r="Q318" s="31">
        <v>4</v>
      </c>
      <c r="R318" s="27" t="s">
        <v>49</v>
      </c>
      <c r="S318" s="23" t="s">
        <v>49</v>
      </c>
      <c r="T318" s="27"/>
      <c r="U318" s="29" t="s">
        <v>296</v>
      </c>
      <c r="V318" s="27" t="s">
        <v>49</v>
      </c>
    </row>
    <row r="319" spans="1:22" x14ac:dyDescent="0.25">
      <c r="A319" s="13"/>
      <c r="B319" s="45"/>
      <c r="C319" s="58"/>
      <c r="D319" s="58"/>
      <c r="E319" s="58"/>
      <c r="F319" s="58"/>
      <c r="G319" s="58"/>
      <c r="H319" s="58"/>
      <c r="I319" s="58"/>
      <c r="J319" s="58"/>
      <c r="K319" s="58"/>
      <c r="L319" s="58"/>
      <c r="M319" s="58"/>
      <c r="N319" s="58"/>
      <c r="O319" s="58"/>
      <c r="P319" s="58"/>
      <c r="Q319" s="58"/>
      <c r="R319" s="58"/>
      <c r="S319" s="58"/>
      <c r="T319" s="58"/>
      <c r="U319" s="58"/>
      <c r="V319" s="58"/>
    </row>
    <row r="320" spans="1:22" ht="30" x14ac:dyDescent="0.25">
      <c r="A320" s="13"/>
      <c r="B320" s="4" t="s">
        <v>370</v>
      </c>
      <c r="C320" s="5" t="s">
        <v>49</v>
      </c>
      <c r="D320" s="5"/>
      <c r="E320" s="5"/>
      <c r="F320" s="5"/>
      <c r="G320" s="5" t="s">
        <v>49</v>
      </c>
      <c r="H320" s="5"/>
      <c r="I320" s="5"/>
      <c r="J320" s="5"/>
      <c r="K320" s="5" t="s">
        <v>49</v>
      </c>
      <c r="L320" s="5"/>
      <c r="M320" s="5"/>
      <c r="N320" s="5"/>
      <c r="O320" s="5" t="s">
        <v>49</v>
      </c>
      <c r="P320" s="5"/>
      <c r="Q320" s="5"/>
      <c r="R320" s="5"/>
      <c r="S320" s="5" t="s">
        <v>49</v>
      </c>
      <c r="T320" s="5"/>
      <c r="U320" s="5"/>
      <c r="V320" s="5"/>
    </row>
    <row r="321" spans="1:22" x14ac:dyDescent="0.25">
      <c r="A321" s="13"/>
      <c r="B321" s="45"/>
      <c r="C321" s="58"/>
      <c r="D321" s="58"/>
      <c r="E321" s="58"/>
      <c r="F321" s="58"/>
      <c r="G321" s="58"/>
      <c r="H321" s="58"/>
      <c r="I321" s="58"/>
      <c r="J321" s="58"/>
      <c r="K321" s="58"/>
      <c r="L321" s="58"/>
      <c r="M321" s="58"/>
      <c r="N321" s="58"/>
      <c r="O321" s="58"/>
      <c r="P321" s="58"/>
      <c r="Q321" s="58"/>
      <c r="R321" s="58"/>
      <c r="S321" s="58"/>
      <c r="T321" s="58"/>
      <c r="U321" s="58"/>
      <c r="V321" s="58"/>
    </row>
    <row r="322" spans="1:22" x14ac:dyDescent="0.25">
      <c r="A322" s="13"/>
      <c r="B322" s="42" t="s">
        <v>319</v>
      </c>
      <c r="C322" s="23" t="s">
        <v>49</v>
      </c>
      <c r="D322" s="27" t="s">
        <v>239</v>
      </c>
      <c r="E322" s="29" t="s">
        <v>296</v>
      </c>
      <c r="F322" s="27" t="s">
        <v>49</v>
      </c>
      <c r="G322" s="23" t="s">
        <v>49</v>
      </c>
      <c r="H322" s="27" t="s">
        <v>239</v>
      </c>
      <c r="I322" s="29" t="s">
        <v>296</v>
      </c>
      <c r="J322" s="27" t="s">
        <v>49</v>
      </c>
      <c r="K322" s="23" t="s">
        <v>49</v>
      </c>
      <c r="L322" s="27" t="s">
        <v>239</v>
      </c>
      <c r="M322" s="29" t="s">
        <v>296</v>
      </c>
      <c r="N322" s="27" t="s">
        <v>49</v>
      </c>
      <c r="O322" s="23" t="s">
        <v>49</v>
      </c>
      <c r="P322" s="27" t="s">
        <v>239</v>
      </c>
      <c r="Q322" s="29" t="s">
        <v>296</v>
      </c>
      <c r="R322" s="27" t="s">
        <v>49</v>
      </c>
      <c r="S322" s="23" t="s">
        <v>49</v>
      </c>
      <c r="T322" s="27" t="s">
        <v>239</v>
      </c>
      <c r="U322" s="29" t="s">
        <v>296</v>
      </c>
      <c r="V322" s="27" t="s">
        <v>49</v>
      </c>
    </row>
    <row r="323" spans="1:22" x14ac:dyDescent="0.25">
      <c r="A323" s="13"/>
      <c r="B323" s="45"/>
      <c r="C323" s="58"/>
      <c r="D323" s="58"/>
      <c r="E323" s="58"/>
      <c r="F323" s="58"/>
      <c r="G323" s="58"/>
      <c r="H323" s="58"/>
      <c r="I323" s="58"/>
      <c r="J323" s="58"/>
      <c r="K323" s="58"/>
      <c r="L323" s="58"/>
      <c r="M323" s="58"/>
      <c r="N323" s="58"/>
      <c r="O323" s="58"/>
      <c r="P323" s="58"/>
      <c r="Q323" s="58"/>
      <c r="R323" s="58"/>
      <c r="S323" s="58"/>
      <c r="T323" s="58"/>
      <c r="U323" s="58"/>
      <c r="V323" s="58"/>
    </row>
    <row r="324" spans="1:22" x14ac:dyDescent="0.25">
      <c r="A324" s="13"/>
      <c r="B324" s="3" t="s">
        <v>320</v>
      </c>
      <c r="C324" s="5" t="s">
        <v>49</v>
      </c>
      <c r="E324" s="52" t="s">
        <v>296</v>
      </c>
      <c r="F324" t="s">
        <v>49</v>
      </c>
      <c r="G324" s="5" t="s">
        <v>49</v>
      </c>
      <c r="I324" s="52" t="s">
        <v>296</v>
      </c>
      <c r="J324" t="s">
        <v>49</v>
      </c>
      <c r="K324" s="5" t="s">
        <v>49</v>
      </c>
      <c r="M324" s="52" t="s">
        <v>296</v>
      </c>
      <c r="N324" t="s">
        <v>49</v>
      </c>
      <c r="O324" s="5" t="s">
        <v>49</v>
      </c>
      <c r="P324" s="5"/>
      <c r="Q324" s="5"/>
      <c r="R324" s="5"/>
      <c r="S324" s="5" t="s">
        <v>49</v>
      </c>
      <c r="U324" s="52" t="s">
        <v>296</v>
      </c>
      <c r="V324" t="s">
        <v>49</v>
      </c>
    </row>
    <row r="325" spans="1:22" x14ac:dyDescent="0.25">
      <c r="A325" s="13"/>
      <c r="B325" s="45"/>
      <c r="C325" s="58"/>
      <c r="D325" s="58"/>
      <c r="E325" s="58"/>
      <c r="F325" s="58"/>
      <c r="G325" s="58"/>
      <c r="H325" s="58"/>
      <c r="I325" s="58"/>
      <c r="J325" s="58"/>
      <c r="K325" s="58"/>
      <c r="L325" s="58"/>
      <c r="M325" s="58"/>
      <c r="N325" s="58"/>
      <c r="O325" s="58"/>
      <c r="P325" s="58"/>
      <c r="Q325" s="58"/>
      <c r="R325" s="58"/>
      <c r="S325" s="58"/>
      <c r="T325" s="58"/>
      <c r="U325" s="58"/>
      <c r="V325" s="58"/>
    </row>
    <row r="326" spans="1:22" x14ac:dyDescent="0.25">
      <c r="A326" s="13"/>
      <c r="B326" s="42" t="s">
        <v>321</v>
      </c>
      <c r="C326" s="23" t="s">
        <v>49</v>
      </c>
      <c r="D326" s="23"/>
      <c r="E326" s="44">
        <v>3939</v>
      </c>
      <c r="F326" s="27" t="s">
        <v>49</v>
      </c>
      <c r="G326" s="23" t="s">
        <v>49</v>
      </c>
      <c r="H326" s="23"/>
      <c r="I326" s="44">
        <v>3939</v>
      </c>
      <c r="J326" s="27" t="s">
        <v>49</v>
      </c>
      <c r="K326" s="23" t="s">
        <v>49</v>
      </c>
      <c r="L326" s="23"/>
      <c r="M326" s="31">
        <v>345</v>
      </c>
      <c r="N326" s="27" t="s">
        <v>49</v>
      </c>
      <c r="O326" s="23" t="s">
        <v>49</v>
      </c>
      <c r="P326" s="23"/>
      <c r="Q326" s="44">
        <v>2843</v>
      </c>
      <c r="R326" s="27" t="s">
        <v>49</v>
      </c>
      <c r="S326" s="23" t="s">
        <v>49</v>
      </c>
      <c r="T326" s="23"/>
      <c r="U326" s="31">
        <v>218</v>
      </c>
      <c r="V326" s="27" t="s">
        <v>49</v>
      </c>
    </row>
    <row r="327" spans="1:22" x14ac:dyDescent="0.25">
      <c r="A327" s="13"/>
      <c r="B327" s="45"/>
      <c r="C327" s="58"/>
      <c r="D327" s="58"/>
      <c r="E327" s="58"/>
      <c r="F327" s="58"/>
      <c r="G327" s="58"/>
      <c r="H327" s="58"/>
      <c r="I327" s="58"/>
      <c r="J327" s="58"/>
      <c r="K327" s="58"/>
      <c r="L327" s="58"/>
      <c r="M327" s="58"/>
      <c r="N327" s="58"/>
      <c r="O327" s="58"/>
      <c r="P327" s="58"/>
      <c r="Q327" s="58"/>
      <c r="R327" s="58"/>
      <c r="S327" s="58"/>
      <c r="T327" s="58"/>
      <c r="U327" s="58"/>
      <c r="V327" s="58"/>
    </row>
    <row r="328" spans="1:22" x14ac:dyDescent="0.25">
      <c r="A328" s="13"/>
      <c r="B328" s="3" t="s">
        <v>252</v>
      </c>
      <c r="C328" s="5" t="s">
        <v>49</v>
      </c>
      <c r="D328" s="5"/>
      <c r="E328" s="43">
        <v>1363</v>
      </c>
      <c r="F328" t="s">
        <v>49</v>
      </c>
      <c r="G328" s="5" t="s">
        <v>49</v>
      </c>
      <c r="H328" s="5"/>
      <c r="I328" s="43">
        <v>1363</v>
      </c>
      <c r="J328" t="s">
        <v>49</v>
      </c>
      <c r="K328" s="5" t="s">
        <v>49</v>
      </c>
      <c r="L328" s="5"/>
      <c r="M328" s="51">
        <v>100</v>
      </c>
      <c r="N328" t="s">
        <v>49</v>
      </c>
      <c r="O328" s="5" t="s">
        <v>49</v>
      </c>
      <c r="P328" s="5"/>
      <c r="Q328" s="43">
        <v>1100</v>
      </c>
      <c r="R328" t="s">
        <v>49</v>
      </c>
      <c r="S328" s="5" t="s">
        <v>49</v>
      </c>
      <c r="T328" s="5"/>
      <c r="U328" s="51">
        <v>33</v>
      </c>
      <c r="V328" t="s">
        <v>49</v>
      </c>
    </row>
    <row r="329" spans="1:22" x14ac:dyDescent="0.25">
      <c r="A329" s="13"/>
      <c r="B329" s="45"/>
      <c r="C329" s="58"/>
      <c r="D329" s="58"/>
      <c r="E329" s="58"/>
      <c r="F329" s="58"/>
      <c r="G329" s="58"/>
      <c r="H329" s="58"/>
      <c r="I329" s="58"/>
      <c r="J329" s="58"/>
      <c r="K329" s="58"/>
      <c r="L329" s="58"/>
      <c r="M329" s="58"/>
      <c r="N329" s="58"/>
      <c r="O329" s="58"/>
      <c r="P329" s="58"/>
      <c r="Q329" s="58"/>
      <c r="R329" s="58"/>
      <c r="S329" s="58"/>
      <c r="T329" s="58"/>
      <c r="U329" s="58"/>
      <c r="V329" s="58"/>
    </row>
    <row r="330" spans="1:22" x14ac:dyDescent="0.25">
      <c r="A330" s="13"/>
      <c r="B330" s="42" t="s">
        <v>253</v>
      </c>
      <c r="C330" s="23" t="s">
        <v>49</v>
      </c>
      <c r="D330" s="23"/>
      <c r="E330" s="44">
        <v>3420</v>
      </c>
      <c r="F330" s="27" t="s">
        <v>49</v>
      </c>
      <c r="G330" s="23" t="s">
        <v>49</v>
      </c>
      <c r="H330" s="23"/>
      <c r="I330" s="44">
        <v>4730</v>
      </c>
      <c r="J330" s="27" t="s">
        <v>49</v>
      </c>
      <c r="K330" s="23" t="s">
        <v>49</v>
      </c>
      <c r="L330" s="23"/>
      <c r="M330" s="31">
        <v>850</v>
      </c>
      <c r="N330" s="27" t="s">
        <v>49</v>
      </c>
      <c r="O330" s="23" t="s">
        <v>49</v>
      </c>
      <c r="P330" s="23"/>
      <c r="Q330" s="44">
        <v>3641</v>
      </c>
      <c r="R330" s="27" t="s">
        <v>49</v>
      </c>
      <c r="S330" s="23" t="s">
        <v>49</v>
      </c>
      <c r="T330" s="27"/>
      <c r="U330" s="29" t="s">
        <v>296</v>
      </c>
      <c r="V330" s="27" t="s">
        <v>49</v>
      </c>
    </row>
    <row r="331" spans="1:22" x14ac:dyDescent="0.25">
      <c r="A331" s="13"/>
      <c r="B331" s="45"/>
      <c r="C331" s="58"/>
      <c r="D331" s="58"/>
      <c r="E331" s="58"/>
      <c r="F331" s="58"/>
      <c r="G331" s="58"/>
      <c r="H331" s="58"/>
      <c r="I331" s="58"/>
      <c r="J331" s="58"/>
      <c r="K331" s="58"/>
      <c r="L331" s="58"/>
      <c r="M331" s="58"/>
      <c r="N331" s="58"/>
      <c r="O331" s="58"/>
      <c r="P331" s="58"/>
      <c r="Q331" s="58"/>
      <c r="R331" s="58"/>
      <c r="S331" s="58"/>
      <c r="T331" s="58"/>
      <c r="U331" s="58"/>
      <c r="V331" s="58"/>
    </row>
    <row r="332" spans="1:22" x14ac:dyDescent="0.25">
      <c r="A332" s="13"/>
      <c r="B332" s="3" t="s">
        <v>254</v>
      </c>
      <c r="C332" s="5" t="s">
        <v>49</v>
      </c>
      <c r="E332" s="52" t="s">
        <v>296</v>
      </c>
      <c r="F332" t="s">
        <v>49</v>
      </c>
      <c r="G332" s="5" t="s">
        <v>49</v>
      </c>
      <c r="I332" s="52" t="s">
        <v>296</v>
      </c>
      <c r="J332" t="s">
        <v>49</v>
      </c>
      <c r="K332" s="5" t="s">
        <v>49</v>
      </c>
      <c r="M332" s="52" t="s">
        <v>296</v>
      </c>
      <c r="N332" t="s">
        <v>49</v>
      </c>
      <c r="O332" s="5" t="s">
        <v>49</v>
      </c>
      <c r="Q332" s="52" t="s">
        <v>296</v>
      </c>
      <c r="R332" t="s">
        <v>49</v>
      </c>
      <c r="S332" s="5" t="s">
        <v>49</v>
      </c>
      <c r="U332" s="52" t="s">
        <v>296</v>
      </c>
      <c r="V332" t="s">
        <v>49</v>
      </c>
    </row>
    <row r="333" spans="1:22" x14ac:dyDescent="0.25">
      <c r="A333" s="13"/>
      <c r="B333" s="45"/>
      <c r="C333" s="58"/>
      <c r="D333" s="58"/>
      <c r="E333" s="58"/>
      <c r="F333" s="58"/>
      <c r="G333" s="58"/>
      <c r="H333" s="58"/>
      <c r="I333" s="58"/>
      <c r="J333" s="58"/>
      <c r="K333" s="58"/>
      <c r="L333" s="58"/>
      <c r="M333" s="58"/>
      <c r="N333" s="58"/>
      <c r="O333" s="58"/>
      <c r="P333" s="58"/>
      <c r="Q333" s="58"/>
      <c r="R333" s="58"/>
      <c r="S333" s="58"/>
      <c r="T333" s="58"/>
      <c r="U333" s="58"/>
      <c r="V333" s="58"/>
    </row>
    <row r="334" spans="1:22" x14ac:dyDescent="0.25">
      <c r="A334" s="13"/>
      <c r="B334" s="42" t="s">
        <v>352</v>
      </c>
      <c r="C334" s="23" t="s">
        <v>49</v>
      </c>
      <c r="D334" s="27"/>
      <c r="E334" s="29" t="s">
        <v>296</v>
      </c>
      <c r="F334" s="27" t="s">
        <v>49</v>
      </c>
      <c r="G334" s="23" t="s">
        <v>49</v>
      </c>
      <c r="H334" s="27"/>
      <c r="I334" s="29" t="s">
        <v>296</v>
      </c>
      <c r="J334" s="27" t="s">
        <v>49</v>
      </c>
      <c r="K334" s="23" t="s">
        <v>49</v>
      </c>
      <c r="L334" s="27"/>
      <c r="M334" s="29" t="s">
        <v>296</v>
      </c>
      <c r="N334" s="27" t="s">
        <v>49</v>
      </c>
      <c r="O334" s="23" t="s">
        <v>49</v>
      </c>
      <c r="P334" s="27"/>
      <c r="Q334" s="29" t="s">
        <v>296</v>
      </c>
      <c r="R334" s="27" t="s">
        <v>49</v>
      </c>
      <c r="S334" s="23" t="s">
        <v>49</v>
      </c>
      <c r="T334" s="27"/>
      <c r="U334" s="29" t="s">
        <v>296</v>
      </c>
      <c r="V334" s="27" t="s">
        <v>49</v>
      </c>
    </row>
    <row r="335" spans="1:22" x14ac:dyDescent="0.25">
      <c r="A335" s="13"/>
      <c r="B335" s="45"/>
      <c r="C335" s="58"/>
      <c r="D335" s="58"/>
      <c r="E335" s="58"/>
      <c r="F335" s="58"/>
      <c r="G335" s="58"/>
      <c r="H335" s="58"/>
      <c r="I335" s="58"/>
      <c r="J335" s="58"/>
      <c r="K335" s="58"/>
      <c r="L335" s="58"/>
      <c r="M335" s="58"/>
      <c r="N335" s="58"/>
      <c r="O335" s="58"/>
      <c r="P335" s="58"/>
      <c r="Q335" s="58"/>
      <c r="R335" s="58"/>
      <c r="S335" s="58"/>
      <c r="T335" s="58"/>
      <c r="U335" s="58"/>
      <c r="V335" s="58"/>
    </row>
    <row r="336" spans="1:22" x14ac:dyDescent="0.25">
      <c r="A336" s="13"/>
      <c r="B336" s="3" t="s">
        <v>256</v>
      </c>
      <c r="C336" s="5" t="s">
        <v>49</v>
      </c>
      <c r="E336" s="52" t="s">
        <v>296</v>
      </c>
      <c r="F336" t="s">
        <v>49</v>
      </c>
      <c r="G336" s="5" t="s">
        <v>49</v>
      </c>
      <c r="I336" s="52" t="s">
        <v>296</v>
      </c>
      <c r="J336" t="s">
        <v>49</v>
      </c>
      <c r="K336" s="5" t="s">
        <v>49</v>
      </c>
      <c r="M336" s="52" t="s">
        <v>296</v>
      </c>
      <c r="N336" t="s">
        <v>49</v>
      </c>
      <c r="O336" s="5" t="s">
        <v>49</v>
      </c>
      <c r="Q336" s="52" t="s">
        <v>296</v>
      </c>
      <c r="R336" t="s">
        <v>49</v>
      </c>
      <c r="S336" s="5" t="s">
        <v>49</v>
      </c>
      <c r="U336" s="52" t="s">
        <v>296</v>
      </c>
      <c r="V336" t="s">
        <v>49</v>
      </c>
    </row>
    <row r="337" spans="1:22" x14ac:dyDescent="0.25">
      <c r="A337" s="13"/>
      <c r="B337" s="45"/>
      <c r="C337" s="58"/>
      <c r="D337" s="58"/>
      <c r="E337" s="58"/>
      <c r="F337" s="58"/>
      <c r="G337" s="58"/>
      <c r="H337" s="58"/>
      <c r="I337" s="58"/>
      <c r="J337" s="58"/>
      <c r="K337" s="58"/>
      <c r="L337" s="58"/>
      <c r="M337" s="58"/>
      <c r="N337" s="58"/>
      <c r="O337" s="58"/>
      <c r="P337" s="58"/>
      <c r="Q337" s="58"/>
      <c r="R337" s="58"/>
      <c r="S337" s="58"/>
      <c r="T337" s="58"/>
      <c r="U337" s="58"/>
      <c r="V337" s="58"/>
    </row>
    <row r="338" spans="1:22" x14ac:dyDescent="0.25">
      <c r="A338" s="13"/>
      <c r="B338" s="71" t="s">
        <v>371</v>
      </c>
      <c r="C338" s="23" t="s">
        <v>49</v>
      </c>
      <c r="D338" s="23"/>
      <c r="E338" s="23"/>
      <c r="F338" s="23"/>
      <c r="G338" s="23" t="s">
        <v>49</v>
      </c>
      <c r="H338" s="23"/>
      <c r="I338" s="23"/>
      <c r="J338" s="23"/>
      <c r="K338" s="23" t="s">
        <v>49</v>
      </c>
      <c r="L338" s="23"/>
      <c r="M338" s="23"/>
      <c r="N338" s="23"/>
      <c r="O338" s="23" t="s">
        <v>49</v>
      </c>
      <c r="P338" s="23"/>
      <c r="Q338" s="23"/>
      <c r="R338" s="23"/>
      <c r="S338" s="23" t="s">
        <v>49</v>
      </c>
      <c r="T338" s="23"/>
      <c r="U338" s="23"/>
      <c r="V338" s="23"/>
    </row>
    <row r="339" spans="1:22" x14ac:dyDescent="0.25">
      <c r="A339" s="13"/>
      <c r="B339" s="45"/>
      <c r="C339" s="58"/>
      <c r="D339" s="58"/>
      <c r="E339" s="58"/>
      <c r="F339" s="58"/>
      <c r="G339" s="58"/>
      <c r="H339" s="58"/>
      <c r="I339" s="58"/>
      <c r="J339" s="58"/>
      <c r="K339" s="58"/>
      <c r="L339" s="58"/>
      <c r="M339" s="58"/>
      <c r="N339" s="58"/>
      <c r="O339" s="58"/>
      <c r="P339" s="58"/>
      <c r="Q339" s="58"/>
      <c r="R339" s="58"/>
      <c r="S339" s="58"/>
      <c r="T339" s="58"/>
      <c r="U339" s="58"/>
      <c r="V339" s="58"/>
    </row>
    <row r="340" spans="1:22" x14ac:dyDescent="0.25">
      <c r="A340" s="13"/>
      <c r="B340" s="3" t="s">
        <v>319</v>
      </c>
      <c r="C340" s="5" t="s">
        <v>49</v>
      </c>
      <c r="D340" s="5" t="s">
        <v>239</v>
      </c>
      <c r="E340" s="43">
        <v>2494</v>
      </c>
      <c r="F340" t="s">
        <v>49</v>
      </c>
      <c r="G340" s="5" t="s">
        <v>49</v>
      </c>
      <c r="H340" s="5" t="s">
        <v>239</v>
      </c>
      <c r="I340" s="43">
        <v>2712</v>
      </c>
      <c r="J340" t="s">
        <v>49</v>
      </c>
      <c r="K340" s="5" t="s">
        <v>49</v>
      </c>
      <c r="L340" t="s">
        <v>239</v>
      </c>
      <c r="M340" s="52" t="s">
        <v>296</v>
      </c>
      <c r="N340" t="s">
        <v>49</v>
      </c>
      <c r="O340" s="5" t="s">
        <v>49</v>
      </c>
      <c r="P340" s="5" t="s">
        <v>239</v>
      </c>
      <c r="Q340" s="43">
        <v>2668</v>
      </c>
      <c r="R340" t="s">
        <v>49</v>
      </c>
      <c r="S340" s="5" t="s">
        <v>49</v>
      </c>
      <c r="T340" s="5" t="s">
        <v>239</v>
      </c>
      <c r="U340" s="51">
        <v>225</v>
      </c>
      <c r="V340" t="s">
        <v>49</v>
      </c>
    </row>
    <row r="341" spans="1:22" x14ac:dyDescent="0.25">
      <c r="A341" s="13"/>
      <c r="B341" s="45"/>
      <c r="C341" s="58"/>
      <c r="D341" s="58"/>
      <c r="E341" s="58"/>
      <c r="F341" s="58"/>
      <c r="G341" s="58"/>
      <c r="H341" s="58"/>
      <c r="I341" s="58"/>
      <c r="J341" s="58"/>
      <c r="K341" s="58"/>
      <c r="L341" s="58"/>
      <c r="M341" s="58"/>
      <c r="N341" s="58"/>
      <c r="O341" s="58"/>
      <c r="P341" s="58"/>
      <c r="Q341" s="58"/>
      <c r="R341" s="58"/>
      <c r="S341" s="58"/>
      <c r="T341" s="58"/>
      <c r="U341" s="58"/>
      <c r="V341" s="58"/>
    </row>
    <row r="342" spans="1:22" x14ac:dyDescent="0.25">
      <c r="A342" s="13"/>
      <c r="B342" s="42" t="s">
        <v>320</v>
      </c>
      <c r="C342" s="23" t="s">
        <v>49</v>
      </c>
      <c r="D342" s="27"/>
      <c r="E342" s="29" t="s">
        <v>296</v>
      </c>
      <c r="F342" s="27" t="s">
        <v>49</v>
      </c>
      <c r="G342" s="23" t="s">
        <v>49</v>
      </c>
      <c r="H342" s="27"/>
      <c r="I342" s="29" t="s">
        <v>296</v>
      </c>
      <c r="J342" s="27" t="s">
        <v>49</v>
      </c>
      <c r="K342" s="23" t="s">
        <v>49</v>
      </c>
      <c r="L342" s="27"/>
      <c r="M342" s="29" t="s">
        <v>296</v>
      </c>
      <c r="N342" s="27" t="s">
        <v>49</v>
      </c>
      <c r="O342" s="23" t="s">
        <v>49</v>
      </c>
      <c r="P342" s="27"/>
      <c r="Q342" s="29" t="s">
        <v>296</v>
      </c>
      <c r="R342" s="27" t="s">
        <v>49</v>
      </c>
      <c r="S342" s="23" t="s">
        <v>49</v>
      </c>
      <c r="T342" s="27"/>
      <c r="U342" s="29" t="s">
        <v>296</v>
      </c>
      <c r="V342" s="27" t="s">
        <v>49</v>
      </c>
    </row>
    <row r="343" spans="1:22" x14ac:dyDescent="0.25">
      <c r="A343" s="13"/>
      <c r="B343" s="45"/>
      <c r="C343" s="58"/>
      <c r="D343" s="58"/>
      <c r="E343" s="58"/>
      <c r="F343" s="58"/>
      <c r="G343" s="58"/>
      <c r="H343" s="58"/>
      <c r="I343" s="58"/>
      <c r="J343" s="58"/>
      <c r="K343" s="58"/>
      <c r="L343" s="58"/>
      <c r="M343" s="58"/>
      <c r="N343" s="58"/>
      <c r="O343" s="58"/>
      <c r="P343" s="58"/>
      <c r="Q343" s="58"/>
      <c r="R343" s="58"/>
      <c r="S343" s="58"/>
      <c r="T343" s="58"/>
      <c r="U343" s="58"/>
      <c r="V343" s="58"/>
    </row>
    <row r="344" spans="1:22" x14ac:dyDescent="0.25">
      <c r="A344" s="13"/>
      <c r="B344" s="3" t="s">
        <v>321</v>
      </c>
      <c r="C344" s="5" t="s">
        <v>49</v>
      </c>
      <c r="D344" s="5"/>
      <c r="E344" s="43">
        <v>11067</v>
      </c>
      <c r="F344" t="s">
        <v>49</v>
      </c>
      <c r="G344" s="5" t="s">
        <v>49</v>
      </c>
      <c r="H344" s="5"/>
      <c r="I344" s="43">
        <v>13091</v>
      </c>
      <c r="J344" t="s">
        <v>49</v>
      </c>
      <c r="K344" s="5" t="s">
        <v>49</v>
      </c>
      <c r="L344" s="5"/>
      <c r="M344" s="51">
        <v>345</v>
      </c>
      <c r="N344" t="s">
        <v>49</v>
      </c>
      <c r="O344" s="5" t="s">
        <v>49</v>
      </c>
      <c r="P344" s="5"/>
      <c r="Q344" s="43">
        <v>10473</v>
      </c>
      <c r="R344" t="s">
        <v>49</v>
      </c>
      <c r="S344" s="5" t="s">
        <v>49</v>
      </c>
      <c r="T344" s="5"/>
      <c r="U344" s="51">
        <v>533</v>
      </c>
      <c r="V344" t="s">
        <v>49</v>
      </c>
    </row>
    <row r="345" spans="1:22" x14ac:dyDescent="0.25">
      <c r="A345" s="13"/>
      <c r="B345" s="45"/>
      <c r="C345" s="58"/>
      <c r="D345" s="58"/>
      <c r="E345" s="58"/>
      <c r="F345" s="58"/>
      <c r="G345" s="58"/>
      <c r="H345" s="58"/>
      <c r="I345" s="58"/>
      <c r="J345" s="58"/>
      <c r="K345" s="58"/>
      <c r="L345" s="58"/>
      <c r="M345" s="58"/>
      <c r="N345" s="58"/>
      <c r="O345" s="58"/>
      <c r="P345" s="58"/>
      <c r="Q345" s="58"/>
      <c r="R345" s="58"/>
      <c r="S345" s="58"/>
      <c r="T345" s="58"/>
      <c r="U345" s="58"/>
      <c r="V345" s="58"/>
    </row>
    <row r="346" spans="1:22" x14ac:dyDescent="0.25">
      <c r="A346" s="13"/>
      <c r="B346" s="42" t="s">
        <v>252</v>
      </c>
      <c r="C346" s="23" t="s">
        <v>49</v>
      </c>
      <c r="D346" s="23"/>
      <c r="E346" s="44">
        <v>8462</v>
      </c>
      <c r="F346" s="27" t="s">
        <v>49</v>
      </c>
      <c r="G346" s="23" t="s">
        <v>49</v>
      </c>
      <c r="H346" s="23"/>
      <c r="I346" s="44">
        <v>9277</v>
      </c>
      <c r="J346" s="27" t="s">
        <v>49</v>
      </c>
      <c r="K346" s="23" t="s">
        <v>49</v>
      </c>
      <c r="L346" s="23"/>
      <c r="M346" s="31">
        <v>100</v>
      </c>
      <c r="N346" s="27" t="s">
        <v>49</v>
      </c>
      <c r="O346" s="23" t="s">
        <v>49</v>
      </c>
      <c r="P346" s="23"/>
      <c r="Q346" s="44">
        <v>8425</v>
      </c>
      <c r="R346" s="27" t="s">
        <v>49</v>
      </c>
      <c r="S346" s="23" t="s">
        <v>49</v>
      </c>
      <c r="T346" s="23"/>
      <c r="U346" s="31">
        <v>442</v>
      </c>
      <c r="V346" s="27" t="s">
        <v>49</v>
      </c>
    </row>
    <row r="347" spans="1:22" x14ac:dyDescent="0.25">
      <c r="A347" s="13"/>
      <c r="B347" s="45"/>
      <c r="C347" s="58"/>
      <c r="D347" s="58"/>
      <c r="E347" s="58"/>
      <c r="F347" s="58"/>
      <c r="G347" s="58"/>
      <c r="H347" s="58"/>
      <c r="I347" s="58"/>
      <c r="J347" s="58"/>
      <c r="K347" s="58"/>
      <c r="L347" s="58"/>
      <c r="M347" s="58"/>
      <c r="N347" s="58"/>
      <c r="O347" s="58"/>
      <c r="P347" s="58"/>
      <c r="Q347" s="58"/>
      <c r="R347" s="58"/>
      <c r="S347" s="58"/>
      <c r="T347" s="58"/>
      <c r="U347" s="58"/>
      <c r="V347" s="58"/>
    </row>
    <row r="348" spans="1:22" x14ac:dyDescent="0.25">
      <c r="A348" s="13"/>
      <c r="B348" s="3" t="s">
        <v>253</v>
      </c>
      <c r="C348" s="5" t="s">
        <v>49</v>
      </c>
      <c r="D348" s="5"/>
      <c r="E348" s="43">
        <v>4162</v>
      </c>
      <c r="F348" t="s">
        <v>49</v>
      </c>
      <c r="G348" s="5" t="s">
        <v>49</v>
      </c>
      <c r="H348" s="5"/>
      <c r="I348" s="43">
        <v>6402</v>
      </c>
      <c r="J348" t="s">
        <v>49</v>
      </c>
      <c r="K348" s="5" t="s">
        <v>49</v>
      </c>
      <c r="L348" s="5"/>
      <c r="M348" s="51">
        <v>850</v>
      </c>
      <c r="N348" t="s">
        <v>49</v>
      </c>
      <c r="O348" s="5" t="s">
        <v>49</v>
      </c>
      <c r="P348" s="5"/>
      <c r="Q348" s="43">
        <v>4554</v>
      </c>
      <c r="R348" t="s">
        <v>49</v>
      </c>
      <c r="S348" s="5" t="s">
        <v>49</v>
      </c>
      <c r="T348" s="5"/>
      <c r="U348" s="51">
        <v>48</v>
      </c>
      <c r="V348" t="s">
        <v>49</v>
      </c>
    </row>
    <row r="349" spans="1:22" x14ac:dyDescent="0.25">
      <c r="A349" s="13"/>
      <c r="B349" s="45"/>
      <c r="C349" s="58"/>
      <c r="D349" s="58"/>
      <c r="E349" s="58"/>
      <c r="F349" s="58"/>
      <c r="G349" s="58"/>
      <c r="H349" s="58"/>
      <c r="I349" s="58"/>
      <c r="J349" s="58"/>
      <c r="K349" s="58"/>
      <c r="L349" s="58"/>
      <c r="M349" s="58"/>
      <c r="N349" s="58"/>
      <c r="O349" s="58"/>
      <c r="P349" s="58"/>
      <c r="Q349" s="58"/>
      <c r="R349" s="58"/>
      <c r="S349" s="58"/>
      <c r="T349" s="58"/>
      <c r="U349" s="58"/>
      <c r="V349" s="58"/>
    </row>
    <row r="350" spans="1:22" x14ac:dyDescent="0.25">
      <c r="A350" s="13"/>
      <c r="B350" s="42" t="s">
        <v>254</v>
      </c>
      <c r="C350" s="23" t="s">
        <v>49</v>
      </c>
      <c r="D350" s="27"/>
      <c r="E350" s="29" t="s">
        <v>296</v>
      </c>
      <c r="F350" s="27" t="s">
        <v>49</v>
      </c>
      <c r="G350" s="23" t="s">
        <v>49</v>
      </c>
      <c r="H350" s="27"/>
      <c r="I350" s="29" t="s">
        <v>296</v>
      </c>
      <c r="J350" s="27" t="s">
        <v>49</v>
      </c>
      <c r="K350" s="23" t="s">
        <v>49</v>
      </c>
      <c r="L350" s="27"/>
      <c r="M350" s="29" t="s">
        <v>296</v>
      </c>
      <c r="N350" s="27" t="s">
        <v>49</v>
      </c>
      <c r="O350" s="23" t="s">
        <v>49</v>
      </c>
      <c r="P350" s="27"/>
      <c r="Q350" s="29" t="s">
        <v>296</v>
      </c>
      <c r="R350" s="27" t="s">
        <v>49</v>
      </c>
      <c r="S350" s="23" t="s">
        <v>49</v>
      </c>
      <c r="T350" s="27"/>
      <c r="U350" s="29" t="s">
        <v>296</v>
      </c>
      <c r="V350" s="27" t="s">
        <v>49</v>
      </c>
    </row>
    <row r="351" spans="1:22" x14ac:dyDescent="0.25">
      <c r="A351" s="13"/>
      <c r="B351" s="45"/>
      <c r="C351" s="58"/>
      <c r="D351" s="58"/>
      <c r="E351" s="58"/>
      <c r="F351" s="58"/>
      <c r="G351" s="58"/>
      <c r="H351" s="58"/>
      <c r="I351" s="58"/>
      <c r="J351" s="58"/>
      <c r="K351" s="58"/>
      <c r="L351" s="58"/>
      <c r="M351" s="58"/>
      <c r="N351" s="58"/>
      <c r="O351" s="58"/>
      <c r="P351" s="58"/>
      <c r="Q351" s="58"/>
      <c r="R351" s="58"/>
      <c r="S351" s="58"/>
      <c r="T351" s="58"/>
      <c r="U351" s="58"/>
      <c r="V351" s="58"/>
    </row>
    <row r="352" spans="1:22" x14ac:dyDescent="0.25">
      <c r="A352" s="13"/>
      <c r="B352" s="3" t="s">
        <v>352</v>
      </c>
      <c r="C352" s="5" t="s">
        <v>49</v>
      </c>
      <c r="D352" s="5"/>
      <c r="E352" s="51">
        <v>600</v>
      </c>
      <c r="F352" t="s">
        <v>49</v>
      </c>
      <c r="G352" s="5" t="s">
        <v>49</v>
      </c>
      <c r="H352" s="5"/>
      <c r="I352" s="51">
        <v>600</v>
      </c>
      <c r="J352" t="s">
        <v>49</v>
      </c>
      <c r="K352" s="5" t="s">
        <v>49</v>
      </c>
      <c r="M352" s="52" t="s">
        <v>296</v>
      </c>
      <c r="N352" t="s">
        <v>49</v>
      </c>
      <c r="O352" s="5" t="s">
        <v>49</v>
      </c>
      <c r="P352" s="5"/>
      <c r="Q352" s="51">
        <v>726</v>
      </c>
      <c r="R352" t="s">
        <v>49</v>
      </c>
      <c r="S352" s="5" t="s">
        <v>49</v>
      </c>
      <c r="T352" s="5"/>
      <c r="U352" s="51">
        <v>30</v>
      </c>
      <c r="V352" t="s">
        <v>49</v>
      </c>
    </row>
    <row r="353" spans="1:42" x14ac:dyDescent="0.25">
      <c r="A353" s="13"/>
      <c r="B353" s="45"/>
      <c r="C353" s="58"/>
      <c r="D353" s="58"/>
      <c r="E353" s="58"/>
      <c r="F353" s="58"/>
      <c r="G353" s="58"/>
      <c r="H353" s="58"/>
      <c r="I353" s="58"/>
      <c r="J353" s="58"/>
      <c r="K353" s="58"/>
      <c r="L353" s="58"/>
      <c r="M353" s="58"/>
      <c r="N353" s="58"/>
      <c r="O353" s="58"/>
      <c r="P353" s="58"/>
      <c r="Q353" s="58"/>
      <c r="R353" s="58"/>
      <c r="S353" s="58"/>
      <c r="T353" s="58"/>
      <c r="U353" s="58"/>
      <c r="V353" s="58"/>
    </row>
    <row r="354" spans="1:42" ht="15.75" thickBot="1" x14ac:dyDescent="0.3">
      <c r="A354" s="13"/>
      <c r="B354" s="42" t="s">
        <v>256</v>
      </c>
      <c r="C354" s="23" t="s">
        <v>49</v>
      </c>
      <c r="D354" s="27"/>
      <c r="E354" s="29" t="s">
        <v>296</v>
      </c>
      <c r="F354" s="27" t="s">
        <v>49</v>
      </c>
      <c r="G354" s="23" t="s">
        <v>49</v>
      </c>
      <c r="H354" s="27"/>
      <c r="I354" s="29" t="s">
        <v>296</v>
      </c>
      <c r="J354" s="27" t="s">
        <v>49</v>
      </c>
      <c r="K354" s="23" t="s">
        <v>49</v>
      </c>
      <c r="L354" s="27"/>
      <c r="M354" s="29" t="s">
        <v>296</v>
      </c>
      <c r="N354" s="27" t="s">
        <v>49</v>
      </c>
      <c r="O354" s="23" t="s">
        <v>49</v>
      </c>
      <c r="P354" s="23"/>
      <c r="Q354" s="31">
        <v>4</v>
      </c>
      <c r="R354" s="27" t="s">
        <v>49</v>
      </c>
      <c r="S354" s="23" t="s">
        <v>49</v>
      </c>
      <c r="T354" s="27"/>
      <c r="U354" s="29" t="s">
        <v>296</v>
      </c>
      <c r="V354" s="27" t="s">
        <v>49</v>
      </c>
    </row>
    <row r="355" spans="1:42" x14ac:dyDescent="0.25">
      <c r="A355" s="13"/>
      <c r="B355" s="45"/>
      <c r="C355" s="45" t="s">
        <v>49</v>
      </c>
      <c r="D355" s="46"/>
      <c r="E355" s="46"/>
      <c r="F355" s="45"/>
      <c r="G355" s="45" t="s">
        <v>49</v>
      </c>
      <c r="H355" s="46"/>
      <c r="I355" s="46"/>
      <c r="J355" s="45"/>
      <c r="K355" s="45" t="s">
        <v>49</v>
      </c>
      <c r="L355" s="46"/>
      <c r="M355" s="46"/>
      <c r="N355" s="45"/>
      <c r="O355" s="45" t="s">
        <v>49</v>
      </c>
      <c r="P355" s="46"/>
      <c r="Q355" s="46"/>
      <c r="R355" s="45"/>
      <c r="S355" s="45" t="s">
        <v>49</v>
      </c>
      <c r="T355" s="46"/>
      <c r="U355" s="46"/>
      <c r="V355" s="45"/>
    </row>
    <row r="356" spans="1:42" ht="15.75" thickBot="1" x14ac:dyDescent="0.3">
      <c r="A356" s="13"/>
      <c r="B356" s="3" t="s">
        <v>103</v>
      </c>
      <c r="C356" s="5"/>
      <c r="D356" s="5" t="s">
        <v>239</v>
      </c>
      <c r="E356" s="43">
        <v>26785</v>
      </c>
      <c r="F356" t="s">
        <v>49</v>
      </c>
      <c r="G356" s="5"/>
      <c r="H356" s="5" t="s">
        <v>239</v>
      </c>
      <c r="I356" s="43">
        <v>32082</v>
      </c>
      <c r="J356" t="s">
        <v>49</v>
      </c>
      <c r="K356" s="5"/>
      <c r="L356" s="5" t="s">
        <v>239</v>
      </c>
      <c r="M356" s="43">
        <v>1295</v>
      </c>
      <c r="N356" t="s">
        <v>49</v>
      </c>
      <c r="O356" s="5"/>
      <c r="P356" s="5" t="s">
        <v>239</v>
      </c>
      <c r="Q356" s="43">
        <v>26850</v>
      </c>
      <c r="R356" t="s">
        <v>49</v>
      </c>
      <c r="S356" s="5"/>
      <c r="T356" s="5" t="s">
        <v>239</v>
      </c>
      <c r="U356" s="43">
        <v>1278</v>
      </c>
      <c r="V356" t="s">
        <v>49</v>
      </c>
    </row>
    <row r="357" spans="1:42" ht="15.75" thickTop="1" x14ac:dyDescent="0.25">
      <c r="A357" s="13"/>
      <c r="B357" s="45"/>
      <c r="C357" s="45" t="s">
        <v>49</v>
      </c>
      <c r="D357" s="47"/>
      <c r="E357" s="47"/>
      <c r="F357" s="45"/>
      <c r="G357" s="45" t="s">
        <v>49</v>
      </c>
      <c r="H357" s="47"/>
      <c r="I357" s="47"/>
      <c r="J357" s="45"/>
      <c r="K357" s="45" t="s">
        <v>49</v>
      </c>
      <c r="L357" s="47"/>
      <c r="M357" s="47"/>
      <c r="N357" s="45"/>
      <c r="O357" s="45" t="s">
        <v>49</v>
      </c>
      <c r="P357" s="47"/>
      <c r="Q357" s="47"/>
      <c r="R357" s="45"/>
      <c r="S357" s="45" t="s">
        <v>49</v>
      </c>
      <c r="T357" s="47"/>
      <c r="U357" s="47"/>
      <c r="V357" s="45"/>
    </row>
    <row r="358" spans="1:42" ht="31.5" x14ac:dyDescent="0.5">
      <c r="A358" s="13"/>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row>
    <row r="359" spans="1:42" x14ac:dyDescent="0.25">
      <c r="A359" s="13"/>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row>
    <row r="360" spans="1:42" x14ac:dyDescent="0.25">
      <c r="A360" s="13"/>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row>
    <row r="361" spans="1:42" ht="15" customHeight="1" x14ac:dyDescent="0.25">
      <c r="A361" s="13"/>
      <c r="B361" s="14" t="s">
        <v>373</v>
      </c>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row>
    <row r="362" spans="1:42" x14ac:dyDescent="0.25">
      <c r="A362" s="13"/>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row>
    <row r="363" spans="1:42" ht="15" customHeight="1" x14ac:dyDescent="0.25">
      <c r="A363" s="13"/>
      <c r="B363" s="14" t="s">
        <v>374</v>
      </c>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row>
    <row r="364" spans="1:42" x14ac:dyDescent="0.25">
      <c r="A364" s="13"/>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row>
    <row r="365" spans="1:42" ht="15" customHeight="1" x14ac:dyDescent="0.25">
      <c r="A365" s="13"/>
      <c r="B365" s="78" t="s">
        <v>375</v>
      </c>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row>
    <row r="366" spans="1:42" x14ac:dyDescent="0.25">
      <c r="A366" s="1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row>
    <row r="367" spans="1:42" ht="15" customHeight="1" x14ac:dyDescent="0.25">
      <c r="A367" s="13"/>
      <c r="B367" s="14" t="s">
        <v>376</v>
      </c>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row>
    <row r="368" spans="1:42" x14ac:dyDescent="0.25">
      <c r="A368" s="13"/>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row>
    <row r="369" spans="1:42" ht="15" customHeight="1" x14ac:dyDescent="0.25">
      <c r="A369" s="13"/>
      <c r="B369" s="14" t="s">
        <v>377</v>
      </c>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row>
    <row r="370" spans="1:42" x14ac:dyDescent="0.25">
      <c r="A370" s="13"/>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row>
    <row r="371" spans="1:42" ht="15" customHeight="1" x14ac:dyDescent="0.25">
      <c r="A371" s="13"/>
      <c r="B371" s="14" t="s">
        <v>378</v>
      </c>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row>
    <row r="372" spans="1:42" x14ac:dyDescent="0.25">
      <c r="A372" s="13"/>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row>
    <row r="373" spans="1:42" ht="15" customHeight="1" x14ac:dyDescent="0.25">
      <c r="A373" s="13"/>
      <c r="B373" s="14" t="s">
        <v>379</v>
      </c>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row>
    <row r="374" spans="1:42" x14ac:dyDescent="0.25">
      <c r="A374" s="13"/>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row>
    <row r="375" spans="1:42" ht="15" customHeight="1" x14ac:dyDescent="0.25">
      <c r="A375" s="13"/>
      <c r="B375" s="14" t="s">
        <v>380</v>
      </c>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row>
    <row r="376" spans="1:42" x14ac:dyDescent="0.25">
      <c r="A376" s="13"/>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row>
    <row r="377" spans="1:42" x14ac:dyDescent="0.25">
      <c r="A377" s="13"/>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row>
    <row r="378" spans="1:42" x14ac:dyDescent="0.25">
      <c r="A378" s="13"/>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row>
    <row r="379" spans="1:42" ht="15" customHeight="1" x14ac:dyDescent="0.25">
      <c r="A379" s="13"/>
      <c r="B379" s="14" t="s">
        <v>381</v>
      </c>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row>
    <row r="380" spans="1:42" x14ac:dyDescent="0.25">
      <c r="A380" s="13"/>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row>
    <row r="381" spans="1:42" ht="15" customHeight="1" x14ac:dyDescent="0.25">
      <c r="A381" s="13"/>
      <c r="B381" s="14" t="s">
        <v>382</v>
      </c>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row>
    <row r="382" spans="1:42" x14ac:dyDescent="0.25">
      <c r="A382" s="13"/>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row>
    <row r="383" spans="1:42" ht="15.75" x14ac:dyDescent="0.25">
      <c r="A383" s="13"/>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row>
    <row r="384" spans="1:42" x14ac:dyDescent="0.25">
      <c r="A384" s="13"/>
      <c r="B384" s="5"/>
      <c r="C384" s="5"/>
      <c r="D384" s="5"/>
      <c r="E384" s="5"/>
      <c r="F384" s="5"/>
      <c r="G384" s="5"/>
      <c r="H384" s="5"/>
      <c r="I384" s="5"/>
      <c r="J384" s="5"/>
      <c r="K384" s="5"/>
      <c r="L384" s="5"/>
      <c r="M384" s="5"/>
      <c r="N384" s="5"/>
    </row>
    <row r="385" spans="1:14" ht="15" customHeight="1" x14ac:dyDescent="0.25">
      <c r="A385" s="13"/>
      <c r="B385" s="14"/>
      <c r="C385" s="14" t="s">
        <v>49</v>
      </c>
      <c r="D385" s="48" t="s">
        <v>383</v>
      </c>
      <c r="E385" s="48"/>
      <c r="F385" s="48"/>
      <c r="G385" s="48"/>
      <c r="H385" s="48"/>
      <c r="I385" s="48"/>
      <c r="J385" s="48"/>
      <c r="K385" s="48"/>
      <c r="L385" s="48"/>
      <c r="M385" s="48"/>
      <c r="N385" s="14"/>
    </row>
    <row r="386" spans="1:14" ht="15" customHeight="1" x14ac:dyDescent="0.25">
      <c r="A386" s="13"/>
      <c r="B386" s="14"/>
      <c r="C386" s="14"/>
      <c r="D386" s="48" t="s">
        <v>237</v>
      </c>
      <c r="E386" s="48"/>
      <c r="F386" s="48"/>
      <c r="G386" s="48"/>
      <c r="H386" s="48"/>
      <c r="I386" s="48"/>
      <c r="J386" s="48"/>
      <c r="K386" s="48"/>
      <c r="L386" s="48"/>
      <c r="M386" s="48"/>
      <c r="N386" s="14"/>
    </row>
    <row r="387" spans="1:14" ht="15" customHeight="1" x14ac:dyDescent="0.25">
      <c r="A387" s="13"/>
      <c r="B387" s="14"/>
      <c r="C387" s="14" t="s">
        <v>49</v>
      </c>
      <c r="D387" s="48" t="s">
        <v>384</v>
      </c>
      <c r="E387" s="48"/>
      <c r="F387" s="14"/>
      <c r="G387" s="14" t="s">
        <v>49</v>
      </c>
      <c r="H387" s="48" t="s">
        <v>360</v>
      </c>
      <c r="I387" s="48"/>
      <c r="J387" s="14"/>
      <c r="K387" s="14" t="s">
        <v>49</v>
      </c>
      <c r="L387" s="48" t="s">
        <v>360</v>
      </c>
      <c r="M387" s="48"/>
      <c r="N387" s="14"/>
    </row>
    <row r="388" spans="1:14" ht="15" customHeight="1" x14ac:dyDescent="0.25">
      <c r="A388" s="13"/>
      <c r="B388" s="14"/>
      <c r="C388" s="14"/>
      <c r="D388" s="48"/>
      <c r="E388" s="48"/>
      <c r="F388" s="14"/>
      <c r="G388" s="14"/>
      <c r="H388" s="48" t="s">
        <v>385</v>
      </c>
      <c r="I388" s="48"/>
      <c r="J388" s="14"/>
      <c r="K388" s="14"/>
      <c r="L388" s="48" t="s">
        <v>387</v>
      </c>
      <c r="M388" s="48"/>
      <c r="N388" s="14"/>
    </row>
    <row r="389" spans="1:14" ht="15.75" thickBot="1" x14ac:dyDescent="0.3">
      <c r="A389" s="13"/>
      <c r="B389" s="14"/>
      <c r="C389" s="14"/>
      <c r="D389" s="49"/>
      <c r="E389" s="49"/>
      <c r="F389" s="14"/>
      <c r="G389" s="14"/>
      <c r="H389" s="49" t="s">
        <v>386</v>
      </c>
      <c r="I389" s="49"/>
      <c r="J389" s="14"/>
      <c r="K389" s="14"/>
      <c r="L389" s="49" t="s">
        <v>386</v>
      </c>
      <c r="M389" s="49"/>
      <c r="N389" s="14"/>
    </row>
    <row r="390" spans="1:14" ht="15" customHeight="1" x14ac:dyDescent="0.25">
      <c r="A390" s="13"/>
      <c r="B390" s="5"/>
      <c r="C390" s="5" t="s">
        <v>49</v>
      </c>
      <c r="D390" s="48" t="s">
        <v>388</v>
      </c>
      <c r="E390" s="48"/>
      <c r="F390" s="48"/>
      <c r="G390" s="48"/>
      <c r="H390" s="48"/>
      <c r="I390" s="48"/>
      <c r="J390" s="48"/>
      <c r="K390" s="48"/>
      <c r="L390" s="48"/>
      <c r="M390" s="48"/>
      <c r="N390" s="5"/>
    </row>
    <row r="391" spans="1:14" x14ac:dyDescent="0.25">
      <c r="A391" s="13"/>
      <c r="B391" s="42" t="s">
        <v>254</v>
      </c>
      <c r="C391" s="23" t="s">
        <v>49</v>
      </c>
      <c r="D391" s="23"/>
      <c r="E391" s="31">
        <v>1</v>
      </c>
      <c r="F391" s="27" t="s">
        <v>49</v>
      </c>
      <c r="G391" s="23" t="s">
        <v>49</v>
      </c>
      <c r="H391" s="23" t="s">
        <v>239</v>
      </c>
      <c r="I391" s="44">
        <v>4710</v>
      </c>
      <c r="J391" s="27" t="s">
        <v>49</v>
      </c>
      <c r="K391" s="23" t="s">
        <v>49</v>
      </c>
      <c r="L391" s="23" t="s">
        <v>239</v>
      </c>
      <c r="M391" s="44">
        <v>4710</v>
      </c>
      <c r="N391" s="27" t="s">
        <v>49</v>
      </c>
    </row>
    <row r="392" spans="1:14" ht="15.75" thickBot="1" x14ac:dyDescent="0.3">
      <c r="A392" s="13"/>
      <c r="B392" s="3" t="s">
        <v>253</v>
      </c>
      <c r="C392" s="5" t="s">
        <v>49</v>
      </c>
      <c r="D392" s="5"/>
      <c r="E392" s="51">
        <v>1</v>
      </c>
      <c r="F392" t="s">
        <v>49</v>
      </c>
      <c r="G392" s="5" t="s">
        <v>49</v>
      </c>
      <c r="H392" s="5"/>
      <c r="I392" s="51">
        <v>614</v>
      </c>
      <c r="J392" t="s">
        <v>49</v>
      </c>
      <c r="K392" s="5" t="s">
        <v>49</v>
      </c>
      <c r="L392" s="5"/>
      <c r="M392" s="51">
        <v>614</v>
      </c>
      <c r="N392" t="s">
        <v>49</v>
      </c>
    </row>
    <row r="393" spans="1:14" ht="15.75" thickTop="1" x14ac:dyDescent="0.25">
      <c r="A393" s="13"/>
      <c r="B393" s="45"/>
      <c r="C393" s="45" t="s">
        <v>49</v>
      </c>
      <c r="D393" s="47"/>
      <c r="E393" s="47"/>
      <c r="F393" s="45"/>
      <c r="G393" s="45" t="s">
        <v>49</v>
      </c>
      <c r="H393" s="47"/>
      <c r="I393" s="47"/>
      <c r="J393" s="45"/>
      <c r="K393" s="45" t="s">
        <v>49</v>
      </c>
      <c r="L393" s="47"/>
      <c r="M393" s="47"/>
      <c r="N393" s="45"/>
    </row>
    <row r="394" spans="1:14" ht="15.75" thickBot="1" x14ac:dyDescent="0.3">
      <c r="A394" s="13"/>
      <c r="B394" s="42" t="s">
        <v>103</v>
      </c>
      <c r="C394" s="23"/>
      <c r="D394" s="23"/>
      <c r="E394" s="31">
        <v>2</v>
      </c>
      <c r="F394" s="27" t="s">
        <v>49</v>
      </c>
      <c r="G394" s="23"/>
      <c r="H394" s="23" t="s">
        <v>239</v>
      </c>
      <c r="I394" s="44">
        <v>5324</v>
      </c>
      <c r="J394" s="27" t="s">
        <v>49</v>
      </c>
      <c r="K394" s="23"/>
      <c r="L394" s="23" t="s">
        <v>239</v>
      </c>
      <c r="M394" s="44">
        <v>5324</v>
      </c>
      <c r="N394" s="27" t="s">
        <v>49</v>
      </c>
    </row>
    <row r="395" spans="1:14" ht="15.75" thickTop="1" x14ac:dyDescent="0.25">
      <c r="A395" s="13"/>
      <c r="B395" s="45"/>
      <c r="C395" s="45" t="s">
        <v>49</v>
      </c>
      <c r="D395" s="47"/>
      <c r="E395" s="47"/>
      <c r="F395" s="45"/>
      <c r="G395" s="45" t="s">
        <v>49</v>
      </c>
      <c r="H395" s="47"/>
      <c r="I395" s="47"/>
      <c r="J395" s="45"/>
      <c r="K395" s="45" t="s">
        <v>49</v>
      </c>
      <c r="L395" s="47"/>
      <c r="M395" s="47"/>
      <c r="N395" s="45"/>
    </row>
    <row r="396" spans="1:14" x14ac:dyDescent="0.25">
      <c r="A396" s="13"/>
      <c r="B396" s="45"/>
      <c r="C396" s="58"/>
      <c r="D396" s="58"/>
      <c r="E396" s="58"/>
      <c r="F396" s="58"/>
      <c r="G396" s="58"/>
      <c r="H396" s="58"/>
      <c r="I396" s="58"/>
      <c r="J396" s="58"/>
      <c r="K396" s="58"/>
      <c r="L396" s="58"/>
      <c r="M396" s="58"/>
      <c r="N396" s="58"/>
    </row>
    <row r="397" spans="1:14" ht="15" customHeight="1" x14ac:dyDescent="0.25">
      <c r="A397" s="13"/>
      <c r="B397" s="14"/>
      <c r="C397" s="14" t="s">
        <v>49</v>
      </c>
      <c r="D397" s="48" t="s">
        <v>383</v>
      </c>
      <c r="E397" s="48"/>
      <c r="F397" s="48"/>
      <c r="G397" s="48"/>
      <c r="H397" s="48"/>
      <c r="I397" s="48"/>
      <c r="J397" s="48"/>
      <c r="K397" s="48"/>
      <c r="L397" s="48"/>
      <c r="M397" s="48"/>
      <c r="N397" s="14"/>
    </row>
    <row r="398" spans="1:14" ht="15" customHeight="1" x14ac:dyDescent="0.25">
      <c r="A398" s="13"/>
      <c r="B398" s="14"/>
      <c r="C398" s="14"/>
      <c r="D398" s="73">
        <v>41639</v>
      </c>
      <c r="E398" s="73"/>
      <c r="F398" s="73"/>
      <c r="G398" s="73"/>
      <c r="H398" s="73"/>
      <c r="I398" s="73"/>
      <c r="J398" s="73"/>
      <c r="K398" s="73"/>
      <c r="L398" s="73"/>
      <c r="M398" s="73"/>
      <c r="N398" s="14"/>
    </row>
    <row r="399" spans="1:14" ht="15" customHeight="1" x14ac:dyDescent="0.25">
      <c r="A399" s="13"/>
      <c r="B399" s="14"/>
      <c r="C399" s="14" t="s">
        <v>49</v>
      </c>
      <c r="D399" s="48" t="s">
        <v>384</v>
      </c>
      <c r="E399" s="48"/>
      <c r="F399" s="14"/>
      <c r="G399" s="14" t="s">
        <v>49</v>
      </c>
      <c r="H399" s="48" t="s">
        <v>360</v>
      </c>
      <c r="I399" s="48"/>
      <c r="J399" s="14"/>
      <c r="K399" s="14" t="s">
        <v>49</v>
      </c>
      <c r="L399" s="48" t="s">
        <v>360</v>
      </c>
      <c r="M399" s="48"/>
      <c r="N399" s="14"/>
    </row>
    <row r="400" spans="1:14" ht="15" customHeight="1" x14ac:dyDescent="0.25">
      <c r="A400" s="13"/>
      <c r="B400" s="14"/>
      <c r="C400" s="14"/>
      <c r="D400" s="48"/>
      <c r="E400" s="48"/>
      <c r="F400" s="14"/>
      <c r="G400" s="14"/>
      <c r="H400" s="48" t="s">
        <v>385</v>
      </c>
      <c r="I400" s="48"/>
      <c r="J400" s="14"/>
      <c r="K400" s="14"/>
      <c r="L400" s="48" t="s">
        <v>387</v>
      </c>
      <c r="M400" s="48"/>
      <c r="N400" s="14"/>
    </row>
    <row r="401" spans="1:42" ht="15.75" thickBot="1" x14ac:dyDescent="0.3">
      <c r="A401" s="13"/>
      <c r="B401" s="14"/>
      <c r="C401" s="14"/>
      <c r="D401" s="49"/>
      <c r="E401" s="49"/>
      <c r="F401" s="14"/>
      <c r="G401" s="14"/>
      <c r="H401" s="49" t="s">
        <v>386</v>
      </c>
      <c r="I401" s="49"/>
      <c r="J401" s="14"/>
      <c r="K401" s="14"/>
      <c r="L401" s="49" t="s">
        <v>386</v>
      </c>
      <c r="M401" s="49"/>
      <c r="N401" s="14"/>
    </row>
    <row r="402" spans="1:42" ht="15" customHeight="1" x14ac:dyDescent="0.25">
      <c r="A402" s="13"/>
      <c r="B402" s="5"/>
      <c r="C402" s="5" t="s">
        <v>49</v>
      </c>
      <c r="D402" s="48" t="s">
        <v>388</v>
      </c>
      <c r="E402" s="48"/>
      <c r="F402" s="48"/>
      <c r="G402" s="48"/>
      <c r="H402" s="48"/>
      <c r="I402" s="48"/>
      <c r="J402" s="48"/>
      <c r="K402" s="48"/>
      <c r="L402" s="48"/>
      <c r="M402" s="48"/>
      <c r="N402" s="5"/>
    </row>
    <row r="403" spans="1:42" ht="15.75" thickBot="1" x14ac:dyDescent="0.3">
      <c r="A403" s="13"/>
      <c r="B403" s="42" t="s">
        <v>251</v>
      </c>
      <c r="C403" s="23" t="s">
        <v>49</v>
      </c>
      <c r="D403" s="23"/>
      <c r="E403" s="31">
        <v>1</v>
      </c>
      <c r="F403" s="27" t="s">
        <v>49</v>
      </c>
      <c r="G403" s="23" t="s">
        <v>49</v>
      </c>
      <c r="H403" s="23" t="s">
        <v>239</v>
      </c>
      <c r="I403" s="31">
        <v>655</v>
      </c>
      <c r="J403" s="27" t="s">
        <v>49</v>
      </c>
      <c r="K403" s="23" t="s">
        <v>49</v>
      </c>
      <c r="L403" s="23" t="s">
        <v>239</v>
      </c>
      <c r="M403" s="31">
        <v>655</v>
      </c>
      <c r="N403" s="27" t="s">
        <v>49</v>
      </c>
    </row>
    <row r="404" spans="1:42" ht="15.75" thickTop="1" x14ac:dyDescent="0.25">
      <c r="A404" s="13"/>
      <c r="B404" s="45"/>
      <c r="C404" s="45" t="s">
        <v>49</v>
      </c>
      <c r="D404" s="47"/>
      <c r="E404" s="47"/>
      <c r="F404" s="45"/>
      <c r="G404" s="45" t="s">
        <v>49</v>
      </c>
      <c r="H404" s="47"/>
      <c r="I404" s="47"/>
      <c r="J404" s="45"/>
      <c r="K404" s="45" t="s">
        <v>49</v>
      </c>
      <c r="L404" s="47"/>
      <c r="M404" s="47"/>
      <c r="N404" s="45"/>
    </row>
    <row r="405" spans="1:42" x14ac:dyDescent="0.25">
      <c r="A405" s="13"/>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row>
    <row r="406" spans="1:42" ht="15" customHeight="1" x14ac:dyDescent="0.25">
      <c r="A406" s="13"/>
      <c r="B406" s="14" t="s">
        <v>389</v>
      </c>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row>
    <row r="407" spans="1:42" x14ac:dyDescent="0.25">
      <c r="A407" s="13"/>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row>
    <row r="408" spans="1:42" x14ac:dyDescent="0.25">
      <c r="A408" s="13"/>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row>
    <row r="409" spans="1:42" x14ac:dyDescent="0.25">
      <c r="A409" s="13"/>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row>
    <row r="410" spans="1:42" ht="15" customHeight="1" x14ac:dyDescent="0.25">
      <c r="A410" s="13"/>
      <c r="B410" s="14" t="s">
        <v>390</v>
      </c>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row>
    <row r="411" spans="1:42" x14ac:dyDescent="0.25">
      <c r="A411" s="13"/>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row>
    <row r="412" spans="1:42" ht="15" customHeight="1" x14ac:dyDescent="0.25">
      <c r="A412" s="13"/>
      <c r="B412" s="14" t="s">
        <v>391</v>
      </c>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row>
    <row r="413" spans="1:42" x14ac:dyDescent="0.25">
      <c r="A413" s="13"/>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row>
    <row r="414" spans="1:42" ht="15.75" x14ac:dyDescent="0.25">
      <c r="A414" s="13"/>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row>
    <row r="415" spans="1:42" x14ac:dyDescent="0.25">
      <c r="A415" s="13"/>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row>
    <row r="416" spans="1:42" ht="15.75" thickBot="1" x14ac:dyDescent="0.3">
      <c r="A416" s="13"/>
      <c r="B416" s="5" t="s">
        <v>392</v>
      </c>
      <c r="C416" s="5" t="s">
        <v>49</v>
      </c>
      <c r="D416" s="49" t="s">
        <v>393</v>
      </c>
      <c r="E416" s="49"/>
      <c r="F416" s="49"/>
      <c r="G416" s="49"/>
      <c r="H416" s="49"/>
      <c r="I416" s="49"/>
      <c r="J416" s="5"/>
      <c r="K416" s="5" t="s">
        <v>49</v>
      </c>
      <c r="L416" s="49" t="s">
        <v>394</v>
      </c>
      <c r="M416" s="49"/>
      <c r="N416" s="49"/>
      <c r="O416" s="49"/>
      <c r="P416" s="49"/>
      <c r="Q416" s="49"/>
      <c r="R416" s="5"/>
      <c r="S416" s="5" t="s">
        <v>49</v>
      </c>
      <c r="T416" s="49" t="s">
        <v>395</v>
      </c>
      <c r="U416" s="49"/>
      <c r="V416" s="49"/>
      <c r="W416" s="49"/>
      <c r="X416" s="49"/>
      <c r="Y416" s="49"/>
      <c r="Z416" s="5"/>
      <c r="AA416" s="5" t="s">
        <v>49</v>
      </c>
      <c r="AB416" s="49" t="s">
        <v>371</v>
      </c>
      <c r="AC416" s="49"/>
      <c r="AD416" s="5"/>
    </row>
    <row r="417" spans="1:42" ht="15.75" thickBot="1" x14ac:dyDescent="0.3">
      <c r="A417" s="13"/>
      <c r="B417" s="5"/>
      <c r="C417" s="5" t="s">
        <v>49</v>
      </c>
      <c r="D417" s="74" t="s">
        <v>396</v>
      </c>
      <c r="E417" s="74"/>
      <c r="F417" s="5"/>
      <c r="G417" s="5" t="s">
        <v>49</v>
      </c>
      <c r="H417" s="74" t="s">
        <v>397</v>
      </c>
      <c r="I417" s="74"/>
      <c r="J417" s="5"/>
      <c r="K417" s="5" t="s">
        <v>49</v>
      </c>
      <c r="L417" s="74" t="s">
        <v>396</v>
      </c>
      <c r="M417" s="74"/>
      <c r="N417" s="5"/>
      <c r="O417" s="5" t="s">
        <v>49</v>
      </c>
      <c r="P417" s="74" t="s">
        <v>397</v>
      </c>
      <c r="Q417" s="74"/>
      <c r="R417" s="5"/>
      <c r="S417" s="5" t="s">
        <v>49</v>
      </c>
      <c r="T417" s="74" t="s">
        <v>396</v>
      </c>
      <c r="U417" s="74"/>
      <c r="V417" s="5"/>
      <c r="W417" s="5" t="s">
        <v>49</v>
      </c>
      <c r="X417" s="74" t="s">
        <v>397</v>
      </c>
      <c r="Y417" s="74"/>
      <c r="Z417" s="5"/>
      <c r="AA417" s="5" t="s">
        <v>49</v>
      </c>
      <c r="AB417" s="75"/>
      <c r="AC417" s="75"/>
      <c r="AD417" s="5"/>
    </row>
    <row r="418" spans="1:42" x14ac:dyDescent="0.25">
      <c r="A418" s="13"/>
      <c r="B418" s="42" t="s">
        <v>319</v>
      </c>
      <c r="C418" s="23" t="s">
        <v>49</v>
      </c>
      <c r="D418" s="27"/>
      <c r="E418" s="29" t="s">
        <v>296</v>
      </c>
      <c r="F418" s="27" t="s">
        <v>49</v>
      </c>
      <c r="G418" s="23" t="s">
        <v>49</v>
      </c>
      <c r="H418" s="27" t="s">
        <v>239</v>
      </c>
      <c r="I418" s="29" t="s">
        <v>296</v>
      </c>
      <c r="J418" s="27" t="s">
        <v>49</v>
      </c>
      <c r="K418" s="23" t="s">
        <v>49</v>
      </c>
      <c r="L418" s="27"/>
      <c r="M418" s="29" t="s">
        <v>296</v>
      </c>
      <c r="N418" s="27" t="s">
        <v>49</v>
      </c>
      <c r="O418" s="23" t="s">
        <v>49</v>
      </c>
      <c r="P418" s="27" t="s">
        <v>239</v>
      </c>
      <c r="Q418" s="29" t="s">
        <v>296</v>
      </c>
      <c r="R418" s="27" t="s">
        <v>49</v>
      </c>
      <c r="S418" s="23" t="s">
        <v>49</v>
      </c>
      <c r="T418" s="27"/>
      <c r="U418" s="29" t="s">
        <v>296</v>
      </c>
      <c r="V418" s="27" t="s">
        <v>49</v>
      </c>
      <c r="W418" s="23" t="s">
        <v>49</v>
      </c>
      <c r="X418" s="27" t="s">
        <v>239</v>
      </c>
      <c r="Y418" s="29" t="s">
        <v>296</v>
      </c>
      <c r="Z418" s="27" t="s">
        <v>49</v>
      </c>
      <c r="AA418" s="23" t="s">
        <v>49</v>
      </c>
      <c r="AB418" s="27" t="s">
        <v>239</v>
      </c>
      <c r="AC418" s="29" t="s">
        <v>296</v>
      </c>
      <c r="AD418" s="27" t="s">
        <v>49</v>
      </c>
    </row>
    <row r="419" spans="1:42" x14ac:dyDescent="0.25">
      <c r="A419" s="13"/>
      <c r="B419" s="3" t="s">
        <v>320</v>
      </c>
      <c r="C419" s="5" t="s">
        <v>49</v>
      </c>
      <c r="E419" s="52" t="s">
        <v>296</v>
      </c>
      <c r="F419" t="s">
        <v>49</v>
      </c>
      <c r="G419" s="5" t="s">
        <v>49</v>
      </c>
      <c r="I419" s="52" t="s">
        <v>296</v>
      </c>
      <c r="J419" t="s">
        <v>49</v>
      </c>
      <c r="K419" s="5" t="s">
        <v>49</v>
      </c>
      <c r="M419" s="52" t="s">
        <v>296</v>
      </c>
      <c r="N419" t="s">
        <v>49</v>
      </c>
      <c r="O419" s="5" t="s">
        <v>49</v>
      </c>
      <c r="Q419" s="52" t="s">
        <v>296</v>
      </c>
      <c r="R419" t="s">
        <v>49</v>
      </c>
      <c r="S419" s="5" t="s">
        <v>49</v>
      </c>
      <c r="U419" s="52" t="s">
        <v>296</v>
      </c>
      <c r="V419" t="s">
        <v>49</v>
      </c>
      <c r="W419" s="5" t="s">
        <v>49</v>
      </c>
      <c r="Y419" s="52" t="s">
        <v>296</v>
      </c>
      <c r="Z419" t="s">
        <v>49</v>
      </c>
      <c r="AA419" s="5" t="s">
        <v>49</v>
      </c>
      <c r="AC419" s="52" t="s">
        <v>296</v>
      </c>
      <c r="AD419" t="s">
        <v>49</v>
      </c>
    </row>
    <row r="420" spans="1:42" x14ac:dyDescent="0.25">
      <c r="A420" s="13"/>
      <c r="B420" s="42" t="s">
        <v>321</v>
      </c>
      <c r="C420" s="23" t="s">
        <v>49</v>
      </c>
      <c r="D420" s="27"/>
      <c r="E420" s="29" t="s">
        <v>296</v>
      </c>
      <c r="F420" s="27" t="s">
        <v>49</v>
      </c>
      <c r="G420" s="23" t="s">
        <v>49</v>
      </c>
      <c r="H420" s="27"/>
      <c r="I420" s="29" t="s">
        <v>296</v>
      </c>
      <c r="J420" s="27" t="s">
        <v>49</v>
      </c>
      <c r="K420" s="23" t="s">
        <v>49</v>
      </c>
      <c r="L420" s="27"/>
      <c r="M420" s="29" t="s">
        <v>296</v>
      </c>
      <c r="N420" s="27" t="s">
        <v>49</v>
      </c>
      <c r="O420" s="23" t="s">
        <v>49</v>
      </c>
      <c r="P420" s="27"/>
      <c r="Q420" s="29" t="s">
        <v>296</v>
      </c>
      <c r="R420" s="27" t="s">
        <v>49</v>
      </c>
      <c r="S420" s="23" t="s">
        <v>49</v>
      </c>
      <c r="T420" s="27"/>
      <c r="U420" s="29" t="s">
        <v>296</v>
      </c>
      <c r="V420" s="27" t="s">
        <v>49</v>
      </c>
      <c r="W420" s="23" t="s">
        <v>49</v>
      </c>
      <c r="X420" s="27"/>
      <c r="Y420" s="29" t="s">
        <v>296</v>
      </c>
      <c r="Z420" s="27" t="s">
        <v>49</v>
      </c>
      <c r="AA420" s="23" t="s">
        <v>49</v>
      </c>
      <c r="AB420" s="27"/>
      <c r="AC420" s="29" t="s">
        <v>296</v>
      </c>
      <c r="AD420" s="27" t="s">
        <v>49</v>
      </c>
    </row>
    <row r="421" spans="1:42" x14ac:dyDescent="0.25">
      <c r="A421" s="13"/>
      <c r="B421" s="3" t="s">
        <v>252</v>
      </c>
      <c r="C421" s="5" t="s">
        <v>49</v>
      </c>
      <c r="E421" s="52" t="s">
        <v>296</v>
      </c>
      <c r="F421" t="s">
        <v>49</v>
      </c>
      <c r="G421" s="5" t="s">
        <v>49</v>
      </c>
      <c r="I421" s="52" t="s">
        <v>296</v>
      </c>
      <c r="J421" t="s">
        <v>49</v>
      </c>
      <c r="K421" s="5" t="s">
        <v>49</v>
      </c>
      <c r="M421" s="52" t="s">
        <v>296</v>
      </c>
      <c r="N421" t="s">
        <v>49</v>
      </c>
      <c r="O421" s="5" t="s">
        <v>49</v>
      </c>
      <c r="Q421" s="52" t="s">
        <v>296</v>
      </c>
      <c r="R421" t="s">
        <v>49</v>
      </c>
      <c r="S421" s="5" t="s">
        <v>49</v>
      </c>
      <c r="U421" s="52" t="s">
        <v>296</v>
      </c>
      <c r="V421" t="s">
        <v>49</v>
      </c>
      <c r="W421" s="5" t="s">
        <v>49</v>
      </c>
      <c r="Y421" s="52" t="s">
        <v>296</v>
      </c>
      <c r="Z421" t="s">
        <v>49</v>
      </c>
      <c r="AA421" s="5" t="s">
        <v>49</v>
      </c>
      <c r="AC421" s="52" t="s">
        <v>296</v>
      </c>
      <c r="AD421" t="s">
        <v>49</v>
      </c>
    </row>
    <row r="422" spans="1:42" x14ac:dyDescent="0.25">
      <c r="A422" s="13"/>
      <c r="B422" s="42" t="s">
        <v>253</v>
      </c>
      <c r="C422" s="23" t="s">
        <v>49</v>
      </c>
      <c r="D422" s="27"/>
      <c r="E422" s="29" t="s">
        <v>296</v>
      </c>
      <c r="F422" s="27" t="s">
        <v>49</v>
      </c>
      <c r="G422" s="23" t="s">
        <v>49</v>
      </c>
      <c r="H422" s="27"/>
      <c r="I422" s="29" t="s">
        <v>296</v>
      </c>
      <c r="J422" s="27" t="s">
        <v>49</v>
      </c>
      <c r="K422" s="23" t="s">
        <v>49</v>
      </c>
      <c r="L422" s="27"/>
      <c r="M422" s="29" t="s">
        <v>296</v>
      </c>
      <c r="N422" s="27" t="s">
        <v>49</v>
      </c>
      <c r="O422" s="23" t="s">
        <v>49</v>
      </c>
      <c r="P422" s="27"/>
      <c r="Q422" s="29" t="s">
        <v>296</v>
      </c>
      <c r="R422" s="27" t="s">
        <v>49</v>
      </c>
      <c r="S422" s="23" t="s">
        <v>49</v>
      </c>
      <c r="T422" s="23"/>
      <c r="U422" s="31">
        <v>1</v>
      </c>
      <c r="V422" s="27" t="s">
        <v>49</v>
      </c>
      <c r="W422" s="23" t="s">
        <v>49</v>
      </c>
      <c r="X422" s="23"/>
      <c r="Y422" s="31">
        <v>614</v>
      </c>
      <c r="Z422" s="27" t="s">
        <v>49</v>
      </c>
      <c r="AA422" s="23" t="s">
        <v>49</v>
      </c>
      <c r="AB422" s="23"/>
      <c r="AC422" s="31">
        <v>614</v>
      </c>
      <c r="AD422" s="27" t="s">
        <v>49</v>
      </c>
    </row>
    <row r="423" spans="1:42" x14ac:dyDescent="0.25">
      <c r="A423" s="13"/>
      <c r="B423" s="3" t="s">
        <v>254</v>
      </c>
      <c r="C423" s="5" t="s">
        <v>49</v>
      </c>
      <c r="D423" s="5"/>
      <c r="E423" s="51">
        <v>1</v>
      </c>
      <c r="F423" t="s">
        <v>49</v>
      </c>
      <c r="G423" s="5" t="s">
        <v>49</v>
      </c>
      <c r="H423" s="5"/>
      <c r="I423" s="43">
        <v>4710</v>
      </c>
      <c r="J423" t="s">
        <v>49</v>
      </c>
      <c r="K423" s="5" t="s">
        <v>49</v>
      </c>
      <c r="M423" s="52" t="s">
        <v>296</v>
      </c>
      <c r="N423" t="s">
        <v>49</v>
      </c>
      <c r="O423" s="5" t="s">
        <v>49</v>
      </c>
      <c r="Q423" s="52" t="s">
        <v>296</v>
      </c>
      <c r="R423" t="s">
        <v>49</v>
      </c>
      <c r="S423" s="5" t="s">
        <v>49</v>
      </c>
      <c r="U423" s="52" t="s">
        <v>296</v>
      </c>
      <c r="V423" t="s">
        <v>49</v>
      </c>
      <c r="W423" s="5" t="s">
        <v>49</v>
      </c>
      <c r="Y423" s="52" t="s">
        <v>296</v>
      </c>
      <c r="Z423" t="s">
        <v>49</v>
      </c>
      <c r="AA423" s="5" t="s">
        <v>49</v>
      </c>
      <c r="AB423" s="5"/>
      <c r="AC423" s="43">
        <v>4710</v>
      </c>
      <c r="AD423" t="s">
        <v>49</v>
      </c>
    </row>
    <row r="424" spans="1:42" x14ac:dyDescent="0.25">
      <c r="A424" s="13"/>
      <c r="B424" s="42" t="s">
        <v>352</v>
      </c>
      <c r="C424" s="23" t="s">
        <v>49</v>
      </c>
      <c r="D424" s="27"/>
      <c r="E424" s="29" t="s">
        <v>296</v>
      </c>
      <c r="F424" s="27" t="s">
        <v>49</v>
      </c>
      <c r="G424" s="23" t="s">
        <v>49</v>
      </c>
      <c r="H424" s="27"/>
      <c r="I424" s="29" t="s">
        <v>296</v>
      </c>
      <c r="J424" s="27" t="s">
        <v>49</v>
      </c>
      <c r="K424" s="23" t="s">
        <v>49</v>
      </c>
      <c r="L424" s="27"/>
      <c r="M424" s="29" t="s">
        <v>296</v>
      </c>
      <c r="N424" s="27" t="s">
        <v>49</v>
      </c>
      <c r="O424" s="23" t="s">
        <v>49</v>
      </c>
      <c r="P424" s="27"/>
      <c r="Q424" s="29" t="s">
        <v>296</v>
      </c>
      <c r="R424" s="27" t="s">
        <v>49</v>
      </c>
      <c r="S424" s="23" t="s">
        <v>49</v>
      </c>
      <c r="T424" s="27"/>
      <c r="U424" s="29" t="s">
        <v>296</v>
      </c>
      <c r="V424" s="27" t="s">
        <v>49</v>
      </c>
      <c r="W424" s="23" t="s">
        <v>49</v>
      </c>
      <c r="X424" s="27"/>
      <c r="Y424" s="29" t="s">
        <v>296</v>
      </c>
      <c r="Z424" s="27" t="s">
        <v>49</v>
      </c>
      <c r="AA424" s="23" t="s">
        <v>49</v>
      </c>
      <c r="AB424" s="27"/>
      <c r="AC424" s="29" t="s">
        <v>296</v>
      </c>
      <c r="AD424" s="27" t="s">
        <v>49</v>
      </c>
    </row>
    <row r="425" spans="1:42" ht="15.75" thickBot="1" x14ac:dyDescent="0.3">
      <c r="A425" s="13"/>
      <c r="B425" s="3" t="s">
        <v>256</v>
      </c>
      <c r="C425" s="5" t="s">
        <v>49</v>
      </c>
      <c r="E425" s="52" t="s">
        <v>296</v>
      </c>
      <c r="F425" t="s">
        <v>49</v>
      </c>
      <c r="G425" s="5" t="s">
        <v>49</v>
      </c>
      <c r="I425" s="52" t="s">
        <v>296</v>
      </c>
      <c r="J425" t="s">
        <v>49</v>
      </c>
      <c r="K425" s="5" t="s">
        <v>49</v>
      </c>
      <c r="M425" s="52" t="s">
        <v>296</v>
      </c>
      <c r="N425" t="s">
        <v>49</v>
      </c>
      <c r="O425" s="5" t="s">
        <v>49</v>
      </c>
      <c r="Q425" s="52" t="s">
        <v>296</v>
      </c>
      <c r="R425" t="s">
        <v>49</v>
      </c>
      <c r="S425" s="5" t="s">
        <v>49</v>
      </c>
      <c r="U425" s="52" t="s">
        <v>296</v>
      </c>
      <c r="V425" t="s">
        <v>49</v>
      </c>
      <c r="W425" s="5" t="s">
        <v>49</v>
      </c>
      <c r="Y425" s="52" t="s">
        <v>296</v>
      </c>
      <c r="Z425" t="s">
        <v>49</v>
      </c>
      <c r="AA425" s="5" t="s">
        <v>49</v>
      </c>
      <c r="AC425" s="52" t="s">
        <v>296</v>
      </c>
      <c r="AD425" t="s">
        <v>49</v>
      </c>
    </row>
    <row r="426" spans="1:42" x14ac:dyDescent="0.25">
      <c r="A426" s="13"/>
      <c r="B426" s="45"/>
      <c r="C426" s="45" t="s">
        <v>49</v>
      </c>
      <c r="D426" s="46"/>
      <c r="E426" s="46"/>
      <c r="F426" s="45"/>
      <c r="G426" s="45" t="s">
        <v>49</v>
      </c>
      <c r="H426" s="46"/>
      <c r="I426" s="46"/>
      <c r="J426" s="45"/>
      <c r="K426" s="45" t="s">
        <v>49</v>
      </c>
      <c r="L426" s="46"/>
      <c r="M426" s="46"/>
      <c r="N426" s="45"/>
      <c r="O426" s="45" t="s">
        <v>49</v>
      </c>
      <c r="P426" s="46"/>
      <c r="Q426" s="46"/>
      <c r="R426" s="45"/>
      <c r="S426" s="45" t="s">
        <v>49</v>
      </c>
      <c r="T426" s="46"/>
      <c r="U426" s="46"/>
      <c r="V426" s="45"/>
      <c r="W426" s="45" t="s">
        <v>49</v>
      </c>
      <c r="X426" s="46"/>
      <c r="Y426" s="46"/>
      <c r="Z426" s="45"/>
      <c r="AA426" s="45" t="s">
        <v>49</v>
      </c>
      <c r="AB426" s="46"/>
      <c r="AC426" s="46"/>
      <c r="AD426" s="45"/>
    </row>
    <row r="427" spans="1:42" ht="15.75" thickBot="1" x14ac:dyDescent="0.3">
      <c r="A427" s="13"/>
      <c r="B427" s="42" t="s">
        <v>103</v>
      </c>
      <c r="C427" s="23"/>
      <c r="D427" s="23"/>
      <c r="E427" s="31">
        <v>1</v>
      </c>
      <c r="F427" s="27" t="s">
        <v>49</v>
      </c>
      <c r="G427" s="23"/>
      <c r="H427" s="23" t="s">
        <v>239</v>
      </c>
      <c r="I427" s="44">
        <v>4710</v>
      </c>
      <c r="J427" s="27" t="s">
        <v>49</v>
      </c>
      <c r="K427" s="23"/>
      <c r="L427" s="27"/>
      <c r="M427" s="29" t="s">
        <v>296</v>
      </c>
      <c r="N427" s="27" t="s">
        <v>49</v>
      </c>
      <c r="O427" s="23"/>
      <c r="P427" s="27" t="s">
        <v>239</v>
      </c>
      <c r="Q427" s="29" t="s">
        <v>296</v>
      </c>
      <c r="R427" s="27" t="s">
        <v>49</v>
      </c>
      <c r="S427" s="23"/>
      <c r="T427" s="23"/>
      <c r="U427" s="31">
        <v>1</v>
      </c>
      <c r="V427" s="27" t="s">
        <v>49</v>
      </c>
      <c r="W427" s="23"/>
      <c r="X427" s="23" t="s">
        <v>239</v>
      </c>
      <c r="Y427" s="31">
        <v>614</v>
      </c>
      <c r="Z427" s="27" t="s">
        <v>49</v>
      </c>
      <c r="AA427" s="23"/>
      <c r="AB427" s="23" t="s">
        <v>239</v>
      </c>
      <c r="AC427" s="44">
        <v>5324</v>
      </c>
      <c r="AD427" s="27" t="s">
        <v>49</v>
      </c>
    </row>
    <row r="428" spans="1:42" ht="15.75" thickTop="1" x14ac:dyDescent="0.25">
      <c r="A428" s="13"/>
      <c r="B428" s="45"/>
      <c r="C428" s="45" t="s">
        <v>49</v>
      </c>
      <c r="D428" s="47"/>
      <c r="E428" s="47"/>
      <c r="F428" s="45"/>
      <c r="G428" s="45" t="s">
        <v>49</v>
      </c>
      <c r="H428" s="47"/>
      <c r="I428" s="47"/>
      <c r="J428" s="45"/>
      <c r="K428" s="45" t="s">
        <v>49</v>
      </c>
      <c r="L428" s="47"/>
      <c r="M428" s="47"/>
      <c r="N428" s="45"/>
      <c r="O428" s="45" t="s">
        <v>49</v>
      </c>
      <c r="P428" s="47"/>
      <c r="Q428" s="47"/>
      <c r="R428" s="45"/>
      <c r="S428" s="45" t="s">
        <v>49</v>
      </c>
      <c r="T428" s="47"/>
      <c r="U428" s="47"/>
      <c r="V428" s="45"/>
      <c r="W428" s="45" t="s">
        <v>49</v>
      </c>
      <c r="X428" s="47"/>
      <c r="Y428" s="47"/>
      <c r="Z428" s="45"/>
      <c r="AA428" s="45" t="s">
        <v>49</v>
      </c>
      <c r="AB428" s="47"/>
      <c r="AC428" s="47"/>
      <c r="AD428" s="45"/>
    </row>
    <row r="429" spans="1:42" ht="15.75" x14ac:dyDescent="0.25">
      <c r="A429" s="13"/>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row>
    <row r="430" spans="1:42" x14ac:dyDescent="0.25">
      <c r="A430" s="13"/>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row>
    <row r="431" spans="1:42" ht="15.75" thickBot="1" x14ac:dyDescent="0.3">
      <c r="A431" s="13"/>
      <c r="B431" s="5" t="s">
        <v>398</v>
      </c>
      <c r="C431" s="5" t="s">
        <v>49</v>
      </c>
      <c r="D431" s="49" t="s">
        <v>393</v>
      </c>
      <c r="E431" s="49"/>
      <c r="F431" s="49"/>
      <c r="G431" s="49"/>
      <c r="H431" s="49"/>
      <c r="I431" s="49"/>
      <c r="J431" s="5"/>
      <c r="K431" s="5" t="s">
        <v>49</v>
      </c>
      <c r="L431" s="49" t="s">
        <v>394</v>
      </c>
      <c r="M431" s="49"/>
      <c r="N431" s="49"/>
      <c r="O431" s="49"/>
      <c r="P431" s="49"/>
      <c r="Q431" s="49"/>
      <c r="R431" s="5"/>
      <c r="S431" s="5" t="s">
        <v>49</v>
      </c>
      <c r="T431" s="49" t="s">
        <v>395</v>
      </c>
      <c r="U431" s="49"/>
      <c r="V431" s="49"/>
      <c r="W431" s="49"/>
      <c r="X431" s="49"/>
      <c r="Y431" s="49"/>
      <c r="Z431" s="5"/>
      <c r="AA431" s="5" t="s">
        <v>49</v>
      </c>
      <c r="AB431" s="49" t="s">
        <v>371</v>
      </c>
      <c r="AC431" s="49"/>
      <c r="AD431" s="5"/>
    </row>
    <row r="432" spans="1:42" ht="15.75" thickBot="1" x14ac:dyDescent="0.3">
      <c r="A432" s="13"/>
      <c r="B432" s="5"/>
      <c r="C432" s="5" t="s">
        <v>49</v>
      </c>
      <c r="D432" s="74" t="s">
        <v>396</v>
      </c>
      <c r="E432" s="74"/>
      <c r="F432" s="5"/>
      <c r="G432" s="5" t="s">
        <v>49</v>
      </c>
      <c r="H432" s="74" t="s">
        <v>397</v>
      </c>
      <c r="I432" s="74"/>
      <c r="J432" s="5"/>
      <c r="K432" s="5" t="s">
        <v>49</v>
      </c>
      <c r="L432" s="74" t="s">
        <v>396</v>
      </c>
      <c r="M432" s="74"/>
      <c r="N432" s="5"/>
      <c r="O432" s="5" t="s">
        <v>49</v>
      </c>
      <c r="P432" s="74" t="s">
        <v>397</v>
      </c>
      <c r="Q432" s="74"/>
      <c r="R432" s="5"/>
      <c r="S432" s="5" t="s">
        <v>49</v>
      </c>
      <c r="T432" s="74" t="s">
        <v>396</v>
      </c>
      <c r="U432" s="74"/>
      <c r="V432" s="5"/>
      <c r="W432" s="5" t="s">
        <v>49</v>
      </c>
      <c r="X432" s="74" t="s">
        <v>397</v>
      </c>
      <c r="Y432" s="74"/>
      <c r="Z432" s="5"/>
      <c r="AA432" s="5" t="s">
        <v>49</v>
      </c>
      <c r="AB432" s="75"/>
      <c r="AC432" s="75"/>
      <c r="AD432" s="5"/>
    </row>
    <row r="433" spans="1:42" x14ac:dyDescent="0.25">
      <c r="A433" s="13"/>
      <c r="B433" s="42" t="s">
        <v>319</v>
      </c>
      <c r="C433" s="23" t="s">
        <v>49</v>
      </c>
      <c r="D433" s="27"/>
      <c r="E433" s="29" t="s">
        <v>296</v>
      </c>
      <c r="F433" s="27" t="s">
        <v>49</v>
      </c>
      <c r="G433" s="23" t="s">
        <v>49</v>
      </c>
      <c r="H433" s="27" t="s">
        <v>239</v>
      </c>
      <c r="I433" s="29" t="s">
        <v>296</v>
      </c>
      <c r="J433" s="27" t="s">
        <v>49</v>
      </c>
      <c r="K433" s="23" t="s">
        <v>49</v>
      </c>
      <c r="L433" s="27"/>
      <c r="M433" s="29" t="s">
        <v>296</v>
      </c>
      <c r="N433" s="27" t="s">
        <v>49</v>
      </c>
      <c r="O433" s="23" t="s">
        <v>49</v>
      </c>
      <c r="P433" s="27" t="s">
        <v>239</v>
      </c>
      <c r="Q433" s="29" t="s">
        <v>296</v>
      </c>
      <c r="R433" s="27" t="s">
        <v>49</v>
      </c>
      <c r="S433" s="23" t="s">
        <v>49</v>
      </c>
      <c r="T433" s="27"/>
      <c r="U433" s="29" t="s">
        <v>296</v>
      </c>
      <c r="V433" s="27" t="s">
        <v>49</v>
      </c>
      <c r="W433" s="23" t="s">
        <v>49</v>
      </c>
      <c r="X433" s="27" t="s">
        <v>239</v>
      </c>
      <c r="Y433" s="29" t="s">
        <v>296</v>
      </c>
      <c r="Z433" s="27" t="s">
        <v>49</v>
      </c>
      <c r="AA433" s="23" t="s">
        <v>49</v>
      </c>
      <c r="AB433" s="27" t="s">
        <v>239</v>
      </c>
      <c r="AC433" s="29" t="s">
        <v>296</v>
      </c>
      <c r="AD433" s="27" t="s">
        <v>49</v>
      </c>
    </row>
    <row r="434" spans="1:42" x14ac:dyDescent="0.25">
      <c r="A434" s="13"/>
      <c r="B434" s="3" t="s">
        <v>320</v>
      </c>
      <c r="C434" s="5" t="s">
        <v>49</v>
      </c>
      <c r="E434" s="52" t="s">
        <v>296</v>
      </c>
      <c r="F434" t="s">
        <v>49</v>
      </c>
      <c r="G434" s="5" t="s">
        <v>49</v>
      </c>
      <c r="I434" s="52" t="s">
        <v>296</v>
      </c>
      <c r="J434" t="s">
        <v>49</v>
      </c>
      <c r="K434" s="5" t="s">
        <v>49</v>
      </c>
      <c r="M434" s="52" t="s">
        <v>296</v>
      </c>
      <c r="N434" t="s">
        <v>49</v>
      </c>
      <c r="O434" s="5" t="s">
        <v>49</v>
      </c>
      <c r="Q434" s="52" t="s">
        <v>296</v>
      </c>
      <c r="R434" t="s">
        <v>49</v>
      </c>
      <c r="S434" s="5" t="s">
        <v>49</v>
      </c>
      <c r="U434" s="52" t="s">
        <v>296</v>
      </c>
      <c r="V434" t="s">
        <v>49</v>
      </c>
      <c r="W434" s="5" t="s">
        <v>49</v>
      </c>
      <c r="Y434" s="52" t="s">
        <v>296</v>
      </c>
      <c r="Z434" t="s">
        <v>49</v>
      </c>
      <c r="AA434" s="5" t="s">
        <v>49</v>
      </c>
      <c r="AC434" s="52" t="s">
        <v>296</v>
      </c>
      <c r="AD434" t="s">
        <v>49</v>
      </c>
    </row>
    <row r="435" spans="1:42" x14ac:dyDescent="0.25">
      <c r="A435" s="13"/>
      <c r="B435" s="42" t="s">
        <v>321</v>
      </c>
      <c r="C435" s="23" t="s">
        <v>49</v>
      </c>
      <c r="D435" s="27"/>
      <c r="E435" s="29" t="s">
        <v>296</v>
      </c>
      <c r="F435" s="27" t="s">
        <v>49</v>
      </c>
      <c r="G435" s="23" t="s">
        <v>49</v>
      </c>
      <c r="H435" s="27"/>
      <c r="I435" s="29" t="s">
        <v>296</v>
      </c>
      <c r="J435" s="27" t="s">
        <v>49</v>
      </c>
      <c r="K435" s="23" t="s">
        <v>49</v>
      </c>
      <c r="L435" s="23"/>
      <c r="M435" s="31">
        <v>1</v>
      </c>
      <c r="N435" s="27" t="s">
        <v>49</v>
      </c>
      <c r="O435" s="23" t="s">
        <v>49</v>
      </c>
      <c r="P435" s="23"/>
      <c r="Q435" s="31">
        <v>655</v>
      </c>
      <c r="R435" s="27" t="s">
        <v>49</v>
      </c>
      <c r="S435" s="23" t="s">
        <v>49</v>
      </c>
      <c r="T435" s="27"/>
      <c r="U435" s="29" t="s">
        <v>296</v>
      </c>
      <c r="V435" s="27" t="s">
        <v>49</v>
      </c>
      <c r="W435" s="23" t="s">
        <v>49</v>
      </c>
      <c r="X435" s="23"/>
      <c r="Y435" s="31" t="s">
        <v>296</v>
      </c>
      <c r="Z435" s="27" t="s">
        <v>49</v>
      </c>
      <c r="AA435" s="23" t="s">
        <v>49</v>
      </c>
      <c r="AB435" s="23"/>
      <c r="AC435" s="31">
        <v>655</v>
      </c>
      <c r="AD435" s="27" t="s">
        <v>49</v>
      </c>
    </row>
    <row r="436" spans="1:42" x14ac:dyDescent="0.25">
      <c r="A436" s="13"/>
      <c r="B436" s="3" t="s">
        <v>252</v>
      </c>
      <c r="C436" s="5" t="s">
        <v>49</v>
      </c>
      <c r="E436" s="52" t="s">
        <v>296</v>
      </c>
      <c r="F436" t="s">
        <v>49</v>
      </c>
      <c r="G436" s="5" t="s">
        <v>49</v>
      </c>
      <c r="I436" s="52" t="s">
        <v>296</v>
      </c>
      <c r="J436" t="s">
        <v>49</v>
      </c>
      <c r="K436" s="5" t="s">
        <v>49</v>
      </c>
      <c r="M436" s="52" t="s">
        <v>296</v>
      </c>
      <c r="N436" t="s">
        <v>49</v>
      </c>
      <c r="O436" s="5" t="s">
        <v>49</v>
      </c>
      <c r="Q436" s="52" t="s">
        <v>296</v>
      </c>
      <c r="R436" t="s">
        <v>49</v>
      </c>
      <c r="S436" s="5" t="s">
        <v>49</v>
      </c>
      <c r="U436" s="52" t="s">
        <v>296</v>
      </c>
      <c r="V436" t="s">
        <v>49</v>
      </c>
      <c r="W436" s="5" t="s">
        <v>49</v>
      </c>
      <c r="Y436" s="52" t="s">
        <v>296</v>
      </c>
      <c r="Z436" t="s">
        <v>49</v>
      </c>
      <c r="AA436" s="5" t="s">
        <v>49</v>
      </c>
      <c r="AC436" s="52" t="s">
        <v>296</v>
      </c>
      <c r="AD436" t="s">
        <v>49</v>
      </c>
    </row>
    <row r="437" spans="1:42" x14ac:dyDescent="0.25">
      <c r="A437" s="13"/>
      <c r="B437" s="42" t="s">
        <v>253</v>
      </c>
      <c r="C437" s="23" t="s">
        <v>49</v>
      </c>
      <c r="D437" s="27"/>
      <c r="E437" s="29" t="s">
        <v>296</v>
      </c>
      <c r="F437" s="27" t="s">
        <v>49</v>
      </c>
      <c r="G437" s="23" t="s">
        <v>49</v>
      </c>
      <c r="H437" s="27"/>
      <c r="I437" s="29" t="s">
        <v>296</v>
      </c>
      <c r="J437" s="27" t="s">
        <v>49</v>
      </c>
      <c r="K437" s="23" t="s">
        <v>49</v>
      </c>
      <c r="L437" s="27"/>
      <c r="M437" s="29" t="s">
        <v>296</v>
      </c>
      <c r="N437" s="27" t="s">
        <v>49</v>
      </c>
      <c r="O437" s="23" t="s">
        <v>49</v>
      </c>
      <c r="P437" s="27"/>
      <c r="Q437" s="29" t="s">
        <v>296</v>
      </c>
      <c r="R437" s="27" t="s">
        <v>49</v>
      </c>
      <c r="S437" s="23" t="s">
        <v>49</v>
      </c>
      <c r="T437" s="27"/>
      <c r="U437" s="29" t="s">
        <v>296</v>
      </c>
      <c r="V437" s="27" t="s">
        <v>49</v>
      </c>
      <c r="W437" s="23" t="s">
        <v>49</v>
      </c>
      <c r="X437" s="27"/>
      <c r="Y437" s="29" t="s">
        <v>296</v>
      </c>
      <c r="Z437" s="27" t="s">
        <v>49</v>
      </c>
      <c r="AA437" s="23" t="s">
        <v>49</v>
      </c>
      <c r="AB437" s="27"/>
      <c r="AC437" s="29" t="s">
        <v>296</v>
      </c>
      <c r="AD437" s="27" t="s">
        <v>49</v>
      </c>
    </row>
    <row r="438" spans="1:42" x14ac:dyDescent="0.25">
      <c r="A438" s="13"/>
      <c r="B438" s="3" t="s">
        <v>254</v>
      </c>
      <c r="C438" s="5" t="s">
        <v>49</v>
      </c>
      <c r="E438" s="52" t="s">
        <v>296</v>
      </c>
      <c r="F438" t="s">
        <v>49</v>
      </c>
      <c r="G438" s="5" t="s">
        <v>49</v>
      </c>
      <c r="I438" s="52" t="s">
        <v>296</v>
      </c>
      <c r="J438" t="s">
        <v>49</v>
      </c>
      <c r="K438" s="5" t="s">
        <v>49</v>
      </c>
      <c r="M438" s="52" t="s">
        <v>296</v>
      </c>
      <c r="N438" t="s">
        <v>49</v>
      </c>
      <c r="O438" s="5" t="s">
        <v>49</v>
      </c>
      <c r="Q438" s="52" t="s">
        <v>296</v>
      </c>
      <c r="R438" t="s">
        <v>49</v>
      </c>
      <c r="S438" s="5" t="s">
        <v>49</v>
      </c>
      <c r="U438" s="52" t="s">
        <v>296</v>
      </c>
      <c r="V438" t="s">
        <v>49</v>
      </c>
      <c r="W438" s="5" t="s">
        <v>49</v>
      </c>
      <c r="Y438" s="52" t="s">
        <v>296</v>
      </c>
      <c r="Z438" t="s">
        <v>49</v>
      </c>
      <c r="AA438" s="5" t="s">
        <v>49</v>
      </c>
      <c r="AC438" s="52" t="s">
        <v>296</v>
      </c>
      <c r="AD438" t="s">
        <v>49</v>
      </c>
    </row>
    <row r="439" spans="1:42" x14ac:dyDescent="0.25">
      <c r="A439" s="13"/>
      <c r="B439" s="42" t="s">
        <v>352</v>
      </c>
      <c r="C439" s="23" t="s">
        <v>49</v>
      </c>
      <c r="D439" s="27"/>
      <c r="E439" s="29" t="s">
        <v>296</v>
      </c>
      <c r="F439" s="27" t="s">
        <v>49</v>
      </c>
      <c r="G439" s="23" t="s">
        <v>49</v>
      </c>
      <c r="H439" s="27"/>
      <c r="I439" s="29" t="s">
        <v>296</v>
      </c>
      <c r="J439" s="27" t="s">
        <v>49</v>
      </c>
      <c r="K439" s="23" t="s">
        <v>49</v>
      </c>
      <c r="L439" s="27"/>
      <c r="M439" s="29" t="s">
        <v>296</v>
      </c>
      <c r="N439" s="27" t="s">
        <v>49</v>
      </c>
      <c r="O439" s="23" t="s">
        <v>49</v>
      </c>
      <c r="P439" s="27"/>
      <c r="Q439" s="29" t="s">
        <v>296</v>
      </c>
      <c r="R439" s="27" t="s">
        <v>49</v>
      </c>
      <c r="S439" s="23" t="s">
        <v>49</v>
      </c>
      <c r="T439" s="27"/>
      <c r="U439" s="29" t="s">
        <v>296</v>
      </c>
      <c r="V439" s="27" t="s">
        <v>49</v>
      </c>
      <c r="W439" s="23" t="s">
        <v>49</v>
      </c>
      <c r="X439" s="27"/>
      <c r="Y439" s="29" t="s">
        <v>296</v>
      </c>
      <c r="Z439" s="27" t="s">
        <v>49</v>
      </c>
      <c r="AA439" s="23" t="s">
        <v>49</v>
      </c>
      <c r="AB439" s="27"/>
      <c r="AC439" s="29" t="s">
        <v>296</v>
      </c>
      <c r="AD439" s="27" t="s">
        <v>49</v>
      </c>
    </row>
    <row r="440" spans="1:42" ht="15.75" thickBot="1" x14ac:dyDescent="0.3">
      <c r="A440" s="13"/>
      <c r="B440" s="3" t="s">
        <v>256</v>
      </c>
      <c r="C440" s="5" t="s">
        <v>49</v>
      </c>
      <c r="E440" s="52" t="s">
        <v>296</v>
      </c>
      <c r="F440" t="s">
        <v>49</v>
      </c>
      <c r="G440" s="5" t="s">
        <v>49</v>
      </c>
      <c r="I440" s="52" t="s">
        <v>296</v>
      </c>
      <c r="J440" t="s">
        <v>49</v>
      </c>
      <c r="K440" s="5" t="s">
        <v>49</v>
      </c>
      <c r="M440" s="52" t="s">
        <v>296</v>
      </c>
      <c r="N440" t="s">
        <v>49</v>
      </c>
      <c r="O440" s="5" t="s">
        <v>49</v>
      </c>
      <c r="Q440" s="52" t="s">
        <v>296</v>
      </c>
      <c r="R440" t="s">
        <v>49</v>
      </c>
      <c r="S440" s="5" t="s">
        <v>49</v>
      </c>
      <c r="U440" s="52" t="s">
        <v>296</v>
      </c>
      <c r="V440" t="s">
        <v>49</v>
      </c>
      <c r="W440" s="5" t="s">
        <v>49</v>
      </c>
      <c r="Y440" s="52" t="s">
        <v>296</v>
      </c>
      <c r="Z440" t="s">
        <v>49</v>
      </c>
      <c r="AA440" s="5" t="s">
        <v>49</v>
      </c>
      <c r="AC440" s="52" t="s">
        <v>296</v>
      </c>
      <c r="AD440" t="s">
        <v>49</v>
      </c>
    </row>
    <row r="441" spans="1:42" x14ac:dyDescent="0.25">
      <c r="A441" s="13"/>
      <c r="B441" s="45"/>
      <c r="C441" s="45" t="s">
        <v>49</v>
      </c>
      <c r="D441" s="46"/>
      <c r="E441" s="46"/>
      <c r="F441" s="45"/>
      <c r="G441" s="45" t="s">
        <v>49</v>
      </c>
      <c r="H441" s="46"/>
      <c r="I441" s="46"/>
      <c r="J441" s="45"/>
      <c r="K441" s="45" t="s">
        <v>49</v>
      </c>
      <c r="L441" s="46"/>
      <c r="M441" s="46"/>
      <c r="N441" s="45"/>
      <c r="O441" s="45" t="s">
        <v>49</v>
      </c>
      <c r="P441" s="46"/>
      <c r="Q441" s="46"/>
      <c r="R441" s="45"/>
      <c r="S441" s="45" t="s">
        <v>49</v>
      </c>
      <c r="T441" s="46"/>
      <c r="U441" s="46"/>
      <c r="V441" s="45"/>
      <c r="W441" s="45" t="s">
        <v>49</v>
      </c>
      <c r="X441" s="46"/>
      <c r="Y441" s="46"/>
      <c r="Z441" s="45"/>
      <c r="AA441" s="45" t="s">
        <v>49</v>
      </c>
      <c r="AB441" s="46"/>
      <c r="AC441" s="46"/>
      <c r="AD441" s="45"/>
    </row>
    <row r="442" spans="1:42" ht="15.75" thickBot="1" x14ac:dyDescent="0.3">
      <c r="A442" s="13"/>
      <c r="B442" s="42" t="s">
        <v>103</v>
      </c>
      <c r="C442" s="23"/>
      <c r="D442" s="27"/>
      <c r="E442" s="29" t="s">
        <v>296</v>
      </c>
      <c r="F442" s="27" t="s">
        <v>49</v>
      </c>
      <c r="G442" s="23"/>
      <c r="H442" s="27" t="s">
        <v>239</v>
      </c>
      <c r="I442" s="29" t="s">
        <v>296</v>
      </c>
      <c r="J442" s="27" t="s">
        <v>49</v>
      </c>
      <c r="K442" s="23"/>
      <c r="L442" s="23"/>
      <c r="M442" s="31">
        <v>1</v>
      </c>
      <c r="N442" s="27" t="s">
        <v>49</v>
      </c>
      <c r="O442" s="23"/>
      <c r="P442" s="23" t="s">
        <v>239</v>
      </c>
      <c r="Q442" s="31">
        <v>655</v>
      </c>
      <c r="R442" s="27" t="s">
        <v>49</v>
      </c>
      <c r="S442" s="23"/>
      <c r="T442" s="27"/>
      <c r="U442" s="29" t="s">
        <v>296</v>
      </c>
      <c r="V442" s="27" t="s">
        <v>49</v>
      </c>
      <c r="W442" s="23"/>
      <c r="X442" s="23" t="s">
        <v>239</v>
      </c>
      <c r="Y442" s="31" t="s">
        <v>296</v>
      </c>
      <c r="Z442" s="27" t="s">
        <v>49</v>
      </c>
      <c r="AA442" s="23"/>
      <c r="AB442" s="23" t="s">
        <v>239</v>
      </c>
      <c r="AC442" s="31">
        <v>655</v>
      </c>
      <c r="AD442" s="27" t="s">
        <v>49</v>
      </c>
    </row>
    <row r="443" spans="1:42" ht="15.75" thickTop="1" x14ac:dyDescent="0.25">
      <c r="A443" s="13"/>
      <c r="B443" s="45"/>
      <c r="C443" s="45" t="s">
        <v>49</v>
      </c>
      <c r="D443" s="47"/>
      <c r="E443" s="47"/>
      <c r="F443" s="45"/>
      <c r="G443" s="45" t="s">
        <v>49</v>
      </c>
      <c r="H443" s="47"/>
      <c r="I443" s="47"/>
      <c r="J443" s="45"/>
      <c r="K443" s="45" t="s">
        <v>49</v>
      </c>
      <c r="L443" s="47"/>
      <c r="M443" s="47"/>
      <c r="N443" s="45"/>
      <c r="O443" s="45" t="s">
        <v>49</v>
      </c>
      <c r="P443" s="47"/>
      <c r="Q443" s="47"/>
      <c r="R443" s="45"/>
      <c r="S443" s="45" t="s">
        <v>49</v>
      </c>
      <c r="T443" s="47"/>
      <c r="U443" s="47"/>
      <c r="V443" s="45"/>
      <c r="W443" s="45" t="s">
        <v>49</v>
      </c>
      <c r="X443" s="47"/>
      <c r="Y443" s="47"/>
      <c r="Z443" s="45"/>
      <c r="AA443" s="45" t="s">
        <v>49</v>
      </c>
      <c r="AB443" s="47"/>
      <c r="AC443" s="47"/>
      <c r="AD443" s="45"/>
    </row>
    <row r="444" spans="1:42" x14ac:dyDescent="0.25">
      <c r="A444" s="13"/>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row>
    <row r="445" spans="1:42" x14ac:dyDescent="0.25">
      <c r="A445" s="13"/>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row>
    <row r="446" spans="1:42" ht="15" customHeight="1" x14ac:dyDescent="0.25">
      <c r="A446" s="13"/>
      <c r="B446" s="14" t="s">
        <v>399</v>
      </c>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row>
    <row r="447" spans="1:42" x14ac:dyDescent="0.25">
      <c r="A447" s="13"/>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row>
  </sheetData>
  <mergeCells count="841">
    <mergeCell ref="B446:AP446"/>
    <mergeCell ref="B447:AP447"/>
    <mergeCell ref="B412:AP412"/>
    <mergeCell ref="B413:AP413"/>
    <mergeCell ref="B414:AP414"/>
    <mergeCell ref="B429:AP429"/>
    <mergeCell ref="B444:AP444"/>
    <mergeCell ref="B445:AP445"/>
    <mergeCell ref="B406:AP406"/>
    <mergeCell ref="B407:AP407"/>
    <mergeCell ref="B408:AP408"/>
    <mergeCell ref="B409:AP409"/>
    <mergeCell ref="B410:AP410"/>
    <mergeCell ref="B411:AP411"/>
    <mergeCell ref="B379:AP379"/>
    <mergeCell ref="B380:AP380"/>
    <mergeCell ref="B381:AP381"/>
    <mergeCell ref="B382:AP382"/>
    <mergeCell ref="B383:AP383"/>
    <mergeCell ref="B405:AP405"/>
    <mergeCell ref="B373:AP373"/>
    <mergeCell ref="B374:AP374"/>
    <mergeCell ref="B375:AP375"/>
    <mergeCell ref="B376:AP376"/>
    <mergeCell ref="B377:AP377"/>
    <mergeCell ref="B378:AP378"/>
    <mergeCell ref="B367:AP367"/>
    <mergeCell ref="B368:AP368"/>
    <mergeCell ref="B369:AP369"/>
    <mergeCell ref="B370:AP370"/>
    <mergeCell ref="B371:AP371"/>
    <mergeCell ref="B372:AP372"/>
    <mergeCell ref="B361:AP361"/>
    <mergeCell ref="B362:AP362"/>
    <mergeCell ref="B363:AP363"/>
    <mergeCell ref="B364:AP364"/>
    <mergeCell ref="B365:AP365"/>
    <mergeCell ref="B366:AP366"/>
    <mergeCell ref="B295:AP295"/>
    <mergeCell ref="B296:AP296"/>
    <mergeCell ref="B297:AP297"/>
    <mergeCell ref="B358:AP358"/>
    <mergeCell ref="B359:AP359"/>
    <mergeCell ref="B360:AP360"/>
    <mergeCell ref="B229:AP229"/>
    <mergeCell ref="B230:AP230"/>
    <mergeCell ref="B231:AP231"/>
    <mergeCell ref="B232:AP232"/>
    <mergeCell ref="B293:AP293"/>
    <mergeCell ref="B294:AP294"/>
    <mergeCell ref="B223:AP223"/>
    <mergeCell ref="B224:AP224"/>
    <mergeCell ref="B225:AP225"/>
    <mergeCell ref="B226:AP226"/>
    <mergeCell ref="B227:AP227"/>
    <mergeCell ref="B228:AP228"/>
    <mergeCell ref="B186:AP186"/>
    <mergeCell ref="B187:AP187"/>
    <mergeCell ref="B203:AP203"/>
    <mergeCell ref="B220:AP220"/>
    <mergeCell ref="B221:AP221"/>
    <mergeCell ref="B222:AP222"/>
    <mergeCell ref="B180:AP180"/>
    <mergeCell ref="B181:AP181"/>
    <mergeCell ref="B182:AP182"/>
    <mergeCell ref="B183:AP183"/>
    <mergeCell ref="B184:AP184"/>
    <mergeCell ref="B185:AP185"/>
    <mergeCell ref="B174:AP174"/>
    <mergeCell ref="B175:AP175"/>
    <mergeCell ref="B176:AP176"/>
    <mergeCell ref="B177:AP177"/>
    <mergeCell ref="B178:AP178"/>
    <mergeCell ref="B179:AP179"/>
    <mergeCell ref="B168:AP168"/>
    <mergeCell ref="B169:AP169"/>
    <mergeCell ref="B170:AP170"/>
    <mergeCell ref="B171:AP171"/>
    <mergeCell ref="B172:AP172"/>
    <mergeCell ref="B173:AP173"/>
    <mergeCell ref="B137:AP137"/>
    <mergeCell ref="B138:AP138"/>
    <mergeCell ref="B139:AP139"/>
    <mergeCell ref="B140:AP140"/>
    <mergeCell ref="B153:AP153"/>
    <mergeCell ref="B167:AP167"/>
    <mergeCell ref="B131:AP131"/>
    <mergeCell ref="B132:AP132"/>
    <mergeCell ref="B133:AP133"/>
    <mergeCell ref="B134:AP134"/>
    <mergeCell ref="B135:AP135"/>
    <mergeCell ref="B136:AP136"/>
    <mergeCell ref="B67:AP67"/>
    <mergeCell ref="B68:AP68"/>
    <mergeCell ref="B69:AP69"/>
    <mergeCell ref="B99:AP99"/>
    <mergeCell ref="B129:AP129"/>
    <mergeCell ref="B130:AP130"/>
    <mergeCell ref="B61:AP61"/>
    <mergeCell ref="B62:AP62"/>
    <mergeCell ref="B63:AP63"/>
    <mergeCell ref="B64:AP64"/>
    <mergeCell ref="B65:AP65"/>
    <mergeCell ref="B66:AP66"/>
    <mergeCell ref="B55:AP55"/>
    <mergeCell ref="B56:AP56"/>
    <mergeCell ref="B57:AP57"/>
    <mergeCell ref="B58:AP58"/>
    <mergeCell ref="B59:AP59"/>
    <mergeCell ref="B60:AP60"/>
    <mergeCell ref="B49:AP49"/>
    <mergeCell ref="B50:AP50"/>
    <mergeCell ref="B51:AP51"/>
    <mergeCell ref="B52:AP52"/>
    <mergeCell ref="B53:AP53"/>
    <mergeCell ref="B54:AP54"/>
    <mergeCell ref="B43:AP43"/>
    <mergeCell ref="B44:AP44"/>
    <mergeCell ref="B45:AP45"/>
    <mergeCell ref="B46:AP46"/>
    <mergeCell ref="B47:AP47"/>
    <mergeCell ref="B48:AP48"/>
    <mergeCell ref="B37:AP37"/>
    <mergeCell ref="B38:AP38"/>
    <mergeCell ref="B39:AP39"/>
    <mergeCell ref="B40:AP40"/>
    <mergeCell ref="B41:AP41"/>
    <mergeCell ref="B42:AP42"/>
    <mergeCell ref="B31:AP31"/>
    <mergeCell ref="B32:AP32"/>
    <mergeCell ref="B33:AP33"/>
    <mergeCell ref="B34:AP34"/>
    <mergeCell ref="B35:AP35"/>
    <mergeCell ref="B36:AP36"/>
    <mergeCell ref="AB432:AC432"/>
    <mergeCell ref="A1:A2"/>
    <mergeCell ref="B1:AP1"/>
    <mergeCell ref="B2:AP2"/>
    <mergeCell ref="A3:A447"/>
    <mergeCell ref="B4:AP4"/>
    <mergeCell ref="B5:AP5"/>
    <mergeCell ref="B6:AP6"/>
    <mergeCell ref="B7:AP7"/>
    <mergeCell ref="B30:AP30"/>
    <mergeCell ref="D432:E432"/>
    <mergeCell ref="H432:I432"/>
    <mergeCell ref="L432:M432"/>
    <mergeCell ref="P432:Q432"/>
    <mergeCell ref="T432:U432"/>
    <mergeCell ref="X432:Y432"/>
    <mergeCell ref="X417:Y417"/>
    <mergeCell ref="AB417:AC417"/>
    <mergeCell ref="D431:I431"/>
    <mergeCell ref="L431:Q431"/>
    <mergeCell ref="T431:Y431"/>
    <mergeCell ref="AB431:AC431"/>
    <mergeCell ref="D402:M402"/>
    <mergeCell ref="D416:I416"/>
    <mergeCell ref="L416:Q416"/>
    <mergeCell ref="T416:Y416"/>
    <mergeCell ref="AB416:AC416"/>
    <mergeCell ref="D417:E417"/>
    <mergeCell ref="H417:I417"/>
    <mergeCell ref="L417:M417"/>
    <mergeCell ref="P417:Q417"/>
    <mergeCell ref="T417:U417"/>
    <mergeCell ref="J399:J401"/>
    <mergeCell ref="K399:K401"/>
    <mergeCell ref="L399:M399"/>
    <mergeCell ref="L400:M400"/>
    <mergeCell ref="L401:M401"/>
    <mergeCell ref="N399:N401"/>
    <mergeCell ref="B399:B401"/>
    <mergeCell ref="C399:C401"/>
    <mergeCell ref="D399:E401"/>
    <mergeCell ref="F399:F401"/>
    <mergeCell ref="G399:G401"/>
    <mergeCell ref="H399:I399"/>
    <mergeCell ref="H400:I400"/>
    <mergeCell ref="H401:I401"/>
    <mergeCell ref="D390:M390"/>
    <mergeCell ref="C396:N396"/>
    <mergeCell ref="B397:B398"/>
    <mergeCell ref="C397:C398"/>
    <mergeCell ref="D397:M397"/>
    <mergeCell ref="D398:M398"/>
    <mergeCell ref="N397:N398"/>
    <mergeCell ref="J387:J389"/>
    <mergeCell ref="K387:K389"/>
    <mergeCell ref="L387:M387"/>
    <mergeCell ref="L388:M388"/>
    <mergeCell ref="L389:M389"/>
    <mergeCell ref="N387:N389"/>
    <mergeCell ref="B387:B389"/>
    <mergeCell ref="C387:C389"/>
    <mergeCell ref="D387:E389"/>
    <mergeCell ref="F387:F389"/>
    <mergeCell ref="G387:G389"/>
    <mergeCell ref="H387:I387"/>
    <mergeCell ref="H388:I388"/>
    <mergeCell ref="H389:I389"/>
    <mergeCell ref="C353:F353"/>
    <mergeCell ref="G353:J353"/>
    <mergeCell ref="K353:N353"/>
    <mergeCell ref="O353:R353"/>
    <mergeCell ref="S353:V353"/>
    <mergeCell ref="B385:B386"/>
    <mergeCell ref="C385:C386"/>
    <mergeCell ref="D385:M385"/>
    <mergeCell ref="D386:M386"/>
    <mergeCell ref="N385:N386"/>
    <mergeCell ref="C349:F349"/>
    <mergeCell ref="G349:J349"/>
    <mergeCell ref="K349:N349"/>
    <mergeCell ref="O349:R349"/>
    <mergeCell ref="S349:V349"/>
    <mergeCell ref="C351:F351"/>
    <mergeCell ref="G351:J351"/>
    <mergeCell ref="K351:N351"/>
    <mergeCell ref="O351:R351"/>
    <mergeCell ref="S351:V351"/>
    <mergeCell ref="C345:F345"/>
    <mergeCell ref="G345:J345"/>
    <mergeCell ref="K345:N345"/>
    <mergeCell ref="O345:R345"/>
    <mergeCell ref="S345:V345"/>
    <mergeCell ref="C347:F347"/>
    <mergeCell ref="G347:J347"/>
    <mergeCell ref="K347:N347"/>
    <mergeCell ref="O347:R347"/>
    <mergeCell ref="S347:V347"/>
    <mergeCell ref="C341:F341"/>
    <mergeCell ref="G341:J341"/>
    <mergeCell ref="K341:N341"/>
    <mergeCell ref="O341:R341"/>
    <mergeCell ref="S341:V341"/>
    <mergeCell ref="C343:F343"/>
    <mergeCell ref="G343:J343"/>
    <mergeCell ref="K343:N343"/>
    <mergeCell ref="O343:R343"/>
    <mergeCell ref="S343:V343"/>
    <mergeCell ref="C337:F337"/>
    <mergeCell ref="G337:J337"/>
    <mergeCell ref="K337:N337"/>
    <mergeCell ref="O337:R337"/>
    <mergeCell ref="S337:V337"/>
    <mergeCell ref="C339:F339"/>
    <mergeCell ref="G339:J339"/>
    <mergeCell ref="K339:N339"/>
    <mergeCell ref="O339:R339"/>
    <mergeCell ref="S339:V339"/>
    <mergeCell ref="C333:F333"/>
    <mergeCell ref="G333:J333"/>
    <mergeCell ref="K333:N333"/>
    <mergeCell ref="O333:R333"/>
    <mergeCell ref="S333:V333"/>
    <mergeCell ref="C335:F335"/>
    <mergeCell ref="G335:J335"/>
    <mergeCell ref="K335:N335"/>
    <mergeCell ref="O335:R335"/>
    <mergeCell ref="S335:V335"/>
    <mergeCell ref="C329:F329"/>
    <mergeCell ref="G329:J329"/>
    <mergeCell ref="K329:N329"/>
    <mergeCell ref="O329:R329"/>
    <mergeCell ref="S329:V329"/>
    <mergeCell ref="C331:F331"/>
    <mergeCell ref="G331:J331"/>
    <mergeCell ref="K331:N331"/>
    <mergeCell ref="O331:R331"/>
    <mergeCell ref="S331:V331"/>
    <mergeCell ref="C325:F325"/>
    <mergeCell ref="G325:J325"/>
    <mergeCell ref="K325:N325"/>
    <mergeCell ref="O325:R325"/>
    <mergeCell ref="S325:V325"/>
    <mergeCell ref="C327:F327"/>
    <mergeCell ref="G327:J327"/>
    <mergeCell ref="K327:N327"/>
    <mergeCell ref="O327:R327"/>
    <mergeCell ref="S327:V327"/>
    <mergeCell ref="C321:F321"/>
    <mergeCell ref="G321:J321"/>
    <mergeCell ref="K321:N321"/>
    <mergeCell ref="O321:R321"/>
    <mergeCell ref="S321:V321"/>
    <mergeCell ref="C323:F323"/>
    <mergeCell ref="G323:J323"/>
    <mergeCell ref="K323:N323"/>
    <mergeCell ref="O323:R323"/>
    <mergeCell ref="S323:V323"/>
    <mergeCell ref="C317:F317"/>
    <mergeCell ref="G317:J317"/>
    <mergeCell ref="K317:N317"/>
    <mergeCell ref="O317:R317"/>
    <mergeCell ref="S317:V317"/>
    <mergeCell ref="C319:F319"/>
    <mergeCell ref="G319:J319"/>
    <mergeCell ref="K319:N319"/>
    <mergeCell ref="O319:R319"/>
    <mergeCell ref="S319:V319"/>
    <mergeCell ref="C313:F313"/>
    <mergeCell ref="G313:J313"/>
    <mergeCell ref="K313:N313"/>
    <mergeCell ref="O313:R313"/>
    <mergeCell ref="S313:V313"/>
    <mergeCell ref="C315:F315"/>
    <mergeCell ref="G315:J315"/>
    <mergeCell ref="K315:N315"/>
    <mergeCell ref="O315:R315"/>
    <mergeCell ref="S315:V315"/>
    <mergeCell ref="C309:F309"/>
    <mergeCell ref="G309:J309"/>
    <mergeCell ref="K309:N309"/>
    <mergeCell ref="O309:R309"/>
    <mergeCell ref="S309:V309"/>
    <mergeCell ref="C311:F311"/>
    <mergeCell ref="G311:J311"/>
    <mergeCell ref="K311:N311"/>
    <mergeCell ref="O311:R311"/>
    <mergeCell ref="S311:V311"/>
    <mergeCell ref="C305:F305"/>
    <mergeCell ref="G305:J305"/>
    <mergeCell ref="K305:N305"/>
    <mergeCell ref="O305:R305"/>
    <mergeCell ref="S305:V305"/>
    <mergeCell ref="C307:F307"/>
    <mergeCell ref="G307:J307"/>
    <mergeCell ref="K307:N307"/>
    <mergeCell ref="O307:R307"/>
    <mergeCell ref="S307:V307"/>
    <mergeCell ref="B302:U302"/>
    <mergeCell ref="C303:F303"/>
    <mergeCell ref="G303:J303"/>
    <mergeCell ref="K303:N303"/>
    <mergeCell ref="O303:R303"/>
    <mergeCell ref="S303:V303"/>
    <mergeCell ref="R299:R301"/>
    <mergeCell ref="S299:S301"/>
    <mergeCell ref="T299:U299"/>
    <mergeCell ref="T300:U300"/>
    <mergeCell ref="T301:U301"/>
    <mergeCell ref="V299:V301"/>
    <mergeCell ref="L299:M299"/>
    <mergeCell ref="L300:M300"/>
    <mergeCell ref="L301:M301"/>
    <mergeCell ref="N299:N301"/>
    <mergeCell ref="O299:O301"/>
    <mergeCell ref="P299:Q299"/>
    <mergeCell ref="P300:Q300"/>
    <mergeCell ref="P301:Q301"/>
    <mergeCell ref="G299:G301"/>
    <mergeCell ref="H299:I299"/>
    <mergeCell ref="H300:I300"/>
    <mergeCell ref="H301:I301"/>
    <mergeCell ref="J299:J301"/>
    <mergeCell ref="K299:K301"/>
    <mergeCell ref="B299:B301"/>
    <mergeCell ref="C299:C301"/>
    <mergeCell ref="D299:E299"/>
    <mergeCell ref="D300:E300"/>
    <mergeCell ref="D301:E301"/>
    <mergeCell ref="F299:F301"/>
    <mergeCell ref="C286:F286"/>
    <mergeCell ref="G286:J286"/>
    <mergeCell ref="K286:N286"/>
    <mergeCell ref="O286:R286"/>
    <mergeCell ref="S286:V286"/>
    <mergeCell ref="C288:F288"/>
    <mergeCell ref="G288:J288"/>
    <mergeCell ref="K288:N288"/>
    <mergeCell ref="O288:R288"/>
    <mergeCell ref="S288:V288"/>
    <mergeCell ref="C282:F282"/>
    <mergeCell ref="G282:J282"/>
    <mergeCell ref="K282:N282"/>
    <mergeCell ref="O282:R282"/>
    <mergeCell ref="S282:V282"/>
    <mergeCell ref="C284:F284"/>
    <mergeCell ref="G284:J284"/>
    <mergeCell ref="K284:N284"/>
    <mergeCell ref="O284:R284"/>
    <mergeCell ref="S284:V284"/>
    <mergeCell ref="C278:F278"/>
    <mergeCell ref="G278:J278"/>
    <mergeCell ref="K278:N278"/>
    <mergeCell ref="O278:R278"/>
    <mergeCell ref="S278:V278"/>
    <mergeCell ref="C280:F280"/>
    <mergeCell ref="G280:J280"/>
    <mergeCell ref="K280:N280"/>
    <mergeCell ref="O280:R280"/>
    <mergeCell ref="S280:V280"/>
    <mergeCell ref="C274:F274"/>
    <mergeCell ref="G274:J274"/>
    <mergeCell ref="K274:N274"/>
    <mergeCell ref="O274:R274"/>
    <mergeCell ref="S274:V274"/>
    <mergeCell ref="C276:F276"/>
    <mergeCell ref="G276:J276"/>
    <mergeCell ref="K276:N276"/>
    <mergeCell ref="O276:R276"/>
    <mergeCell ref="S276:V276"/>
    <mergeCell ref="C270:F270"/>
    <mergeCell ref="G270:J270"/>
    <mergeCell ref="K270:N270"/>
    <mergeCell ref="O270:R270"/>
    <mergeCell ref="S270:V270"/>
    <mergeCell ref="C272:F272"/>
    <mergeCell ref="G272:J272"/>
    <mergeCell ref="K272:N272"/>
    <mergeCell ref="O272:R272"/>
    <mergeCell ref="S272:V272"/>
    <mergeCell ref="C266:F266"/>
    <mergeCell ref="G266:J266"/>
    <mergeCell ref="K266:N266"/>
    <mergeCell ref="O266:R266"/>
    <mergeCell ref="S266:V266"/>
    <mergeCell ref="C268:F268"/>
    <mergeCell ref="G268:J268"/>
    <mergeCell ref="K268:N268"/>
    <mergeCell ref="O268:R268"/>
    <mergeCell ref="S268:V268"/>
    <mergeCell ref="C262:F262"/>
    <mergeCell ref="G262:J262"/>
    <mergeCell ref="K262:N262"/>
    <mergeCell ref="O262:R262"/>
    <mergeCell ref="S262:V262"/>
    <mergeCell ref="C264:F264"/>
    <mergeCell ref="G264:J264"/>
    <mergeCell ref="K264:N264"/>
    <mergeCell ref="O264:R264"/>
    <mergeCell ref="S264:V264"/>
    <mergeCell ref="C258:F258"/>
    <mergeCell ref="G258:J258"/>
    <mergeCell ref="K258:N258"/>
    <mergeCell ref="O258:R258"/>
    <mergeCell ref="S258:V258"/>
    <mergeCell ref="C260:F260"/>
    <mergeCell ref="G260:J260"/>
    <mergeCell ref="K260:N260"/>
    <mergeCell ref="O260:R260"/>
    <mergeCell ref="S260:V260"/>
    <mergeCell ref="C254:F254"/>
    <mergeCell ref="G254:J254"/>
    <mergeCell ref="K254:N254"/>
    <mergeCell ref="O254:R254"/>
    <mergeCell ref="S254:V254"/>
    <mergeCell ref="C256:F256"/>
    <mergeCell ref="G256:J256"/>
    <mergeCell ref="K256:N256"/>
    <mergeCell ref="O256:R256"/>
    <mergeCell ref="S256:V256"/>
    <mergeCell ref="C250:F250"/>
    <mergeCell ref="G250:J250"/>
    <mergeCell ref="K250:N250"/>
    <mergeCell ref="O250:R250"/>
    <mergeCell ref="S250:V250"/>
    <mergeCell ref="C252:F252"/>
    <mergeCell ref="G252:J252"/>
    <mergeCell ref="K252:N252"/>
    <mergeCell ref="O252:R252"/>
    <mergeCell ref="S252:V252"/>
    <mergeCell ref="C246:F246"/>
    <mergeCell ref="G246:J246"/>
    <mergeCell ref="K246:N246"/>
    <mergeCell ref="O246:R246"/>
    <mergeCell ref="S246:V246"/>
    <mergeCell ref="C248:F248"/>
    <mergeCell ref="G248:J248"/>
    <mergeCell ref="K248:N248"/>
    <mergeCell ref="O248:R248"/>
    <mergeCell ref="S248:V248"/>
    <mergeCell ref="C242:F242"/>
    <mergeCell ref="G242:J242"/>
    <mergeCell ref="K242:N242"/>
    <mergeCell ref="O242:R242"/>
    <mergeCell ref="S242:V242"/>
    <mergeCell ref="C244:F244"/>
    <mergeCell ref="G244:J244"/>
    <mergeCell ref="K244:N244"/>
    <mergeCell ref="O244:R244"/>
    <mergeCell ref="S244:V244"/>
    <mergeCell ref="C238:F238"/>
    <mergeCell ref="G238:J238"/>
    <mergeCell ref="K238:N238"/>
    <mergeCell ref="O238:R238"/>
    <mergeCell ref="S238:V238"/>
    <mergeCell ref="C240:F240"/>
    <mergeCell ref="G240:J240"/>
    <mergeCell ref="K240:N240"/>
    <mergeCell ref="O240:R240"/>
    <mergeCell ref="S240:V240"/>
    <mergeCell ref="S234:S236"/>
    <mergeCell ref="T234:U234"/>
    <mergeCell ref="T235:U235"/>
    <mergeCell ref="T236:U236"/>
    <mergeCell ref="V234:V236"/>
    <mergeCell ref="B237:U237"/>
    <mergeCell ref="N234:N236"/>
    <mergeCell ref="O234:O236"/>
    <mergeCell ref="P234:Q234"/>
    <mergeCell ref="P235:Q235"/>
    <mergeCell ref="P236:Q236"/>
    <mergeCell ref="R234:R236"/>
    <mergeCell ref="H236:I236"/>
    <mergeCell ref="J234:J236"/>
    <mergeCell ref="K234:K236"/>
    <mergeCell ref="L234:M234"/>
    <mergeCell ref="L235:M235"/>
    <mergeCell ref="L236:M236"/>
    <mergeCell ref="AH208:AH209"/>
    <mergeCell ref="B234:B236"/>
    <mergeCell ref="C234:C236"/>
    <mergeCell ref="D234:E234"/>
    <mergeCell ref="D235:E235"/>
    <mergeCell ref="D236:E236"/>
    <mergeCell ref="F234:F236"/>
    <mergeCell ref="G234:G236"/>
    <mergeCell ref="H234:I234"/>
    <mergeCell ref="H235:I235"/>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P208:P209"/>
    <mergeCell ref="Q208:Q209"/>
    <mergeCell ref="R208:R209"/>
    <mergeCell ref="S208:S209"/>
    <mergeCell ref="T208:T209"/>
    <mergeCell ref="U208:U209"/>
    <mergeCell ref="H208:H209"/>
    <mergeCell ref="K208:K209"/>
    <mergeCell ref="L208:L209"/>
    <mergeCell ref="M208:M209"/>
    <mergeCell ref="N208:N209"/>
    <mergeCell ref="O208:O209"/>
    <mergeCell ref="AF205:AG205"/>
    <mergeCell ref="AF206:AG206"/>
    <mergeCell ref="AF207:AG207"/>
    <mergeCell ref="AH205:AH207"/>
    <mergeCell ref="B208:B209"/>
    <mergeCell ref="C208:C209"/>
    <mergeCell ref="D208:D209"/>
    <mergeCell ref="E208:E209"/>
    <mergeCell ref="F208:F209"/>
    <mergeCell ref="G208:G209"/>
    <mergeCell ref="AA205:AA207"/>
    <mergeCell ref="AB205:AC205"/>
    <mergeCell ref="AB206:AC206"/>
    <mergeCell ref="AB207:AC207"/>
    <mergeCell ref="AD205:AD207"/>
    <mergeCell ref="AE205:AE207"/>
    <mergeCell ref="V205:V207"/>
    <mergeCell ref="W205:W207"/>
    <mergeCell ref="X205:Y205"/>
    <mergeCell ref="X206:Y206"/>
    <mergeCell ref="X207:Y207"/>
    <mergeCell ref="Z205:Z207"/>
    <mergeCell ref="P205:Q205"/>
    <mergeCell ref="P206:Q206"/>
    <mergeCell ref="P207:Q207"/>
    <mergeCell ref="R205:R207"/>
    <mergeCell ref="S205:S207"/>
    <mergeCell ref="T205:U207"/>
    <mergeCell ref="K205:K207"/>
    <mergeCell ref="L205:M205"/>
    <mergeCell ref="L206:M206"/>
    <mergeCell ref="L207:M207"/>
    <mergeCell ref="N205:N207"/>
    <mergeCell ref="O205:O207"/>
    <mergeCell ref="F205:F207"/>
    <mergeCell ref="G205:G207"/>
    <mergeCell ref="H205:I205"/>
    <mergeCell ref="H206:I206"/>
    <mergeCell ref="H207:I207"/>
    <mergeCell ref="J205:J207"/>
    <mergeCell ref="AE189:AE191"/>
    <mergeCell ref="AF189:AG189"/>
    <mergeCell ref="AF190:AG190"/>
    <mergeCell ref="AF191:AG191"/>
    <mergeCell ref="AH189:AH191"/>
    <mergeCell ref="B205:B207"/>
    <mergeCell ref="C205:C207"/>
    <mergeCell ref="D205:E205"/>
    <mergeCell ref="D206:E206"/>
    <mergeCell ref="D207:E207"/>
    <mergeCell ref="Z189:Z191"/>
    <mergeCell ref="AA189:AA191"/>
    <mergeCell ref="AB189:AC189"/>
    <mergeCell ref="AB190:AC190"/>
    <mergeCell ref="AB191:AC191"/>
    <mergeCell ref="AD189:AD191"/>
    <mergeCell ref="R189:R191"/>
    <mergeCell ref="S189:S191"/>
    <mergeCell ref="T189:U191"/>
    <mergeCell ref="V189:V191"/>
    <mergeCell ref="W189:W191"/>
    <mergeCell ref="X189:Y189"/>
    <mergeCell ref="X190:Y190"/>
    <mergeCell ref="X191:Y191"/>
    <mergeCell ref="L189:M189"/>
    <mergeCell ref="L190:M190"/>
    <mergeCell ref="L191:M191"/>
    <mergeCell ref="N189:N191"/>
    <mergeCell ref="O189:O191"/>
    <mergeCell ref="P189:Q189"/>
    <mergeCell ref="P190:Q190"/>
    <mergeCell ref="P191:Q191"/>
    <mergeCell ref="G189:G191"/>
    <mergeCell ref="H189:I189"/>
    <mergeCell ref="H190:I190"/>
    <mergeCell ref="H191:I191"/>
    <mergeCell ref="J189:J191"/>
    <mergeCell ref="K189:K191"/>
    <mergeCell ref="AB157:AC157"/>
    <mergeCell ref="AF157:AG157"/>
    <mergeCell ref="AJ157:AK157"/>
    <mergeCell ref="AN157:AO157"/>
    <mergeCell ref="B189:B191"/>
    <mergeCell ref="C189:C191"/>
    <mergeCell ref="D189:E189"/>
    <mergeCell ref="D190:E190"/>
    <mergeCell ref="D191:E191"/>
    <mergeCell ref="F189:F191"/>
    <mergeCell ref="AH155:AH156"/>
    <mergeCell ref="AI155:AI156"/>
    <mergeCell ref="AJ155:AO156"/>
    <mergeCell ref="AP155:AP156"/>
    <mergeCell ref="D157:E157"/>
    <mergeCell ref="H157:I157"/>
    <mergeCell ref="L157:M157"/>
    <mergeCell ref="P157:Q157"/>
    <mergeCell ref="T157:U157"/>
    <mergeCell ref="X157:Y157"/>
    <mergeCell ref="S155:S156"/>
    <mergeCell ref="T155:Y155"/>
    <mergeCell ref="T156:Y156"/>
    <mergeCell ref="Z155:Z156"/>
    <mergeCell ref="AA155:AA156"/>
    <mergeCell ref="AB155:AG156"/>
    <mergeCell ref="X143:Y143"/>
    <mergeCell ref="AB143:AC143"/>
    <mergeCell ref="AF143:AG143"/>
    <mergeCell ref="B155:B156"/>
    <mergeCell ref="C155:C156"/>
    <mergeCell ref="D155:I156"/>
    <mergeCell ref="J155:J156"/>
    <mergeCell ref="K155:K156"/>
    <mergeCell ref="L155:Q156"/>
    <mergeCell ref="R155:R156"/>
    <mergeCell ref="AI113:AL113"/>
    <mergeCell ref="D142:I142"/>
    <mergeCell ref="L142:Q142"/>
    <mergeCell ref="T142:Y142"/>
    <mergeCell ref="AB142:AG142"/>
    <mergeCell ref="D143:E143"/>
    <mergeCell ref="H143:I143"/>
    <mergeCell ref="L143:M143"/>
    <mergeCell ref="P143:Q143"/>
    <mergeCell ref="T143:U143"/>
    <mergeCell ref="AE111:AH111"/>
    <mergeCell ref="AI111:AL111"/>
    <mergeCell ref="C113:F113"/>
    <mergeCell ref="G113:J113"/>
    <mergeCell ref="K113:N113"/>
    <mergeCell ref="O113:R113"/>
    <mergeCell ref="S113:V113"/>
    <mergeCell ref="W113:Z113"/>
    <mergeCell ref="AA113:AD113"/>
    <mergeCell ref="AE113:AH113"/>
    <mergeCell ref="AA109:AD109"/>
    <mergeCell ref="AE109:AH109"/>
    <mergeCell ref="AI109:AL109"/>
    <mergeCell ref="C111:F111"/>
    <mergeCell ref="G111:J111"/>
    <mergeCell ref="K111:N111"/>
    <mergeCell ref="O111:R111"/>
    <mergeCell ref="S111:V111"/>
    <mergeCell ref="W111:Z111"/>
    <mergeCell ref="AA111:AD111"/>
    <mergeCell ref="C109:F109"/>
    <mergeCell ref="G109:J109"/>
    <mergeCell ref="K109:N109"/>
    <mergeCell ref="O109:R109"/>
    <mergeCell ref="S109:V109"/>
    <mergeCell ref="W109:Z109"/>
    <mergeCell ref="AI105:AL105"/>
    <mergeCell ref="C107:F107"/>
    <mergeCell ref="G107:J107"/>
    <mergeCell ref="K107:N107"/>
    <mergeCell ref="O107:R107"/>
    <mergeCell ref="S107:V107"/>
    <mergeCell ref="W107:Z107"/>
    <mergeCell ref="AA107:AD107"/>
    <mergeCell ref="AE107:AH107"/>
    <mergeCell ref="AI107:AL107"/>
    <mergeCell ref="AL101:AL103"/>
    <mergeCell ref="E104:AK104"/>
    <mergeCell ref="C105:F105"/>
    <mergeCell ref="G105:J105"/>
    <mergeCell ref="K105:N105"/>
    <mergeCell ref="O105:R105"/>
    <mergeCell ref="S105:V105"/>
    <mergeCell ref="W105:Z105"/>
    <mergeCell ref="AA105:AD105"/>
    <mergeCell ref="AE105:AH105"/>
    <mergeCell ref="AD101:AD103"/>
    <mergeCell ref="AE101:AE103"/>
    <mergeCell ref="AF101:AG103"/>
    <mergeCell ref="AH101:AH103"/>
    <mergeCell ref="AI101:AI103"/>
    <mergeCell ref="AJ101:AK103"/>
    <mergeCell ref="V101:V103"/>
    <mergeCell ref="W101:W103"/>
    <mergeCell ref="X101:Y103"/>
    <mergeCell ref="Z101:Z103"/>
    <mergeCell ref="AA101:AA103"/>
    <mergeCell ref="AB101:AC101"/>
    <mergeCell ref="AB102:AC102"/>
    <mergeCell ref="AB103:AC103"/>
    <mergeCell ref="N101:N103"/>
    <mergeCell ref="O101:O103"/>
    <mergeCell ref="P101:Q103"/>
    <mergeCell ref="R101:R103"/>
    <mergeCell ref="S101:S103"/>
    <mergeCell ref="T101:U103"/>
    <mergeCell ref="H103:I103"/>
    <mergeCell ref="J101:J103"/>
    <mergeCell ref="K101:K103"/>
    <mergeCell ref="L101:M101"/>
    <mergeCell ref="L102:M102"/>
    <mergeCell ref="L103:M103"/>
    <mergeCell ref="AI83:AL83"/>
    <mergeCell ref="B101:B103"/>
    <mergeCell ref="C101:C103"/>
    <mergeCell ref="D101:E101"/>
    <mergeCell ref="D102:E102"/>
    <mergeCell ref="D103:E103"/>
    <mergeCell ref="F101:F103"/>
    <mergeCell ref="G101:G103"/>
    <mergeCell ref="H101:I101"/>
    <mergeCell ref="H102:I102"/>
    <mergeCell ref="AE81:AH81"/>
    <mergeCell ref="AI81:AL81"/>
    <mergeCell ref="C83:F83"/>
    <mergeCell ref="G83:J83"/>
    <mergeCell ref="K83:N83"/>
    <mergeCell ref="O83:R83"/>
    <mergeCell ref="S83:V83"/>
    <mergeCell ref="W83:Z83"/>
    <mergeCell ref="AA83:AD83"/>
    <mergeCell ref="AE83:AH83"/>
    <mergeCell ref="AA79:AD79"/>
    <mergeCell ref="AE79:AH79"/>
    <mergeCell ref="AI79:AL79"/>
    <mergeCell ref="C81:F81"/>
    <mergeCell ref="G81:J81"/>
    <mergeCell ref="K81:N81"/>
    <mergeCell ref="O81:R81"/>
    <mergeCell ref="S81:V81"/>
    <mergeCell ref="W81:Z81"/>
    <mergeCell ref="AA81:AD81"/>
    <mergeCell ref="C79:F79"/>
    <mergeCell ref="G79:J79"/>
    <mergeCell ref="K79:N79"/>
    <mergeCell ref="O79:R79"/>
    <mergeCell ref="S79:V79"/>
    <mergeCell ref="W79:Z79"/>
    <mergeCell ref="AI75:AL75"/>
    <mergeCell ref="C77:F77"/>
    <mergeCell ref="G77:J77"/>
    <mergeCell ref="K77:N77"/>
    <mergeCell ref="O77:R77"/>
    <mergeCell ref="S77:V77"/>
    <mergeCell ref="W77:Z77"/>
    <mergeCell ref="AA77:AD77"/>
    <mergeCell ref="AE77:AH77"/>
    <mergeCell ref="AI77:AL77"/>
    <mergeCell ref="AL71:AL73"/>
    <mergeCell ref="E74:AK74"/>
    <mergeCell ref="C75:F75"/>
    <mergeCell ref="G75:J75"/>
    <mergeCell ref="K75:N75"/>
    <mergeCell ref="O75:R75"/>
    <mergeCell ref="S75:V75"/>
    <mergeCell ref="W75:Z75"/>
    <mergeCell ref="AA75:AD75"/>
    <mergeCell ref="AE75:AH75"/>
    <mergeCell ref="AD71:AD73"/>
    <mergeCell ref="AE71:AE73"/>
    <mergeCell ref="AF71:AG73"/>
    <mergeCell ref="AH71:AH73"/>
    <mergeCell ref="AI71:AI73"/>
    <mergeCell ref="AJ71:AK73"/>
    <mergeCell ref="V71:V73"/>
    <mergeCell ref="W71:W73"/>
    <mergeCell ref="X71:Y73"/>
    <mergeCell ref="Z71:Z73"/>
    <mergeCell ref="AA71:AA73"/>
    <mergeCell ref="AB71:AC71"/>
    <mergeCell ref="AB72:AC72"/>
    <mergeCell ref="AB73:AC73"/>
    <mergeCell ref="N71:N73"/>
    <mergeCell ref="O71:O73"/>
    <mergeCell ref="P71:Q73"/>
    <mergeCell ref="R71:R73"/>
    <mergeCell ref="S71:S73"/>
    <mergeCell ref="T71:U73"/>
    <mergeCell ref="H71:I71"/>
    <mergeCell ref="H72:I72"/>
    <mergeCell ref="H73:I73"/>
    <mergeCell ref="J71:J73"/>
    <mergeCell ref="K71:K73"/>
    <mergeCell ref="L71:M71"/>
    <mergeCell ref="L72:M72"/>
    <mergeCell ref="L73:M73"/>
    <mergeCell ref="H9:I9"/>
    <mergeCell ref="H10:I10"/>
    <mergeCell ref="J9:J10"/>
    <mergeCell ref="B71:B73"/>
    <mergeCell ref="C71:C73"/>
    <mergeCell ref="D71:E71"/>
    <mergeCell ref="D72:E72"/>
    <mergeCell ref="D73:E73"/>
    <mergeCell ref="F71:F73"/>
    <mergeCell ref="G71:G73"/>
    <mergeCell ref="B9:B10"/>
    <mergeCell ref="C9:C10"/>
    <mergeCell ref="D9:E9"/>
    <mergeCell ref="D10: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3.42578125" bestFit="1" customWidth="1"/>
    <col min="2" max="2" width="28" bestFit="1" customWidth="1"/>
    <col min="3" max="3" width="6.5703125" bestFit="1" customWidth="1"/>
    <col min="4" max="4" width="20.42578125" bestFit="1" customWidth="1"/>
    <col min="5" max="5" width="5.42578125" bestFit="1" customWidth="1"/>
    <col min="6" max="6" width="2" bestFit="1" customWidth="1"/>
    <col min="7" max="8" width="1.85546875" bestFit="1" customWidth="1"/>
    <col min="9" max="9" width="5.42578125" bestFit="1" customWidth="1"/>
    <col min="10" max="10" width="2" bestFit="1" customWidth="1"/>
  </cols>
  <sheetData>
    <row r="1" spans="1:10" ht="15" customHeight="1" x14ac:dyDescent="0.25">
      <c r="A1" s="9" t="s">
        <v>179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179</v>
      </c>
      <c r="B3" s="17"/>
      <c r="C3" s="18" t="s">
        <v>400</v>
      </c>
      <c r="D3" s="18" t="s">
        <v>179</v>
      </c>
    </row>
    <row r="4" spans="1:10" x14ac:dyDescent="0.25">
      <c r="A4" s="13"/>
      <c r="B4" s="39" t="s">
        <v>401</v>
      </c>
      <c r="C4" s="39"/>
      <c r="D4" s="39"/>
      <c r="E4" s="39"/>
      <c r="F4" s="39"/>
      <c r="G4" s="39"/>
      <c r="H4" s="39"/>
      <c r="I4" s="39"/>
      <c r="J4" s="39"/>
    </row>
    <row r="5" spans="1:10" ht="15.75" x14ac:dyDescent="0.25">
      <c r="A5" s="13"/>
      <c r="B5" s="40"/>
      <c r="C5" s="40"/>
      <c r="D5" s="40"/>
      <c r="E5" s="40"/>
      <c r="F5" s="40"/>
      <c r="G5" s="40"/>
      <c r="H5" s="40"/>
      <c r="I5" s="40"/>
      <c r="J5" s="40"/>
    </row>
    <row r="6" spans="1:10" x14ac:dyDescent="0.25">
      <c r="A6" s="13"/>
      <c r="B6" s="17"/>
      <c r="C6" s="17"/>
      <c r="D6" s="17"/>
      <c r="E6" s="17"/>
      <c r="F6" s="17"/>
      <c r="G6" s="17"/>
      <c r="H6" s="17"/>
      <c r="I6" s="17"/>
      <c r="J6" s="17"/>
    </row>
    <row r="7" spans="1:10" ht="15.75" thickBot="1" x14ac:dyDescent="0.3">
      <c r="A7" s="13"/>
      <c r="B7" s="20"/>
      <c r="C7" s="20" t="s">
        <v>49</v>
      </c>
      <c r="D7" s="38">
        <v>2014</v>
      </c>
      <c r="E7" s="38"/>
      <c r="F7" s="20"/>
      <c r="G7" s="20" t="s">
        <v>49</v>
      </c>
      <c r="H7" s="38">
        <v>2013</v>
      </c>
      <c r="I7" s="38"/>
      <c r="J7" s="20"/>
    </row>
    <row r="8" spans="1:10" x14ac:dyDescent="0.25">
      <c r="A8" s="13"/>
      <c r="B8" s="79" t="s">
        <v>253</v>
      </c>
      <c r="C8" s="24" t="s">
        <v>49</v>
      </c>
      <c r="D8" s="24" t="s">
        <v>239</v>
      </c>
      <c r="E8" s="35">
        <v>514</v>
      </c>
      <c r="F8" s="28" t="s">
        <v>49</v>
      </c>
      <c r="G8" s="24" t="s">
        <v>49</v>
      </c>
      <c r="H8" s="24" t="s">
        <v>239</v>
      </c>
      <c r="I8" s="35">
        <v>514</v>
      </c>
      <c r="J8" s="28" t="s">
        <v>49</v>
      </c>
    </row>
    <row r="9" spans="1:10" x14ac:dyDescent="0.25">
      <c r="A9" s="13"/>
      <c r="B9" s="80" t="s">
        <v>402</v>
      </c>
      <c r="C9" s="17" t="s">
        <v>49</v>
      </c>
      <c r="D9" s="17"/>
      <c r="E9" s="81">
        <v>3146</v>
      </c>
      <c r="F9" s="16" t="s">
        <v>49</v>
      </c>
      <c r="G9" s="17" t="s">
        <v>49</v>
      </c>
      <c r="H9" s="17"/>
      <c r="I9" s="81">
        <v>3146</v>
      </c>
      <c r="J9" s="16" t="s">
        <v>49</v>
      </c>
    </row>
    <row r="10" spans="1:10" ht="15.75" thickBot="1" x14ac:dyDescent="0.3">
      <c r="A10" s="13"/>
      <c r="B10" s="79" t="s">
        <v>403</v>
      </c>
      <c r="C10" s="24" t="s">
        <v>49</v>
      </c>
      <c r="D10" s="24"/>
      <c r="E10" s="82">
        <v>3172</v>
      </c>
      <c r="F10" s="28" t="s">
        <v>49</v>
      </c>
      <c r="G10" s="24" t="s">
        <v>49</v>
      </c>
      <c r="H10" s="24"/>
      <c r="I10" s="82">
        <v>3104</v>
      </c>
      <c r="J10" s="28" t="s">
        <v>49</v>
      </c>
    </row>
    <row r="11" spans="1:10" x14ac:dyDescent="0.25">
      <c r="A11" s="13"/>
      <c r="B11" s="33"/>
      <c r="C11" s="33" t="s">
        <v>49</v>
      </c>
      <c r="D11" s="83"/>
      <c r="E11" s="83"/>
      <c r="F11" s="33"/>
      <c r="G11" s="33" t="s">
        <v>49</v>
      </c>
      <c r="H11" s="83"/>
      <c r="I11" s="83"/>
      <c r="J11" s="33"/>
    </row>
    <row r="12" spans="1:10" x14ac:dyDescent="0.25">
      <c r="A12" s="13"/>
      <c r="B12" s="84"/>
      <c r="C12" s="17"/>
      <c r="D12" s="17"/>
      <c r="E12" s="81">
        <v>6832</v>
      </c>
      <c r="F12" s="16" t="s">
        <v>49</v>
      </c>
      <c r="G12" s="17"/>
      <c r="H12" s="17"/>
      <c r="I12" s="81">
        <v>6764</v>
      </c>
      <c r="J12" s="16" t="s">
        <v>49</v>
      </c>
    </row>
    <row r="13" spans="1:10" ht="15.75" thickBot="1" x14ac:dyDescent="0.3">
      <c r="A13" s="13"/>
      <c r="B13" s="79" t="s">
        <v>404</v>
      </c>
      <c r="C13" s="24"/>
      <c r="D13" s="24"/>
      <c r="E13" s="35" t="s">
        <v>405</v>
      </c>
      <c r="F13" s="28" t="s">
        <v>289</v>
      </c>
      <c r="G13" s="24"/>
      <c r="H13" s="24"/>
      <c r="I13" s="35" t="s">
        <v>406</v>
      </c>
      <c r="J13" s="28" t="s">
        <v>289</v>
      </c>
    </row>
    <row r="14" spans="1:10" x14ac:dyDescent="0.25">
      <c r="A14" s="13"/>
      <c r="B14" s="33"/>
      <c r="C14" s="33" t="s">
        <v>49</v>
      </c>
      <c r="D14" s="83"/>
      <c r="E14" s="83"/>
      <c r="F14" s="33"/>
      <c r="G14" s="33" t="s">
        <v>49</v>
      </c>
      <c r="H14" s="83"/>
      <c r="I14" s="83"/>
      <c r="J14" s="33"/>
    </row>
    <row r="15" spans="1:10" ht="15.75" thickBot="1" x14ac:dyDescent="0.3">
      <c r="A15" s="13"/>
      <c r="B15" s="25" t="s">
        <v>407</v>
      </c>
      <c r="C15" s="17"/>
      <c r="D15" s="17" t="s">
        <v>239</v>
      </c>
      <c r="E15" s="81">
        <v>1384</v>
      </c>
      <c r="F15" s="16" t="s">
        <v>49</v>
      </c>
      <c r="G15" s="17"/>
      <c r="H15" s="17" t="s">
        <v>239</v>
      </c>
      <c r="I15" s="81">
        <v>1569</v>
      </c>
      <c r="J15" s="16" t="s">
        <v>49</v>
      </c>
    </row>
    <row r="16" spans="1:10" ht="15.75" thickTop="1" x14ac:dyDescent="0.25">
      <c r="A16" s="13"/>
      <c r="B16" s="33"/>
      <c r="C16" s="33" t="s">
        <v>49</v>
      </c>
      <c r="D16" s="34"/>
      <c r="E16" s="34"/>
      <c r="F16" s="33"/>
      <c r="G16" s="33" t="s">
        <v>49</v>
      </c>
      <c r="H16" s="34"/>
      <c r="I16" s="34"/>
      <c r="J16" s="33"/>
    </row>
  </sheetData>
  <mergeCells count="8">
    <mergeCell ref="D7:E7"/>
    <mergeCell ref="H7:I7"/>
    <mergeCell ref="A1:A2"/>
    <mergeCell ref="B1:J1"/>
    <mergeCell ref="B2:J2"/>
    <mergeCell ref="A3:A16"/>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8.7109375" bestFit="1" customWidth="1"/>
    <col min="2" max="2" width="32.42578125" customWidth="1"/>
    <col min="3" max="3" width="12.5703125" customWidth="1"/>
    <col min="4" max="4" width="2.7109375" customWidth="1"/>
    <col min="5" max="5" width="10.85546875" customWidth="1"/>
    <col min="6" max="7" width="2.42578125" customWidth="1"/>
    <col min="8" max="8" width="2.7109375" customWidth="1"/>
    <col min="9" max="9" width="10.85546875" customWidth="1"/>
    <col min="10" max="10" width="2.42578125" customWidth="1"/>
  </cols>
  <sheetData>
    <row r="1" spans="1:10" ht="15" customHeight="1" x14ac:dyDescent="0.25">
      <c r="A1" s="9" t="s">
        <v>44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44</v>
      </c>
      <c r="B3" s="12" t="s">
        <v>408</v>
      </c>
      <c r="C3" s="12" t="s">
        <v>44</v>
      </c>
    </row>
    <row r="4" spans="1:10" x14ac:dyDescent="0.25">
      <c r="A4" s="13"/>
      <c r="B4" s="14"/>
      <c r="C4" s="14"/>
      <c r="D4" s="14"/>
      <c r="E4" s="14"/>
      <c r="F4" s="14"/>
      <c r="G4" s="14"/>
      <c r="H4" s="14"/>
      <c r="I4" s="14"/>
      <c r="J4" s="14"/>
    </row>
    <row r="5" spans="1:10" ht="15" customHeight="1" x14ac:dyDescent="0.25">
      <c r="A5" s="13"/>
      <c r="B5" s="14" t="s">
        <v>409</v>
      </c>
      <c r="C5" s="14"/>
      <c r="D5" s="14"/>
      <c r="E5" s="14"/>
      <c r="F5" s="14"/>
      <c r="G5" s="14"/>
      <c r="H5" s="14"/>
      <c r="I5" s="14"/>
      <c r="J5" s="14"/>
    </row>
    <row r="6" spans="1:10" x14ac:dyDescent="0.25">
      <c r="A6" s="13"/>
      <c r="B6" s="14"/>
      <c r="C6" s="14"/>
      <c r="D6" s="14"/>
      <c r="E6" s="14"/>
      <c r="F6" s="14"/>
      <c r="G6" s="14"/>
      <c r="H6" s="14"/>
      <c r="I6" s="14"/>
      <c r="J6" s="14"/>
    </row>
    <row r="7" spans="1:10" ht="15.75" x14ac:dyDescent="0.25">
      <c r="A7" s="13"/>
      <c r="B7" s="40"/>
      <c r="C7" s="40"/>
      <c r="D7" s="40"/>
      <c r="E7" s="40"/>
      <c r="F7" s="40"/>
      <c r="G7" s="40"/>
      <c r="H7" s="40"/>
      <c r="I7" s="40"/>
      <c r="J7" s="40"/>
    </row>
    <row r="8" spans="1:10" x14ac:dyDescent="0.25">
      <c r="A8" s="13"/>
      <c r="B8" s="5"/>
      <c r="C8" s="5"/>
      <c r="D8" s="5"/>
      <c r="E8" s="5"/>
      <c r="F8" s="5"/>
      <c r="G8" s="5"/>
      <c r="H8" s="5"/>
      <c r="I8" s="5"/>
      <c r="J8" s="5"/>
    </row>
    <row r="9" spans="1:10" ht="15.75" thickBot="1" x14ac:dyDescent="0.3">
      <c r="A9" s="13"/>
      <c r="B9" s="5"/>
      <c r="C9" s="5" t="s">
        <v>49</v>
      </c>
      <c r="D9" s="49">
        <v>2014</v>
      </c>
      <c r="E9" s="49"/>
      <c r="F9" s="5"/>
      <c r="G9" s="5" t="s">
        <v>49</v>
      </c>
      <c r="H9" s="49">
        <v>2013</v>
      </c>
      <c r="I9" s="49"/>
      <c r="J9" s="5"/>
    </row>
    <row r="10" spans="1:10" x14ac:dyDescent="0.25">
      <c r="A10" s="13"/>
      <c r="B10" s="42" t="s">
        <v>410</v>
      </c>
      <c r="C10" s="23" t="s">
        <v>49</v>
      </c>
      <c r="D10" s="23" t="s">
        <v>239</v>
      </c>
      <c r="E10" s="44">
        <v>13249</v>
      </c>
      <c r="F10" s="27" t="s">
        <v>49</v>
      </c>
      <c r="G10" s="23" t="s">
        <v>49</v>
      </c>
      <c r="H10" s="23" t="s">
        <v>239</v>
      </c>
      <c r="I10" s="44">
        <v>11630</v>
      </c>
      <c r="J10" s="27" t="s">
        <v>49</v>
      </c>
    </row>
    <row r="11" spans="1:10" x14ac:dyDescent="0.25">
      <c r="A11" s="13"/>
      <c r="B11" s="3" t="s">
        <v>411</v>
      </c>
      <c r="C11" s="5" t="s">
        <v>49</v>
      </c>
      <c r="D11" s="5"/>
      <c r="E11" s="43">
        <v>33819</v>
      </c>
      <c r="F11" t="s">
        <v>49</v>
      </c>
      <c r="G11" s="5" t="s">
        <v>49</v>
      </c>
      <c r="H11" s="5"/>
      <c r="I11" s="43">
        <v>33674</v>
      </c>
      <c r="J11" t="s">
        <v>49</v>
      </c>
    </row>
    <row r="12" spans="1:10" x14ac:dyDescent="0.25">
      <c r="A12" s="13"/>
      <c r="B12" s="42" t="s">
        <v>412</v>
      </c>
      <c r="C12" s="23" t="s">
        <v>49</v>
      </c>
      <c r="D12" s="23"/>
      <c r="E12" s="44">
        <v>67350</v>
      </c>
      <c r="F12" s="27" t="s">
        <v>49</v>
      </c>
      <c r="G12" s="23" t="s">
        <v>49</v>
      </c>
      <c r="H12" s="23"/>
      <c r="I12" s="44">
        <v>53817</v>
      </c>
      <c r="J12" s="27" t="s">
        <v>49</v>
      </c>
    </row>
    <row r="13" spans="1:10" ht="15.75" thickBot="1" x14ac:dyDescent="0.3">
      <c r="A13" s="13"/>
      <c r="B13" s="3" t="s">
        <v>413</v>
      </c>
      <c r="C13" s="5" t="s">
        <v>49</v>
      </c>
      <c r="D13" s="5"/>
      <c r="E13" s="43">
        <v>109111</v>
      </c>
      <c r="F13" t="s">
        <v>49</v>
      </c>
      <c r="G13" s="5" t="s">
        <v>49</v>
      </c>
      <c r="H13" s="5"/>
      <c r="I13" s="43">
        <v>73862</v>
      </c>
      <c r="J13" t="s">
        <v>49</v>
      </c>
    </row>
    <row r="14" spans="1:10" x14ac:dyDescent="0.25">
      <c r="A14" s="13"/>
      <c r="B14" s="45"/>
      <c r="C14" s="45" t="s">
        <v>49</v>
      </c>
      <c r="D14" s="46"/>
      <c r="E14" s="46"/>
      <c r="F14" s="45"/>
      <c r="G14" s="45" t="s">
        <v>49</v>
      </c>
      <c r="H14" s="46"/>
      <c r="I14" s="46"/>
      <c r="J14" s="45"/>
    </row>
    <row r="15" spans="1:10" ht="15.75" thickBot="1" x14ac:dyDescent="0.3">
      <c r="A15" s="13"/>
      <c r="B15" s="42"/>
      <c r="C15" s="23"/>
      <c r="D15" s="23" t="s">
        <v>239</v>
      </c>
      <c r="E15" s="44">
        <v>223529</v>
      </c>
      <c r="F15" s="27" t="s">
        <v>49</v>
      </c>
      <c r="G15" s="23"/>
      <c r="H15" s="23" t="s">
        <v>239</v>
      </c>
      <c r="I15" s="44">
        <v>172983</v>
      </c>
      <c r="J15" s="27" t="s">
        <v>49</v>
      </c>
    </row>
    <row r="16" spans="1:10" ht="15.75" thickTop="1" x14ac:dyDescent="0.25">
      <c r="A16" s="13"/>
      <c r="B16" s="45"/>
      <c r="C16" s="45" t="s">
        <v>49</v>
      </c>
      <c r="D16" s="47"/>
      <c r="E16" s="47"/>
      <c r="F16" s="45"/>
      <c r="G16" s="45" t="s">
        <v>49</v>
      </c>
      <c r="H16" s="47"/>
      <c r="I16" s="47"/>
      <c r="J16" s="45"/>
    </row>
    <row r="17" spans="1:10" x14ac:dyDescent="0.25">
      <c r="A17" s="13"/>
      <c r="B17" s="58"/>
      <c r="C17" s="58"/>
      <c r="D17" s="58"/>
      <c r="E17" s="58"/>
      <c r="F17" s="58"/>
      <c r="G17" s="58"/>
      <c r="H17" s="58"/>
      <c r="I17" s="58"/>
      <c r="J17" s="58"/>
    </row>
    <row r="18" spans="1:10" x14ac:dyDescent="0.25">
      <c r="A18" s="13"/>
      <c r="B18" s="14"/>
      <c r="C18" s="14"/>
      <c r="D18" s="14"/>
      <c r="E18" s="14"/>
      <c r="F18" s="14"/>
      <c r="G18" s="14"/>
      <c r="H18" s="14"/>
      <c r="I18" s="14"/>
      <c r="J18" s="14"/>
    </row>
    <row r="19" spans="1:10" ht="15" customHeight="1" x14ac:dyDescent="0.25">
      <c r="A19" s="13"/>
      <c r="B19" s="14" t="s">
        <v>414</v>
      </c>
      <c r="C19" s="14"/>
      <c r="D19" s="14"/>
      <c r="E19" s="14"/>
      <c r="F19" s="14"/>
      <c r="G19" s="14"/>
      <c r="H19" s="14"/>
      <c r="I19" s="14"/>
      <c r="J19" s="14"/>
    </row>
    <row r="20" spans="1:10" x14ac:dyDescent="0.25">
      <c r="A20" s="13"/>
      <c r="B20" s="14"/>
      <c r="C20" s="14"/>
      <c r="D20" s="14"/>
      <c r="E20" s="14"/>
      <c r="F20" s="14"/>
      <c r="G20" s="14"/>
      <c r="H20" s="14"/>
      <c r="I20" s="14"/>
      <c r="J20" s="14"/>
    </row>
    <row r="21" spans="1:10" ht="15.75" x14ac:dyDescent="0.25">
      <c r="A21" s="13"/>
      <c r="B21" s="40"/>
      <c r="C21" s="40"/>
      <c r="D21" s="40"/>
      <c r="E21" s="40"/>
      <c r="F21" s="40"/>
      <c r="G21" s="40"/>
      <c r="H21" s="40"/>
      <c r="I21" s="40"/>
      <c r="J21" s="40"/>
    </row>
    <row r="22" spans="1:10" x14ac:dyDescent="0.25">
      <c r="A22" s="13"/>
      <c r="B22" s="5"/>
      <c r="C22" s="5"/>
      <c r="D22" s="5"/>
      <c r="E22" s="5"/>
      <c r="F22" s="5"/>
    </row>
    <row r="23" spans="1:10" x14ac:dyDescent="0.25">
      <c r="A23" s="13"/>
      <c r="B23" s="42">
        <v>2015</v>
      </c>
      <c r="C23" s="23"/>
      <c r="D23" s="23" t="s">
        <v>239</v>
      </c>
      <c r="E23" s="44">
        <v>49356</v>
      </c>
      <c r="F23" s="27" t="s">
        <v>49</v>
      </c>
    </row>
    <row r="24" spans="1:10" x14ac:dyDescent="0.25">
      <c r="A24" s="13"/>
      <c r="B24" s="3">
        <v>2016</v>
      </c>
      <c r="C24" s="5"/>
      <c r="D24" s="5"/>
      <c r="E24" s="43">
        <v>14981</v>
      </c>
      <c r="F24" t="s">
        <v>49</v>
      </c>
    </row>
    <row r="25" spans="1:10" x14ac:dyDescent="0.25">
      <c r="A25" s="13"/>
      <c r="B25" s="42">
        <v>2017</v>
      </c>
      <c r="C25" s="23"/>
      <c r="D25" s="23"/>
      <c r="E25" s="44">
        <v>26531</v>
      </c>
      <c r="F25" s="27" t="s">
        <v>49</v>
      </c>
    </row>
    <row r="26" spans="1:10" x14ac:dyDescent="0.25">
      <c r="A26" s="13"/>
      <c r="B26" s="3">
        <v>2018</v>
      </c>
      <c r="C26" s="5"/>
      <c r="D26" s="5"/>
      <c r="E26" s="43">
        <v>7460</v>
      </c>
      <c r="F26" t="s">
        <v>49</v>
      </c>
    </row>
    <row r="27" spans="1:10" x14ac:dyDescent="0.25">
      <c r="A27" s="13"/>
      <c r="B27" s="42">
        <v>2019</v>
      </c>
      <c r="C27" s="23"/>
      <c r="D27" s="23"/>
      <c r="E27" s="44">
        <v>10018</v>
      </c>
      <c r="F27" s="27" t="s">
        <v>49</v>
      </c>
    </row>
    <row r="28" spans="1:10" ht="15.75" thickBot="1" x14ac:dyDescent="0.3">
      <c r="A28" s="13"/>
      <c r="B28" s="3" t="s">
        <v>415</v>
      </c>
      <c r="C28" s="5"/>
      <c r="D28" s="5"/>
      <c r="E28" s="51">
        <v>765</v>
      </c>
      <c r="F28" t="s">
        <v>49</v>
      </c>
    </row>
    <row r="29" spans="1:10" x14ac:dyDescent="0.25">
      <c r="A29" s="13"/>
      <c r="B29" s="45"/>
      <c r="C29" s="45" t="s">
        <v>49</v>
      </c>
      <c r="D29" s="46"/>
      <c r="E29" s="46"/>
      <c r="F29" s="45"/>
    </row>
    <row r="30" spans="1:10" ht="15.75" thickBot="1" x14ac:dyDescent="0.3">
      <c r="A30" s="13"/>
      <c r="B30" s="42"/>
      <c r="C30" s="23"/>
      <c r="D30" s="23" t="s">
        <v>239</v>
      </c>
      <c r="E30" s="44">
        <v>109111</v>
      </c>
      <c r="F30" s="27" t="s">
        <v>49</v>
      </c>
    </row>
    <row r="31" spans="1:10" x14ac:dyDescent="0.25">
      <c r="A31" s="13"/>
      <c r="B31" s="45"/>
      <c r="C31" s="45" t="s">
        <v>49</v>
      </c>
      <c r="D31" s="46"/>
      <c r="E31" s="46"/>
      <c r="F31" s="45"/>
    </row>
    <row r="32" spans="1:10" x14ac:dyDescent="0.25">
      <c r="A32" s="13"/>
      <c r="B32" s="14"/>
      <c r="C32" s="14"/>
      <c r="D32" s="14"/>
      <c r="E32" s="14"/>
      <c r="F32" s="14"/>
      <c r="G32" s="14"/>
      <c r="H32" s="14"/>
      <c r="I32" s="14"/>
      <c r="J32" s="14"/>
    </row>
    <row r="33" spans="1:10" ht="15" customHeight="1" x14ac:dyDescent="0.25">
      <c r="A33" s="13"/>
      <c r="B33" s="14" t="s">
        <v>416</v>
      </c>
      <c r="C33" s="14"/>
      <c r="D33" s="14"/>
      <c r="E33" s="14"/>
      <c r="F33" s="14"/>
      <c r="G33" s="14"/>
      <c r="H33" s="14"/>
      <c r="I33" s="14"/>
      <c r="J33" s="14"/>
    </row>
    <row r="34" spans="1:10" x14ac:dyDescent="0.25">
      <c r="A34" s="13"/>
      <c r="B34" s="14"/>
      <c r="C34" s="14"/>
      <c r="D34" s="14"/>
      <c r="E34" s="14"/>
      <c r="F34" s="14"/>
      <c r="G34" s="14"/>
      <c r="H34" s="14"/>
      <c r="I34" s="14"/>
      <c r="J34" s="14"/>
    </row>
  </sheetData>
  <mergeCells count="18">
    <mergeCell ref="B33:J33"/>
    <mergeCell ref="B34:J34"/>
    <mergeCell ref="B17:J17"/>
    <mergeCell ref="B18:J18"/>
    <mergeCell ref="B19:J19"/>
    <mergeCell ref="B20:J20"/>
    <mergeCell ref="B21:J21"/>
    <mergeCell ref="B32:J32"/>
    <mergeCell ref="D9:E9"/>
    <mergeCell ref="H9:I9"/>
    <mergeCell ref="A1:A2"/>
    <mergeCell ref="B1:J1"/>
    <mergeCell ref="B2:J2"/>
    <mergeCell ref="A3:A34"/>
    <mergeCell ref="B4:J4"/>
    <mergeCell ref="B5:J5"/>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2.28515625" bestFit="1" customWidth="1"/>
    <col min="2" max="2" width="20.42578125" customWidth="1"/>
    <col min="3" max="3" width="36.5703125" customWidth="1"/>
    <col min="4" max="4" width="17.85546875" customWidth="1"/>
    <col min="5" max="5" width="15.5703125" customWidth="1"/>
    <col min="6" max="6" width="3.5703125" customWidth="1"/>
  </cols>
  <sheetData>
    <row r="1" spans="1:6" ht="15" customHeight="1" x14ac:dyDescent="0.25">
      <c r="A1" s="9" t="s">
        <v>417</v>
      </c>
      <c r="B1" s="9" t="s">
        <v>1</v>
      </c>
      <c r="C1" s="9"/>
      <c r="D1" s="9"/>
      <c r="E1" s="9"/>
      <c r="F1" s="9"/>
    </row>
    <row r="2" spans="1:6" ht="15" customHeight="1" x14ac:dyDescent="0.25">
      <c r="A2" s="9"/>
      <c r="B2" s="9" t="s">
        <v>2</v>
      </c>
      <c r="C2" s="9"/>
      <c r="D2" s="9"/>
      <c r="E2" s="9"/>
      <c r="F2" s="9"/>
    </row>
    <row r="3" spans="1:6" x14ac:dyDescent="0.25">
      <c r="A3" s="13" t="s">
        <v>417</v>
      </c>
      <c r="B3" s="12" t="s">
        <v>418</v>
      </c>
      <c r="C3" s="12" t="s">
        <v>417</v>
      </c>
    </row>
    <row r="4" spans="1:6" x14ac:dyDescent="0.25">
      <c r="A4" s="13"/>
      <c r="B4" s="14"/>
      <c r="C4" s="14"/>
      <c r="D4" s="14"/>
      <c r="E4" s="14"/>
      <c r="F4" s="14"/>
    </row>
    <row r="5" spans="1:6" ht="75" customHeight="1" x14ac:dyDescent="0.25">
      <c r="A5" s="13"/>
      <c r="B5" s="14" t="s">
        <v>419</v>
      </c>
      <c r="C5" s="14"/>
      <c r="D5" s="14"/>
      <c r="E5" s="14"/>
      <c r="F5" s="14"/>
    </row>
    <row r="6" spans="1:6" x14ac:dyDescent="0.25">
      <c r="A6" s="13"/>
      <c r="B6" s="14"/>
      <c r="C6" s="14"/>
      <c r="D6" s="14"/>
      <c r="E6" s="14"/>
      <c r="F6" s="14"/>
    </row>
    <row r="7" spans="1:6" ht="15" customHeight="1" x14ac:dyDescent="0.25">
      <c r="A7" s="13"/>
      <c r="B7" s="14" t="s">
        <v>420</v>
      </c>
      <c r="C7" s="14"/>
      <c r="D7" s="14"/>
      <c r="E7" s="14"/>
      <c r="F7" s="14"/>
    </row>
    <row r="8" spans="1:6" x14ac:dyDescent="0.25">
      <c r="A8" s="13"/>
      <c r="B8" s="14"/>
      <c r="C8" s="14"/>
      <c r="D8" s="14"/>
      <c r="E8" s="14"/>
      <c r="F8" s="14"/>
    </row>
    <row r="9" spans="1:6" ht="15.75" x14ac:dyDescent="0.25">
      <c r="A9" s="13"/>
      <c r="B9" s="40"/>
      <c r="C9" s="40"/>
      <c r="D9" s="40"/>
      <c r="E9" s="40"/>
      <c r="F9" s="40"/>
    </row>
    <row r="10" spans="1:6" x14ac:dyDescent="0.25">
      <c r="A10" s="13"/>
      <c r="B10" s="5"/>
      <c r="C10" s="5"/>
      <c r="D10" s="5"/>
      <c r="E10" s="5"/>
      <c r="F10" s="5"/>
    </row>
    <row r="11" spans="1:6" x14ac:dyDescent="0.25">
      <c r="A11" s="13"/>
      <c r="B11" s="42">
        <v>2015</v>
      </c>
      <c r="C11" s="23"/>
      <c r="D11" s="23"/>
      <c r="E11" s="44">
        <v>13000</v>
      </c>
      <c r="F11" s="27" t="s">
        <v>49</v>
      </c>
    </row>
    <row r="12" spans="1:6" x14ac:dyDescent="0.25">
      <c r="A12" s="13"/>
      <c r="B12" s="3">
        <v>2016</v>
      </c>
      <c r="C12" s="5"/>
      <c r="E12" s="52" t="s">
        <v>296</v>
      </c>
      <c r="F12" t="s">
        <v>49</v>
      </c>
    </row>
    <row r="13" spans="1:6" x14ac:dyDescent="0.25">
      <c r="A13" s="13"/>
      <c r="B13" s="42">
        <v>2017</v>
      </c>
      <c r="C13" s="23"/>
      <c r="D13" s="23"/>
      <c r="E13" s="44">
        <v>10000</v>
      </c>
      <c r="F13" s="27" t="s">
        <v>49</v>
      </c>
    </row>
    <row r="14" spans="1:6" x14ac:dyDescent="0.25">
      <c r="A14" s="13"/>
      <c r="B14" s="3">
        <v>2018</v>
      </c>
      <c r="C14" s="5"/>
      <c r="D14" s="5"/>
      <c r="E14" s="43">
        <v>5000</v>
      </c>
      <c r="F14" t="s">
        <v>49</v>
      </c>
    </row>
    <row r="15" spans="1:6" x14ac:dyDescent="0.25">
      <c r="A15" s="13"/>
      <c r="B15" s="42">
        <v>2019</v>
      </c>
      <c r="C15" s="23"/>
      <c r="D15" s="27"/>
      <c r="E15" s="29" t="s">
        <v>296</v>
      </c>
      <c r="F15" s="27" t="s">
        <v>49</v>
      </c>
    </row>
    <row r="16" spans="1:6" ht="15.75" thickBot="1" x14ac:dyDescent="0.3">
      <c r="A16" s="13"/>
      <c r="B16" s="3" t="s">
        <v>415</v>
      </c>
      <c r="C16" s="5"/>
      <c r="D16" s="5"/>
      <c r="E16" s="43">
        <v>22000</v>
      </c>
      <c r="F16" t="s">
        <v>49</v>
      </c>
    </row>
    <row r="17" spans="1:6" x14ac:dyDescent="0.25">
      <c r="A17" s="13"/>
      <c r="B17" s="45"/>
      <c r="C17" s="45" t="s">
        <v>49</v>
      </c>
      <c r="D17" s="46"/>
      <c r="E17" s="46"/>
      <c r="F17" s="45"/>
    </row>
    <row r="18" spans="1:6" ht="15.75" thickBot="1" x14ac:dyDescent="0.3">
      <c r="A18" s="13"/>
      <c r="B18" s="42" t="s">
        <v>103</v>
      </c>
      <c r="C18" s="23"/>
      <c r="D18" s="23"/>
      <c r="E18" s="85">
        <v>50000</v>
      </c>
      <c r="F18" s="27" t="s">
        <v>49</v>
      </c>
    </row>
    <row r="19" spans="1:6" ht="15.75" thickTop="1" x14ac:dyDescent="0.25">
      <c r="A19" s="13"/>
      <c r="B19" s="45"/>
      <c r="C19" s="45" t="s">
        <v>49</v>
      </c>
      <c r="D19" s="47"/>
      <c r="E19" s="47"/>
      <c r="F19" s="45"/>
    </row>
  </sheetData>
  <mergeCells count="10">
    <mergeCell ref="A1:A2"/>
    <mergeCell ref="B1:F1"/>
    <mergeCell ref="B2:F2"/>
    <mergeCell ref="A3:A19"/>
    <mergeCell ref="B4:F4"/>
    <mergeCell ref="B5:F5"/>
    <mergeCell ref="B6:F6"/>
    <mergeCell ref="B7:F7"/>
    <mergeCell ref="B8:F8"/>
    <mergeCell ref="B9: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13.140625" bestFit="1" customWidth="1"/>
    <col min="2" max="2" width="36.5703125" customWidth="1"/>
    <col min="3" max="3" width="26.28515625" customWidth="1"/>
    <col min="4" max="4" width="36.5703125" customWidth="1"/>
    <col min="5" max="5" width="19.28515625" customWidth="1"/>
    <col min="6" max="6" width="7.42578125" customWidth="1"/>
    <col min="7" max="8" width="7" customWidth="1"/>
    <col min="9" max="9" width="19.28515625" customWidth="1"/>
    <col min="10" max="10" width="7.42578125" customWidth="1"/>
  </cols>
  <sheetData>
    <row r="1" spans="1:10" ht="15" customHeight="1" x14ac:dyDescent="0.25">
      <c r="A1" s="9" t="s">
        <v>189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189</v>
      </c>
      <c r="B3" s="17"/>
      <c r="C3" s="18" t="s">
        <v>421</v>
      </c>
      <c r="D3" s="18" t="s">
        <v>189</v>
      </c>
    </row>
    <row r="4" spans="1:10" x14ac:dyDescent="0.25">
      <c r="A4" s="13"/>
      <c r="B4" s="39" t="s">
        <v>422</v>
      </c>
      <c r="C4" s="39"/>
      <c r="D4" s="39"/>
      <c r="E4" s="39"/>
      <c r="F4" s="39"/>
      <c r="G4" s="39"/>
      <c r="H4" s="39"/>
      <c r="I4" s="39"/>
      <c r="J4" s="39"/>
    </row>
    <row r="5" spans="1:10" ht="15.75" x14ac:dyDescent="0.25">
      <c r="A5" s="13"/>
      <c r="B5" s="40"/>
      <c r="C5" s="40"/>
      <c r="D5" s="40"/>
      <c r="E5" s="40"/>
      <c r="F5" s="40"/>
      <c r="G5" s="40"/>
      <c r="H5" s="40"/>
      <c r="I5" s="40"/>
      <c r="J5" s="40"/>
    </row>
    <row r="6" spans="1:10" x14ac:dyDescent="0.25">
      <c r="A6" s="13"/>
      <c r="B6" s="17"/>
      <c r="C6" s="17"/>
      <c r="D6" s="17"/>
      <c r="E6" s="17"/>
      <c r="F6" s="17"/>
      <c r="G6" s="17"/>
      <c r="H6" s="17"/>
      <c r="I6" s="17"/>
      <c r="J6" s="17"/>
    </row>
    <row r="7" spans="1:10" ht="15.75" thickBot="1" x14ac:dyDescent="0.3">
      <c r="A7" s="13"/>
      <c r="B7" s="20"/>
      <c r="C7" s="20" t="s">
        <v>49</v>
      </c>
      <c r="D7" s="38">
        <v>2014</v>
      </c>
      <c r="E7" s="38"/>
      <c r="F7" s="20"/>
      <c r="G7" s="20" t="s">
        <v>49</v>
      </c>
      <c r="H7" s="38">
        <v>2013</v>
      </c>
      <c r="I7" s="38"/>
      <c r="J7" s="20"/>
    </row>
    <row r="8" spans="1:10" x14ac:dyDescent="0.25">
      <c r="A8" s="13"/>
      <c r="B8" s="79" t="s">
        <v>423</v>
      </c>
      <c r="C8" s="24" t="s">
        <v>49</v>
      </c>
      <c r="D8" s="24" t="s">
        <v>239</v>
      </c>
      <c r="E8" s="82">
        <v>1540</v>
      </c>
      <c r="F8" s="28" t="s">
        <v>49</v>
      </c>
      <c r="G8" s="24" t="s">
        <v>49</v>
      </c>
      <c r="H8" s="24" t="s">
        <v>239</v>
      </c>
      <c r="I8" s="82">
        <v>1098</v>
      </c>
      <c r="J8" s="28" t="s">
        <v>49</v>
      </c>
    </row>
    <row r="9" spans="1:10" ht="15.75" thickBot="1" x14ac:dyDescent="0.3">
      <c r="A9" s="13"/>
      <c r="B9" s="80" t="s">
        <v>125</v>
      </c>
      <c r="C9" s="17" t="s">
        <v>49</v>
      </c>
      <c r="D9" s="17"/>
      <c r="E9" s="86" t="s">
        <v>424</v>
      </c>
      <c r="F9" s="16" t="s">
        <v>289</v>
      </c>
      <c r="G9" s="17" t="s">
        <v>49</v>
      </c>
      <c r="H9" s="17"/>
      <c r="I9" s="86" t="s">
        <v>425</v>
      </c>
      <c r="J9" s="16" t="s">
        <v>289</v>
      </c>
    </row>
    <row r="10" spans="1:10" x14ac:dyDescent="0.25">
      <c r="A10" s="13"/>
      <c r="B10" s="33"/>
      <c r="C10" s="33" t="s">
        <v>49</v>
      </c>
      <c r="D10" s="83"/>
      <c r="E10" s="83"/>
      <c r="F10" s="33"/>
      <c r="G10" s="33" t="s">
        <v>49</v>
      </c>
      <c r="H10" s="83"/>
      <c r="I10" s="83"/>
      <c r="J10" s="33"/>
    </row>
    <row r="11" spans="1:10" ht="15.75" thickBot="1" x14ac:dyDescent="0.3">
      <c r="A11" s="13"/>
      <c r="B11" s="87" t="s">
        <v>426</v>
      </c>
      <c r="C11" s="24"/>
      <c r="D11" s="24" t="s">
        <v>239</v>
      </c>
      <c r="E11" s="82">
        <v>1426</v>
      </c>
      <c r="F11" s="28" t="s">
        <v>49</v>
      </c>
      <c r="G11" s="24"/>
      <c r="H11" s="24" t="s">
        <v>239</v>
      </c>
      <c r="I11" s="35">
        <v>804</v>
      </c>
      <c r="J11" s="28" t="s">
        <v>49</v>
      </c>
    </row>
    <row r="12" spans="1:10" ht="15.75" thickTop="1" x14ac:dyDescent="0.25">
      <c r="A12" s="13"/>
      <c r="B12" s="33"/>
      <c r="C12" s="33" t="s">
        <v>49</v>
      </c>
      <c r="D12" s="34"/>
      <c r="E12" s="34"/>
      <c r="F12" s="33"/>
      <c r="G12" s="33" t="s">
        <v>49</v>
      </c>
      <c r="H12" s="34"/>
      <c r="I12" s="34"/>
      <c r="J12" s="33"/>
    </row>
    <row r="13" spans="1:10" x14ac:dyDescent="0.25">
      <c r="A13" s="13"/>
      <c r="B13" s="39" t="s">
        <v>427</v>
      </c>
      <c r="C13" s="39"/>
      <c r="D13" s="39"/>
      <c r="E13" s="39"/>
      <c r="F13" s="39"/>
      <c r="G13" s="39"/>
      <c r="H13" s="39"/>
      <c r="I13" s="39"/>
      <c r="J13" s="39"/>
    </row>
    <row r="14" spans="1:10" ht="15.75" x14ac:dyDescent="0.25">
      <c r="A14" s="13"/>
      <c r="B14" s="40"/>
      <c r="C14" s="40"/>
      <c r="D14" s="40"/>
      <c r="E14" s="40"/>
      <c r="F14" s="40"/>
      <c r="G14" s="40"/>
      <c r="H14" s="40"/>
      <c r="I14" s="40"/>
      <c r="J14" s="40"/>
    </row>
    <row r="15" spans="1:10" x14ac:dyDescent="0.25">
      <c r="A15" s="13"/>
      <c r="B15" s="17"/>
      <c r="C15" s="17"/>
      <c r="D15" s="17"/>
      <c r="E15" s="17"/>
      <c r="F15" s="17"/>
      <c r="G15" s="17"/>
      <c r="H15" s="17"/>
      <c r="I15" s="17"/>
      <c r="J15" s="17"/>
    </row>
    <row r="16" spans="1:10" ht="15.75" thickBot="1" x14ac:dyDescent="0.3">
      <c r="A16" s="13"/>
      <c r="B16" s="20"/>
      <c r="C16" s="20" t="s">
        <v>49</v>
      </c>
      <c r="D16" s="38">
        <v>2014</v>
      </c>
      <c r="E16" s="38"/>
      <c r="F16" s="20"/>
      <c r="G16" s="20" t="s">
        <v>49</v>
      </c>
      <c r="H16" s="38">
        <v>2013</v>
      </c>
      <c r="I16" s="38"/>
      <c r="J16" s="20"/>
    </row>
    <row r="17" spans="1:10" x14ac:dyDescent="0.25">
      <c r="A17" s="13"/>
      <c r="B17" s="79" t="s">
        <v>428</v>
      </c>
      <c r="C17" s="24" t="s">
        <v>49</v>
      </c>
      <c r="D17" s="24" t="s">
        <v>239</v>
      </c>
      <c r="E17" s="82">
        <v>1397</v>
      </c>
      <c r="F17" s="28" t="s">
        <v>49</v>
      </c>
      <c r="G17" s="24" t="s">
        <v>49</v>
      </c>
      <c r="H17" s="24" t="s">
        <v>239</v>
      </c>
      <c r="I17" s="35">
        <v>803</v>
      </c>
      <c r="J17" s="28" t="s">
        <v>49</v>
      </c>
    </row>
    <row r="18" spans="1:10" x14ac:dyDescent="0.25">
      <c r="A18" s="13"/>
      <c r="B18" s="80" t="s">
        <v>429</v>
      </c>
      <c r="C18" s="17" t="s">
        <v>49</v>
      </c>
      <c r="D18" s="17"/>
      <c r="E18" s="17"/>
      <c r="F18" s="17"/>
      <c r="G18" s="17" t="s">
        <v>49</v>
      </c>
      <c r="H18" s="17"/>
      <c r="I18" s="17"/>
      <c r="J18" s="17"/>
    </row>
    <row r="19" spans="1:10" x14ac:dyDescent="0.25">
      <c r="A19" s="13"/>
      <c r="B19" s="87" t="s">
        <v>430</v>
      </c>
      <c r="C19" s="24" t="s">
        <v>49</v>
      </c>
      <c r="D19" s="24"/>
      <c r="E19" s="35" t="s">
        <v>431</v>
      </c>
      <c r="F19" s="28" t="s">
        <v>289</v>
      </c>
      <c r="G19" s="24" t="s">
        <v>49</v>
      </c>
      <c r="H19" s="24"/>
      <c r="I19" s="35" t="s">
        <v>432</v>
      </c>
      <c r="J19" s="28" t="s">
        <v>289</v>
      </c>
    </row>
    <row r="20" spans="1:10" ht="15.75" thickBot="1" x14ac:dyDescent="0.3">
      <c r="A20" s="13"/>
      <c r="B20" s="25" t="s">
        <v>81</v>
      </c>
      <c r="C20" s="17" t="s">
        <v>49</v>
      </c>
      <c r="D20" s="17"/>
      <c r="E20" s="86">
        <v>78</v>
      </c>
      <c r="F20" s="16" t="s">
        <v>49</v>
      </c>
      <c r="G20" s="17" t="s">
        <v>49</v>
      </c>
      <c r="H20" s="17"/>
      <c r="I20" s="86">
        <v>46</v>
      </c>
      <c r="J20" s="16" t="s">
        <v>49</v>
      </c>
    </row>
    <row r="21" spans="1:10" x14ac:dyDescent="0.25">
      <c r="A21" s="13"/>
      <c r="B21" s="33"/>
      <c r="C21" s="33" t="s">
        <v>49</v>
      </c>
      <c r="D21" s="83"/>
      <c r="E21" s="83"/>
      <c r="F21" s="33"/>
      <c r="G21" s="33" t="s">
        <v>49</v>
      </c>
      <c r="H21" s="83"/>
      <c r="I21" s="83"/>
      <c r="J21" s="33"/>
    </row>
    <row r="22" spans="1:10" ht="15.75" thickBot="1" x14ac:dyDescent="0.3">
      <c r="A22" s="13"/>
      <c r="B22" s="26" t="s">
        <v>433</v>
      </c>
      <c r="C22" s="24"/>
      <c r="D22" s="24" t="s">
        <v>239</v>
      </c>
      <c r="E22" s="82">
        <v>1426</v>
      </c>
      <c r="F22" s="28" t="s">
        <v>49</v>
      </c>
      <c r="G22" s="24"/>
      <c r="H22" s="24" t="s">
        <v>239</v>
      </c>
      <c r="I22" s="35">
        <v>804</v>
      </c>
      <c r="J22" s="28" t="s">
        <v>49</v>
      </c>
    </row>
    <row r="23" spans="1:10" ht="15.75" thickTop="1" x14ac:dyDescent="0.25">
      <c r="A23" s="13"/>
      <c r="B23" s="33"/>
      <c r="C23" s="33" t="s">
        <v>49</v>
      </c>
      <c r="D23" s="34"/>
      <c r="E23" s="34"/>
      <c r="F23" s="33"/>
      <c r="G23" s="33" t="s">
        <v>49</v>
      </c>
      <c r="H23" s="34"/>
      <c r="I23" s="34"/>
      <c r="J23" s="33"/>
    </row>
    <row r="24" spans="1:10" x14ac:dyDescent="0.25">
      <c r="A24" s="13"/>
      <c r="B24" s="39" t="s">
        <v>434</v>
      </c>
      <c r="C24" s="39"/>
      <c r="D24" s="39"/>
      <c r="E24" s="39"/>
      <c r="F24" s="39"/>
      <c r="G24" s="39"/>
      <c r="H24" s="39"/>
      <c r="I24" s="39"/>
      <c r="J24" s="39"/>
    </row>
    <row r="25" spans="1:10" ht="15.75" x14ac:dyDescent="0.25">
      <c r="A25" s="13"/>
      <c r="B25" s="40"/>
      <c r="C25" s="40"/>
      <c r="D25" s="40"/>
      <c r="E25" s="40"/>
      <c r="F25" s="40"/>
      <c r="G25" s="40"/>
      <c r="H25" s="40"/>
      <c r="I25" s="40"/>
      <c r="J25" s="40"/>
    </row>
    <row r="26" spans="1:10" x14ac:dyDescent="0.25">
      <c r="A26" s="13"/>
      <c r="B26" s="17"/>
      <c r="C26" s="17"/>
      <c r="D26" s="17"/>
      <c r="E26" s="17"/>
      <c r="F26" s="17"/>
      <c r="G26" s="17"/>
      <c r="H26" s="17"/>
      <c r="I26" s="17"/>
      <c r="J26" s="17"/>
    </row>
    <row r="27" spans="1:10" ht="15.75" thickBot="1" x14ac:dyDescent="0.3">
      <c r="A27" s="13"/>
      <c r="B27" s="20"/>
      <c r="C27" s="20" t="s">
        <v>49</v>
      </c>
      <c r="D27" s="38">
        <v>2014</v>
      </c>
      <c r="E27" s="38"/>
      <c r="F27" s="20"/>
      <c r="G27" s="20" t="s">
        <v>49</v>
      </c>
      <c r="H27" s="38">
        <v>2013</v>
      </c>
      <c r="I27" s="38"/>
      <c r="J27" s="20"/>
    </row>
    <row r="28" spans="1:10" x14ac:dyDescent="0.25">
      <c r="A28" s="13"/>
      <c r="B28" s="79" t="s">
        <v>435</v>
      </c>
      <c r="C28" s="24" t="s">
        <v>49</v>
      </c>
      <c r="D28" s="24"/>
      <c r="E28" s="24"/>
      <c r="F28" s="24"/>
      <c r="G28" s="24" t="s">
        <v>49</v>
      </c>
      <c r="H28" s="24"/>
      <c r="I28" s="24"/>
      <c r="J28" s="24"/>
    </row>
    <row r="29" spans="1:10" x14ac:dyDescent="0.25">
      <c r="A29" s="13"/>
      <c r="B29" s="25" t="s">
        <v>59</v>
      </c>
      <c r="C29" s="17" t="s">
        <v>49</v>
      </c>
      <c r="D29" s="17" t="s">
        <v>239</v>
      </c>
      <c r="E29" s="81">
        <v>2712</v>
      </c>
      <c r="F29" s="16" t="s">
        <v>49</v>
      </c>
      <c r="G29" s="17" t="s">
        <v>49</v>
      </c>
      <c r="H29" s="17" t="s">
        <v>239</v>
      </c>
      <c r="I29" s="81">
        <v>2583</v>
      </c>
      <c r="J29" s="16" t="s">
        <v>49</v>
      </c>
    </row>
    <row r="30" spans="1:10" x14ac:dyDescent="0.25">
      <c r="A30" s="13"/>
      <c r="B30" s="87" t="s">
        <v>123</v>
      </c>
      <c r="C30" s="24" t="s">
        <v>49</v>
      </c>
      <c r="D30" s="24"/>
      <c r="E30" s="35">
        <v>125</v>
      </c>
      <c r="F30" s="28" t="s">
        <v>49</v>
      </c>
      <c r="G30" s="24" t="s">
        <v>49</v>
      </c>
      <c r="H30" s="24"/>
      <c r="I30" s="35">
        <v>110</v>
      </c>
      <c r="J30" s="28" t="s">
        <v>49</v>
      </c>
    </row>
    <row r="31" spans="1:10" x14ac:dyDescent="0.25">
      <c r="A31" s="13"/>
      <c r="B31" s="25" t="s">
        <v>436</v>
      </c>
      <c r="C31" s="17" t="s">
        <v>49</v>
      </c>
      <c r="D31" s="17"/>
      <c r="E31" s="86">
        <v>191</v>
      </c>
      <c r="F31" s="16" t="s">
        <v>49</v>
      </c>
      <c r="G31" s="17" t="s">
        <v>49</v>
      </c>
      <c r="H31" s="17"/>
      <c r="I31" s="86">
        <v>165</v>
      </c>
      <c r="J31" s="16" t="s">
        <v>49</v>
      </c>
    </row>
    <row r="32" spans="1:10" x14ac:dyDescent="0.25">
      <c r="A32" s="13"/>
      <c r="B32" s="87" t="s">
        <v>437</v>
      </c>
      <c r="C32" s="24" t="s">
        <v>49</v>
      </c>
      <c r="D32" s="24"/>
      <c r="E32" s="35">
        <v>189</v>
      </c>
      <c r="F32" s="28" t="s">
        <v>49</v>
      </c>
      <c r="G32" s="24" t="s">
        <v>49</v>
      </c>
      <c r="H32" s="24"/>
      <c r="I32" s="35">
        <v>249</v>
      </c>
      <c r="J32" s="28" t="s">
        <v>49</v>
      </c>
    </row>
    <row r="33" spans="1:10" x14ac:dyDescent="0.25">
      <c r="A33" s="13"/>
      <c r="B33" s="25" t="s">
        <v>438</v>
      </c>
      <c r="C33" s="17" t="s">
        <v>49</v>
      </c>
      <c r="D33" s="17"/>
      <c r="E33" s="86">
        <v>1</v>
      </c>
      <c r="F33" s="16" t="s">
        <v>49</v>
      </c>
      <c r="G33" s="17" t="s">
        <v>49</v>
      </c>
      <c r="H33" s="17"/>
      <c r="I33" s="86">
        <v>8</v>
      </c>
      <c r="J33" s="16" t="s">
        <v>49</v>
      </c>
    </row>
    <row r="34" spans="1:10" x14ac:dyDescent="0.25">
      <c r="A34" s="13"/>
      <c r="B34" s="87" t="s">
        <v>439</v>
      </c>
      <c r="C34" s="24" t="s">
        <v>49</v>
      </c>
      <c r="D34" s="28"/>
      <c r="E34" s="30" t="s">
        <v>296</v>
      </c>
      <c r="F34" s="28" t="s">
        <v>49</v>
      </c>
      <c r="G34" s="24" t="s">
        <v>49</v>
      </c>
      <c r="H34" s="24"/>
      <c r="I34" s="35">
        <v>43</v>
      </c>
      <c r="J34" s="28" t="s">
        <v>49</v>
      </c>
    </row>
    <row r="35" spans="1:10" ht="15.75" thickBot="1" x14ac:dyDescent="0.3">
      <c r="A35" s="13"/>
      <c r="B35" s="25" t="s">
        <v>81</v>
      </c>
      <c r="C35" s="17" t="s">
        <v>49</v>
      </c>
      <c r="D35" s="17"/>
      <c r="E35" s="86">
        <v>166</v>
      </c>
      <c r="F35" s="16" t="s">
        <v>49</v>
      </c>
      <c r="G35" s="17" t="s">
        <v>49</v>
      </c>
      <c r="H35" s="17"/>
      <c r="I35" s="86">
        <v>122</v>
      </c>
      <c r="J35" s="16" t="s">
        <v>49</v>
      </c>
    </row>
    <row r="36" spans="1:10" x14ac:dyDescent="0.25">
      <c r="A36" s="13"/>
      <c r="B36" s="33"/>
      <c r="C36" s="33" t="s">
        <v>49</v>
      </c>
      <c r="D36" s="83"/>
      <c r="E36" s="83"/>
      <c r="F36" s="33"/>
      <c r="G36" s="33" t="s">
        <v>49</v>
      </c>
      <c r="H36" s="83"/>
      <c r="I36" s="83"/>
      <c r="J36" s="33"/>
    </row>
    <row r="37" spans="1:10" ht="15.75" thickBot="1" x14ac:dyDescent="0.3">
      <c r="A37" s="13"/>
      <c r="B37" s="88"/>
      <c r="C37" s="24"/>
      <c r="D37" s="24"/>
      <c r="E37" s="82">
        <v>3384</v>
      </c>
      <c r="F37" s="28" t="s">
        <v>49</v>
      </c>
      <c r="G37" s="24"/>
      <c r="H37" s="24"/>
      <c r="I37" s="82">
        <v>3280</v>
      </c>
      <c r="J37" s="28" t="s">
        <v>49</v>
      </c>
    </row>
    <row r="38" spans="1:10" x14ac:dyDescent="0.25">
      <c r="A38" s="13"/>
      <c r="B38" s="33"/>
      <c r="C38" s="33" t="s">
        <v>49</v>
      </c>
      <c r="D38" s="83"/>
      <c r="E38" s="83"/>
      <c r="F38" s="33"/>
      <c r="G38" s="33" t="s">
        <v>49</v>
      </c>
      <c r="H38" s="83"/>
      <c r="I38" s="83"/>
      <c r="J38" s="33"/>
    </row>
    <row r="39" spans="1:10" x14ac:dyDescent="0.25">
      <c r="A39" s="13"/>
      <c r="B39" s="80" t="s">
        <v>440</v>
      </c>
      <c r="C39" s="17"/>
      <c r="D39" s="17"/>
      <c r="E39" s="17"/>
      <c r="F39" s="17"/>
      <c r="G39" s="17"/>
      <c r="H39" s="17"/>
      <c r="I39" s="17"/>
      <c r="J39" s="17"/>
    </row>
    <row r="40" spans="1:10" ht="15.75" thickBot="1" x14ac:dyDescent="0.3">
      <c r="A40" s="13"/>
      <c r="B40" s="87" t="s">
        <v>441</v>
      </c>
      <c r="C40" s="24"/>
      <c r="D40" s="24"/>
      <c r="E40" s="35">
        <v>31</v>
      </c>
      <c r="F40" s="28" t="s">
        <v>49</v>
      </c>
      <c r="G40" s="24"/>
      <c r="H40" s="24"/>
      <c r="I40" s="35">
        <v>41</v>
      </c>
      <c r="J40" s="28" t="s">
        <v>49</v>
      </c>
    </row>
    <row r="41" spans="1:10" x14ac:dyDescent="0.25">
      <c r="A41" s="13"/>
      <c r="B41" s="33"/>
      <c r="C41" s="33" t="s">
        <v>49</v>
      </c>
      <c r="D41" s="83"/>
      <c r="E41" s="83"/>
      <c r="F41" s="33"/>
      <c r="G41" s="33" t="s">
        <v>49</v>
      </c>
      <c r="H41" s="83"/>
      <c r="I41" s="83"/>
      <c r="J41" s="33"/>
    </row>
    <row r="42" spans="1:10" ht="15.75" thickBot="1" x14ac:dyDescent="0.3">
      <c r="A42" s="13"/>
      <c r="B42" s="89" t="s">
        <v>442</v>
      </c>
      <c r="C42" s="17"/>
      <c r="D42" s="17" t="s">
        <v>239</v>
      </c>
      <c r="E42" s="81">
        <v>3353</v>
      </c>
      <c r="F42" s="16" t="s">
        <v>49</v>
      </c>
      <c r="G42" s="17"/>
      <c r="H42" s="17" t="s">
        <v>239</v>
      </c>
      <c r="I42" s="81">
        <v>3239</v>
      </c>
      <c r="J42" s="16" t="s">
        <v>49</v>
      </c>
    </row>
    <row r="43" spans="1:10" ht="15.75" thickTop="1" x14ac:dyDescent="0.25">
      <c r="A43" s="13"/>
      <c r="B43" s="33"/>
      <c r="C43" s="33" t="s">
        <v>49</v>
      </c>
      <c r="D43" s="34"/>
      <c r="E43" s="34"/>
      <c r="F43" s="33"/>
      <c r="G43" s="33" t="s">
        <v>49</v>
      </c>
      <c r="H43" s="34"/>
      <c r="I43" s="34"/>
      <c r="J43" s="33"/>
    </row>
    <row r="44" spans="1:10" ht="51" customHeight="1" x14ac:dyDescent="0.25">
      <c r="A44" s="13"/>
      <c r="B44" s="39" t="s">
        <v>443</v>
      </c>
      <c r="C44" s="39"/>
      <c r="D44" s="39"/>
      <c r="E44" s="39"/>
      <c r="F44" s="39"/>
      <c r="G44" s="39"/>
      <c r="H44" s="39"/>
      <c r="I44" s="39"/>
      <c r="J44" s="39"/>
    </row>
    <row r="45" spans="1:10" x14ac:dyDescent="0.25">
      <c r="A45" s="13"/>
      <c r="B45" s="58"/>
      <c r="C45" s="58"/>
      <c r="D45" s="58"/>
      <c r="E45" s="58"/>
      <c r="F45" s="58"/>
      <c r="G45" s="58"/>
      <c r="H45" s="58"/>
      <c r="I45" s="58"/>
      <c r="J45" s="58"/>
    </row>
    <row r="46" spans="1:10" ht="38.25" customHeight="1" x14ac:dyDescent="0.25">
      <c r="A46" s="13"/>
      <c r="B46" s="39" t="s">
        <v>444</v>
      </c>
      <c r="C46" s="39"/>
      <c r="D46" s="39"/>
      <c r="E46" s="39"/>
      <c r="F46" s="39"/>
      <c r="G46" s="39"/>
      <c r="H46" s="39"/>
      <c r="I46" s="39"/>
      <c r="J46" s="39"/>
    </row>
  </sheetData>
  <mergeCells count="19">
    <mergeCell ref="B44:J44"/>
    <mergeCell ref="B45:J45"/>
    <mergeCell ref="B46:J46"/>
    <mergeCell ref="A1:A2"/>
    <mergeCell ref="B1:J1"/>
    <mergeCell ref="B2:J2"/>
    <mergeCell ref="A3:A46"/>
    <mergeCell ref="B4:J4"/>
    <mergeCell ref="B5:J5"/>
    <mergeCell ref="B13:J13"/>
    <mergeCell ref="B14:J14"/>
    <mergeCell ref="B24:J24"/>
    <mergeCell ref="B25:J25"/>
    <mergeCell ref="D7:E7"/>
    <mergeCell ref="H7:I7"/>
    <mergeCell ref="D16:E16"/>
    <mergeCell ref="H16:I16"/>
    <mergeCell ref="D27:E27"/>
    <mergeCell ref="H27:I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18.28515625" bestFit="1" customWidth="1"/>
    <col min="2" max="2" width="36.5703125" bestFit="1" customWidth="1"/>
    <col min="3" max="3" width="36.5703125" customWidth="1"/>
    <col min="4" max="4" width="8.85546875" customWidth="1"/>
    <col min="5" max="5" width="29" customWidth="1"/>
    <col min="6" max="7" width="8.140625" customWidth="1"/>
    <col min="8" max="8" width="36.5703125" customWidth="1"/>
    <col min="9" max="9" width="22.140625" customWidth="1"/>
    <col min="10" max="10" width="13.28515625" customWidth="1"/>
    <col min="11" max="11" width="36.5703125" customWidth="1"/>
    <col min="12" max="12" width="8.85546875" customWidth="1"/>
    <col min="13" max="13" width="29" customWidth="1"/>
    <col min="14" max="15" width="8.140625" customWidth="1"/>
    <col min="16" max="16" width="36.5703125" customWidth="1"/>
    <col min="17" max="17" width="8.85546875" customWidth="1"/>
    <col min="18" max="18" width="13.28515625" customWidth="1"/>
    <col min="19" max="19" width="36.5703125" customWidth="1"/>
    <col min="20" max="20" width="8.85546875" customWidth="1"/>
    <col min="21" max="21" width="29" customWidth="1"/>
    <col min="22" max="23" width="8.140625" customWidth="1"/>
    <col min="24" max="24" width="36.5703125" customWidth="1"/>
    <col min="25" max="26" width="13.28515625" customWidth="1"/>
  </cols>
  <sheetData>
    <row r="1" spans="1:26" ht="15" customHeight="1" x14ac:dyDescent="0.25">
      <c r="A1" s="9" t="s">
        <v>445</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3" t="s">
        <v>445</v>
      </c>
      <c r="B3" s="12" t="s">
        <v>446</v>
      </c>
      <c r="C3" s="12" t="s">
        <v>445</v>
      </c>
    </row>
    <row r="4" spans="1:26" x14ac:dyDescent="0.25">
      <c r="A4" s="13"/>
      <c r="B4" s="14"/>
      <c r="C4" s="14"/>
      <c r="D4" s="14"/>
      <c r="E4" s="14"/>
      <c r="F4" s="14"/>
      <c r="G4" s="14"/>
      <c r="H4" s="14"/>
      <c r="I4" s="14"/>
      <c r="J4" s="14"/>
      <c r="K4" s="14"/>
      <c r="L4" s="14"/>
      <c r="M4" s="14"/>
      <c r="N4" s="14"/>
      <c r="O4" s="14"/>
      <c r="P4" s="14"/>
      <c r="Q4" s="14"/>
      <c r="R4" s="14"/>
      <c r="S4" s="14"/>
      <c r="T4" s="14"/>
      <c r="U4" s="14"/>
      <c r="V4" s="14"/>
      <c r="W4" s="14"/>
      <c r="X4" s="14"/>
      <c r="Y4" s="14"/>
      <c r="Z4" s="14"/>
    </row>
    <row r="5" spans="1:26" ht="30" customHeight="1" x14ac:dyDescent="0.25">
      <c r="A5" s="13"/>
      <c r="B5" s="14" t="s">
        <v>447</v>
      </c>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3"/>
      <c r="B6" s="14"/>
      <c r="C6" s="14"/>
      <c r="D6" s="14"/>
      <c r="E6" s="14"/>
      <c r="F6" s="14"/>
      <c r="G6" s="14"/>
      <c r="H6" s="14"/>
      <c r="I6" s="14"/>
      <c r="J6" s="14"/>
      <c r="K6" s="14"/>
      <c r="L6" s="14"/>
      <c r="M6" s="14"/>
      <c r="N6" s="14"/>
      <c r="O6" s="14"/>
      <c r="P6" s="14"/>
      <c r="Q6" s="14"/>
      <c r="R6" s="14"/>
      <c r="S6" s="14"/>
      <c r="T6" s="14"/>
      <c r="U6" s="14"/>
      <c r="V6" s="14"/>
      <c r="W6" s="14"/>
      <c r="X6" s="14"/>
      <c r="Y6" s="14"/>
      <c r="Z6" s="14"/>
    </row>
    <row r="7" spans="1:26" ht="15" customHeight="1" x14ac:dyDescent="0.25">
      <c r="A7" s="13"/>
      <c r="B7" s="14" t="s">
        <v>448</v>
      </c>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3"/>
      <c r="B8" s="14"/>
      <c r="C8" s="14"/>
      <c r="D8" s="14"/>
      <c r="E8" s="14"/>
      <c r="F8" s="14"/>
      <c r="G8" s="14"/>
      <c r="H8" s="14"/>
      <c r="I8" s="14"/>
      <c r="J8" s="14"/>
      <c r="K8" s="14"/>
      <c r="L8" s="14"/>
      <c r="M8" s="14"/>
      <c r="N8" s="14"/>
      <c r="O8" s="14"/>
      <c r="P8" s="14"/>
      <c r="Q8" s="14"/>
      <c r="R8" s="14"/>
      <c r="S8" s="14"/>
      <c r="T8" s="14"/>
      <c r="U8" s="14"/>
      <c r="V8" s="14"/>
      <c r="W8" s="14"/>
      <c r="X8" s="14"/>
      <c r="Y8" s="14"/>
      <c r="Z8" s="14"/>
    </row>
    <row r="9" spans="1:26" ht="15" customHeight="1" x14ac:dyDescent="0.25">
      <c r="A9" s="13"/>
      <c r="B9" s="14" t="s">
        <v>449</v>
      </c>
      <c r="C9" s="14"/>
      <c r="D9" s="14"/>
      <c r="E9" s="14"/>
      <c r="F9" s="14"/>
      <c r="G9" s="14"/>
      <c r="H9" s="14"/>
      <c r="I9" s="14"/>
      <c r="J9" s="14"/>
      <c r="K9" s="14"/>
      <c r="L9" s="14"/>
      <c r="M9" s="14"/>
      <c r="N9" s="14"/>
      <c r="O9" s="14"/>
      <c r="P9" s="14"/>
      <c r="Q9" s="14"/>
      <c r="R9" s="14"/>
      <c r="S9" s="14"/>
      <c r="T9" s="14"/>
      <c r="U9" s="14"/>
      <c r="V9" s="14"/>
      <c r="W9" s="14"/>
      <c r="X9" s="14"/>
      <c r="Y9" s="14"/>
      <c r="Z9" s="14"/>
    </row>
    <row r="10" spans="1:26" x14ac:dyDescent="0.25">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5" customHeight="1" x14ac:dyDescent="0.25">
      <c r="A11" s="13"/>
      <c r="B11" s="14" t="s">
        <v>450</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x14ac:dyDescent="0.25">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5.75" x14ac:dyDescent="0.25">
      <c r="A13" s="13"/>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x14ac:dyDescent="0.25">
      <c r="A14" s="13"/>
      <c r="B14" s="5"/>
      <c r="C14" s="5"/>
      <c r="D14" s="5"/>
      <c r="E14" s="5"/>
      <c r="F14" s="5"/>
      <c r="G14" s="5"/>
      <c r="H14" s="5"/>
      <c r="I14" s="5"/>
      <c r="J14" s="5"/>
      <c r="K14" s="5"/>
      <c r="L14" s="5"/>
      <c r="M14" s="5"/>
      <c r="N14" s="5"/>
      <c r="O14" s="5"/>
      <c r="P14" s="5"/>
      <c r="Q14" s="5"/>
      <c r="R14" s="5"/>
      <c r="S14" s="5"/>
      <c r="T14" s="5"/>
      <c r="U14" s="5"/>
      <c r="V14" s="5"/>
      <c r="W14" s="5"/>
      <c r="X14" s="5"/>
      <c r="Y14" s="5"/>
      <c r="Z14" s="5"/>
    </row>
    <row r="15" spans="1:26" ht="15" customHeight="1" x14ac:dyDescent="0.25">
      <c r="A15" s="13"/>
      <c r="B15" s="14"/>
      <c r="C15" s="14" t="s">
        <v>49</v>
      </c>
      <c r="D15" s="48" t="s">
        <v>451</v>
      </c>
      <c r="E15" s="48"/>
      <c r="F15" s="48"/>
      <c r="G15" s="48"/>
      <c r="H15" s="48"/>
      <c r="I15" s="48"/>
      <c r="J15" s="14"/>
      <c r="K15" s="14"/>
      <c r="L15" s="48" t="s">
        <v>452</v>
      </c>
      <c r="M15" s="48"/>
      <c r="N15" s="48"/>
      <c r="O15" s="48"/>
      <c r="P15" s="48"/>
      <c r="Q15" s="48"/>
      <c r="R15" s="14"/>
      <c r="S15" s="14"/>
      <c r="T15" s="48" t="s">
        <v>455</v>
      </c>
      <c r="U15" s="48"/>
      <c r="V15" s="48"/>
      <c r="W15" s="48"/>
      <c r="X15" s="48"/>
      <c r="Y15" s="48"/>
      <c r="Z15" s="14"/>
    </row>
    <row r="16" spans="1:26" ht="15" customHeight="1" x14ac:dyDescent="0.25">
      <c r="A16" s="13"/>
      <c r="B16" s="14"/>
      <c r="C16" s="14"/>
      <c r="D16" s="48"/>
      <c r="E16" s="48"/>
      <c r="F16" s="48"/>
      <c r="G16" s="48"/>
      <c r="H16" s="48"/>
      <c r="I16" s="48"/>
      <c r="J16" s="14"/>
      <c r="K16" s="14"/>
      <c r="L16" s="48" t="s">
        <v>453</v>
      </c>
      <c r="M16" s="48"/>
      <c r="N16" s="48"/>
      <c r="O16" s="48"/>
      <c r="P16" s="48"/>
      <c r="Q16" s="48"/>
      <c r="R16" s="14"/>
      <c r="S16" s="14"/>
      <c r="T16" s="48" t="s">
        <v>456</v>
      </c>
      <c r="U16" s="48"/>
      <c r="V16" s="48"/>
      <c r="W16" s="48"/>
      <c r="X16" s="48"/>
      <c r="Y16" s="48"/>
      <c r="Z16" s="14"/>
    </row>
    <row r="17" spans="1:26" ht="15" customHeight="1" x14ac:dyDescent="0.25">
      <c r="A17" s="13"/>
      <c r="B17" s="14"/>
      <c r="C17" s="14"/>
      <c r="D17" s="48"/>
      <c r="E17" s="48"/>
      <c r="F17" s="48"/>
      <c r="G17" s="48"/>
      <c r="H17" s="48"/>
      <c r="I17" s="48"/>
      <c r="J17" s="14"/>
      <c r="K17" s="14"/>
      <c r="L17" s="48" t="s">
        <v>454</v>
      </c>
      <c r="M17" s="48"/>
      <c r="N17" s="48"/>
      <c r="O17" s="48"/>
      <c r="P17" s="48"/>
      <c r="Q17" s="48"/>
      <c r="R17" s="14"/>
      <c r="S17" s="14"/>
      <c r="T17" s="48" t="s">
        <v>457</v>
      </c>
      <c r="U17" s="48"/>
      <c r="V17" s="48"/>
      <c r="W17" s="48"/>
      <c r="X17" s="48"/>
      <c r="Y17" s="48"/>
      <c r="Z17" s="14"/>
    </row>
    <row r="18" spans="1:26" ht="15" customHeight="1" x14ac:dyDescent="0.25">
      <c r="A18" s="13"/>
      <c r="B18" s="14"/>
      <c r="C18" s="14"/>
      <c r="D18" s="48"/>
      <c r="E18" s="48"/>
      <c r="F18" s="48"/>
      <c r="G18" s="48"/>
      <c r="H18" s="48"/>
      <c r="I18" s="48"/>
      <c r="J18" s="14"/>
      <c r="K18" s="14"/>
      <c r="L18" s="48"/>
      <c r="M18" s="48"/>
      <c r="N18" s="48"/>
      <c r="O18" s="48"/>
      <c r="P18" s="48"/>
      <c r="Q18" s="48"/>
      <c r="R18" s="14"/>
      <c r="S18" s="14"/>
      <c r="T18" s="48" t="s">
        <v>458</v>
      </c>
      <c r="U18" s="48"/>
      <c r="V18" s="48"/>
      <c r="W18" s="48"/>
      <c r="X18" s="48"/>
      <c r="Y18" s="48"/>
      <c r="Z18" s="14"/>
    </row>
    <row r="19" spans="1:26" ht="15" customHeight="1" x14ac:dyDescent="0.25">
      <c r="A19" s="13"/>
      <c r="B19" s="14"/>
      <c r="C19" s="14"/>
      <c r="D19" s="48"/>
      <c r="E19" s="48"/>
      <c r="F19" s="48"/>
      <c r="G19" s="48"/>
      <c r="H19" s="48"/>
      <c r="I19" s="48"/>
      <c r="J19" s="14"/>
      <c r="K19" s="14"/>
      <c r="L19" s="48"/>
      <c r="M19" s="48"/>
      <c r="N19" s="48"/>
      <c r="O19" s="48"/>
      <c r="P19" s="48"/>
      <c r="Q19" s="48"/>
      <c r="R19" s="14"/>
      <c r="S19" s="14"/>
      <c r="T19" s="48" t="s">
        <v>459</v>
      </c>
      <c r="U19" s="48"/>
      <c r="V19" s="48"/>
      <c r="W19" s="48"/>
      <c r="X19" s="48"/>
      <c r="Y19" s="48"/>
      <c r="Z19" s="14"/>
    </row>
    <row r="20" spans="1:26" ht="15.75" thickBot="1" x14ac:dyDescent="0.3">
      <c r="A20" s="13"/>
      <c r="B20" s="5"/>
      <c r="C20" s="5" t="s">
        <v>49</v>
      </c>
      <c r="D20" s="49" t="s">
        <v>397</v>
      </c>
      <c r="E20" s="49"/>
      <c r="F20" s="5"/>
      <c r="G20" s="5" t="s">
        <v>49</v>
      </c>
      <c r="H20" s="49" t="s">
        <v>460</v>
      </c>
      <c r="I20" s="49"/>
      <c r="J20" s="5"/>
      <c r="K20" s="5"/>
      <c r="L20" s="49" t="s">
        <v>397</v>
      </c>
      <c r="M20" s="49"/>
      <c r="N20" s="5"/>
      <c r="O20" s="5" t="s">
        <v>49</v>
      </c>
      <c r="P20" s="49" t="s">
        <v>460</v>
      </c>
      <c r="Q20" s="49"/>
      <c r="R20" s="5"/>
      <c r="S20" s="5"/>
      <c r="T20" s="49" t="s">
        <v>397</v>
      </c>
      <c r="U20" s="49"/>
      <c r="V20" s="5"/>
      <c r="W20" s="5" t="s">
        <v>49</v>
      </c>
      <c r="X20" s="49" t="s">
        <v>460</v>
      </c>
      <c r="Y20" s="49"/>
      <c r="Z20" s="5"/>
    </row>
    <row r="21" spans="1:26" x14ac:dyDescent="0.25">
      <c r="A21" s="13"/>
      <c r="B21" s="42" t="s">
        <v>392</v>
      </c>
      <c r="C21" s="23" t="s">
        <v>49</v>
      </c>
      <c r="D21" s="23"/>
      <c r="E21" s="23"/>
      <c r="F21" s="23"/>
      <c r="G21" s="23" t="s">
        <v>49</v>
      </c>
      <c r="H21" s="23"/>
      <c r="I21" s="23"/>
      <c r="J21" s="23"/>
      <c r="K21" s="23"/>
      <c r="L21" s="23"/>
      <c r="M21" s="23"/>
      <c r="N21" s="23"/>
      <c r="O21" s="23" t="s">
        <v>49</v>
      </c>
      <c r="P21" s="23"/>
      <c r="Q21" s="23"/>
      <c r="R21" s="23"/>
      <c r="S21" s="23"/>
      <c r="T21" s="23"/>
      <c r="U21" s="23"/>
      <c r="V21" s="23"/>
      <c r="W21" s="23" t="s">
        <v>49</v>
      </c>
      <c r="X21" s="23"/>
      <c r="Y21" s="23"/>
      <c r="Z21" s="23"/>
    </row>
    <row r="22" spans="1:26" ht="30" x14ac:dyDescent="0.25">
      <c r="A22" s="13"/>
      <c r="B22" s="3" t="s">
        <v>461</v>
      </c>
      <c r="C22" s="5" t="s">
        <v>49</v>
      </c>
      <c r="D22" s="5" t="s">
        <v>239</v>
      </c>
      <c r="E22" s="43">
        <v>62224</v>
      </c>
      <c r="F22" t="s">
        <v>49</v>
      </c>
      <c r="G22" s="5" t="s">
        <v>49</v>
      </c>
      <c r="H22" s="5"/>
      <c r="I22" s="51">
        <v>22.7</v>
      </c>
      <c r="J22" t="s">
        <v>462</v>
      </c>
      <c r="K22" s="5"/>
      <c r="L22" s="5" t="s">
        <v>239</v>
      </c>
      <c r="M22" s="43">
        <v>21936</v>
      </c>
      <c r="N22" t="s">
        <v>49</v>
      </c>
      <c r="O22" s="5" t="s">
        <v>49</v>
      </c>
      <c r="P22" s="5"/>
      <c r="Q22" s="51">
        <v>8</v>
      </c>
      <c r="R22" t="s">
        <v>462</v>
      </c>
      <c r="S22" s="5"/>
      <c r="T22" s="5" t="s">
        <v>239</v>
      </c>
      <c r="U22" s="43">
        <v>27420</v>
      </c>
      <c r="V22" t="s">
        <v>49</v>
      </c>
      <c r="W22" s="5" t="s">
        <v>49</v>
      </c>
      <c r="X22" s="5"/>
      <c r="Y22" s="51">
        <v>10</v>
      </c>
      <c r="Z22" t="s">
        <v>462</v>
      </c>
    </row>
    <row r="23" spans="1:26" x14ac:dyDescent="0.25">
      <c r="A23" s="13"/>
      <c r="B23" s="42" t="s">
        <v>463</v>
      </c>
      <c r="C23" s="23" t="s">
        <v>49</v>
      </c>
      <c r="D23" s="23"/>
      <c r="E23" s="44">
        <v>58763</v>
      </c>
      <c r="F23" s="27" t="s">
        <v>49</v>
      </c>
      <c r="G23" s="23" t="s">
        <v>49</v>
      </c>
      <c r="H23" s="23"/>
      <c r="I23" s="31">
        <v>21.4</v>
      </c>
      <c r="J23" s="27" t="s">
        <v>49</v>
      </c>
      <c r="K23" s="23"/>
      <c r="L23" s="23"/>
      <c r="M23" s="44">
        <v>10968</v>
      </c>
      <c r="N23" s="27" t="s">
        <v>49</v>
      </c>
      <c r="O23" s="23" t="s">
        <v>49</v>
      </c>
      <c r="P23" s="23"/>
      <c r="Q23" s="31">
        <v>4</v>
      </c>
      <c r="R23" s="27" t="s">
        <v>49</v>
      </c>
      <c r="S23" s="23"/>
      <c r="T23" s="23"/>
      <c r="U23" s="44">
        <v>16452</v>
      </c>
      <c r="V23" s="27" t="s">
        <v>49</v>
      </c>
      <c r="W23" s="23" t="s">
        <v>49</v>
      </c>
      <c r="X23" s="23"/>
      <c r="Y23" s="31">
        <v>6</v>
      </c>
      <c r="Z23" s="27" t="s">
        <v>49</v>
      </c>
    </row>
    <row r="24" spans="1:26" x14ac:dyDescent="0.25">
      <c r="A24" s="13"/>
      <c r="B24" s="3" t="s">
        <v>464</v>
      </c>
      <c r="C24" s="5" t="s">
        <v>49</v>
      </c>
      <c r="D24" s="5"/>
      <c r="E24" s="43">
        <v>58763</v>
      </c>
      <c r="F24" t="s">
        <v>49</v>
      </c>
      <c r="G24" s="5" t="s">
        <v>49</v>
      </c>
      <c r="H24" s="5"/>
      <c r="I24" s="51">
        <v>17.600000000000001</v>
      </c>
      <c r="J24" t="s">
        <v>49</v>
      </c>
      <c r="K24" s="5"/>
      <c r="L24" s="5"/>
      <c r="M24" s="43">
        <v>13396</v>
      </c>
      <c r="N24" t="s">
        <v>49</v>
      </c>
      <c r="O24" s="5" t="s">
        <v>49</v>
      </c>
      <c r="P24" s="5"/>
      <c r="Q24" s="51">
        <v>4</v>
      </c>
      <c r="R24" t="s">
        <v>49</v>
      </c>
      <c r="S24" s="5"/>
      <c r="T24" s="5"/>
      <c r="U24" s="43">
        <v>16745</v>
      </c>
      <c r="V24" t="s">
        <v>49</v>
      </c>
      <c r="W24" s="5" t="s">
        <v>49</v>
      </c>
      <c r="X24" s="5"/>
      <c r="Y24" s="51">
        <v>5</v>
      </c>
      <c r="Z24" t="s">
        <v>49</v>
      </c>
    </row>
    <row r="25" spans="1:26" x14ac:dyDescent="0.25">
      <c r="A25" s="13"/>
      <c r="B25" s="45"/>
      <c r="C25" s="58"/>
      <c r="D25" s="58"/>
      <c r="E25" s="58"/>
      <c r="F25" s="58"/>
      <c r="G25" s="58"/>
      <c r="H25" s="58"/>
      <c r="I25" s="58"/>
      <c r="J25" s="58"/>
      <c r="K25" s="58"/>
      <c r="L25" s="58"/>
      <c r="M25" s="58"/>
      <c r="N25" s="58"/>
      <c r="O25" s="58"/>
      <c r="P25" s="58"/>
      <c r="Q25" s="58"/>
      <c r="R25" s="58"/>
      <c r="S25" s="58"/>
      <c r="T25" s="58"/>
      <c r="U25" s="58"/>
      <c r="V25" s="58"/>
      <c r="W25" s="58"/>
      <c r="X25" s="58"/>
      <c r="Y25" s="58"/>
      <c r="Z25" s="58"/>
    </row>
    <row r="26" spans="1:26" x14ac:dyDescent="0.25">
      <c r="A26" s="13"/>
      <c r="B26" s="42" t="s">
        <v>398</v>
      </c>
      <c r="C26" s="23" t="s">
        <v>49</v>
      </c>
      <c r="D26" s="23"/>
      <c r="E26" s="23"/>
      <c r="F26" s="23"/>
      <c r="G26" s="23" t="s">
        <v>49</v>
      </c>
      <c r="H26" s="23"/>
      <c r="I26" s="23"/>
      <c r="J26" s="23"/>
      <c r="K26" s="23"/>
      <c r="L26" s="23"/>
      <c r="M26" s="23"/>
      <c r="N26" s="23"/>
      <c r="O26" s="23" t="s">
        <v>49</v>
      </c>
      <c r="P26" s="23"/>
      <c r="Q26" s="23"/>
      <c r="R26" s="23"/>
      <c r="S26" s="23"/>
      <c r="T26" s="23"/>
      <c r="U26" s="23"/>
      <c r="V26" s="23"/>
      <c r="W26" s="23" t="s">
        <v>49</v>
      </c>
      <c r="X26" s="23"/>
      <c r="Y26" s="23"/>
      <c r="Z26" s="23"/>
    </row>
    <row r="27" spans="1:26" ht="30" x14ac:dyDescent="0.25">
      <c r="A27" s="13"/>
      <c r="B27" s="3" t="s">
        <v>461</v>
      </c>
      <c r="C27" s="5" t="s">
        <v>49</v>
      </c>
      <c r="D27" s="5" t="s">
        <v>239</v>
      </c>
      <c r="E27" s="43">
        <v>60935</v>
      </c>
      <c r="F27" t="s">
        <v>49</v>
      </c>
      <c r="G27" s="5" t="s">
        <v>49</v>
      </c>
      <c r="H27" s="5"/>
      <c r="I27" s="51">
        <v>25.9</v>
      </c>
      <c r="J27" t="s">
        <v>462</v>
      </c>
      <c r="K27" s="5"/>
      <c r="L27" s="5" t="s">
        <v>239</v>
      </c>
      <c r="M27" s="43">
        <v>18827</v>
      </c>
      <c r="N27" t="s">
        <v>49</v>
      </c>
      <c r="O27" s="5" t="s">
        <v>49</v>
      </c>
      <c r="P27" s="5"/>
      <c r="Q27" s="51">
        <v>8</v>
      </c>
      <c r="R27" t="s">
        <v>462</v>
      </c>
      <c r="S27" s="5"/>
      <c r="T27" s="5" t="s">
        <v>239</v>
      </c>
      <c r="U27" s="43">
        <v>23533</v>
      </c>
      <c r="V27" t="s">
        <v>49</v>
      </c>
      <c r="W27" s="5" t="s">
        <v>49</v>
      </c>
      <c r="X27" s="5"/>
      <c r="Y27" s="51">
        <v>10</v>
      </c>
      <c r="Z27" t="s">
        <v>462</v>
      </c>
    </row>
    <row r="28" spans="1:26" x14ac:dyDescent="0.25">
      <c r="A28" s="13"/>
      <c r="B28" s="42" t="s">
        <v>463</v>
      </c>
      <c r="C28" s="23" t="s">
        <v>49</v>
      </c>
      <c r="D28" s="23"/>
      <c r="E28" s="44">
        <v>57936</v>
      </c>
      <c r="F28" s="27" t="s">
        <v>49</v>
      </c>
      <c r="G28" s="23" t="s">
        <v>49</v>
      </c>
      <c r="H28" s="23"/>
      <c r="I28" s="31">
        <v>24.6</v>
      </c>
      <c r="J28" s="27" t="s">
        <v>49</v>
      </c>
      <c r="K28" s="23"/>
      <c r="L28" s="23"/>
      <c r="M28" s="44">
        <v>9413</v>
      </c>
      <c r="N28" s="27" t="s">
        <v>49</v>
      </c>
      <c r="O28" s="23" t="s">
        <v>49</v>
      </c>
      <c r="P28" s="23"/>
      <c r="Q28" s="31">
        <v>4</v>
      </c>
      <c r="R28" s="27" t="s">
        <v>49</v>
      </c>
      <c r="S28" s="23"/>
      <c r="T28" s="23"/>
      <c r="U28" s="44">
        <v>14120</v>
      </c>
      <c r="V28" s="27" t="s">
        <v>49</v>
      </c>
      <c r="W28" s="23" t="s">
        <v>49</v>
      </c>
      <c r="X28" s="23"/>
      <c r="Y28" s="31">
        <v>6</v>
      </c>
      <c r="Z28" s="27" t="s">
        <v>49</v>
      </c>
    </row>
    <row r="29" spans="1:26" x14ac:dyDescent="0.25">
      <c r="A29" s="13"/>
      <c r="B29" s="3" t="s">
        <v>464</v>
      </c>
      <c r="C29" s="5" t="s">
        <v>49</v>
      </c>
      <c r="D29" s="5"/>
      <c r="E29" s="43">
        <v>57936</v>
      </c>
      <c r="F29" t="s">
        <v>49</v>
      </c>
      <c r="G29" s="5" t="s">
        <v>49</v>
      </c>
      <c r="H29" s="5"/>
      <c r="I29" s="51">
        <v>19.600000000000001</v>
      </c>
      <c r="J29" t="s">
        <v>49</v>
      </c>
      <c r="K29" s="5"/>
      <c r="L29" s="5"/>
      <c r="M29" s="43">
        <v>11827</v>
      </c>
      <c r="N29" t="s">
        <v>49</v>
      </c>
      <c r="O29" s="5" t="s">
        <v>49</v>
      </c>
      <c r="P29" s="5"/>
      <c r="Q29" s="51">
        <v>4</v>
      </c>
      <c r="R29" t="s">
        <v>49</v>
      </c>
      <c r="S29" s="5"/>
      <c r="T29" s="5"/>
      <c r="U29" s="43">
        <v>14784</v>
      </c>
      <c r="V29" t="s">
        <v>49</v>
      </c>
      <c r="W29" s="5" t="s">
        <v>49</v>
      </c>
      <c r="X29" s="5"/>
      <c r="Y29" s="51">
        <v>5</v>
      </c>
      <c r="Z29" t="s">
        <v>49</v>
      </c>
    </row>
    <row r="30" spans="1:26" x14ac:dyDescent="0.25">
      <c r="A30" s="13"/>
      <c r="B30" s="58"/>
      <c r="C30" s="58"/>
      <c r="D30" s="58"/>
      <c r="E30" s="58"/>
      <c r="F30" s="58"/>
      <c r="G30" s="58"/>
      <c r="H30" s="58"/>
      <c r="I30" s="58"/>
      <c r="J30" s="58"/>
      <c r="K30" s="58"/>
      <c r="L30" s="58"/>
      <c r="M30" s="58"/>
      <c r="N30" s="58"/>
      <c r="O30" s="58"/>
      <c r="P30" s="58"/>
      <c r="Q30" s="58"/>
      <c r="R30" s="58"/>
      <c r="S30" s="58"/>
      <c r="T30" s="58"/>
      <c r="U30" s="58"/>
      <c r="V30" s="58"/>
      <c r="W30" s="58"/>
      <c r="X30" s="58"/>
      <c r="Y30" s="58"/>
      <c r="Z30" s="58"/>
    </row>
    <row r="31" spans="1:26" x14ac:dyDescent="0.25">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5" customHeight="1" x14ac:dyDescent="0.25">
      <c r="A32" s="13"/>
      <c r="B32" s="15" t="s">
        <v>465</v>
      </c>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5">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5" customHeight="1" x14ac:dyDescent="0.25">
      <c r="A34" s="13"/>
      <c r="B34" s="14" t="s">
        <v>466</v>
      </c>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25">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sheetData>
  <mergeCells count="50">
    <mergeCell ref="B32:Z32"/>
    <mergeCell ref="B33:Z33"/>
    <mergeCell ref="B34:Z34"/>
    <mergeCell ref="B35:Z35"/>
    <mergeCell ref="B10:Z10"/>
    <mergeCell ref="B11:Z11"/>
    <mergeCell ref="B12:Z12"/>
    <mergeCell ref="B13:Z13"/>
    <mergeCell ref="B30:Z30"/>
    <mergeCell ref="B31:Z31"/>
    <mergeCell ref="A1:A2"/>
    <mergeCell ref="B1:Z1"/>
    <mergeCell ref="B2:Z2"/>
    <mergeCell ref="A3:A35"/>
    <mergeCell ref="B4:Z4"/>
    <mergeCell ref="B5:Z5"/>
    <mergeCell ref="B6:Z6"/>
    <mergeCell ref="B7:Z7"/>
    <mergeCell ref="B8:Z8"/>
    <mergeCell ref="B9:Z9"/>
    <mergeCell ref="C25:F25"/>
    <mergeCell ref="G25:J25"/>
    <mergeCell ref="K25:N25"/>
    <mergeCell ref="O25:R25"/>
    <mergeCell ref="S25:V25"/>
    <mergeCell ref="W25:Z25"/>
    <mergeCell ref="Z15:Z19"/>
    <mergeCell ref="D20:E20"/>
    <mergeCell ref="H20:I20"/>
    <mergeCell ref="L20:M20"/>
    <mergeCell ref="P20:Q20"/>
    <mergeCell ref="T20:U20"/>
    <mergeCell ref="X20:Y20"/>
    <mergeCell ref="R15:R19"/>
    <mergeCell ref="S15:S19"/>
    <mergeCell ref="T15:Y15"/>
    <mergeCell ref="T16:Y16"/>
    <mergeCell ref="T17:Y17"/>
    <mergeCell ref="T18:Y18"/>
    <mergeCell ref="T19:Y19"/>
    <mergeCell ref="B15:B19"/>
    <mergeCell ref="C15:C19"/>
    <mergeCell ref="D15:I19"/>
    <mergeCell ref="J15:J19"/>
    <mergeCell ref="K15:K19"/>
    <mergeCell ref="L15:Q15"/>
    <mergeCell ref="L16:Q16"/>
    <mergeCell ref="L17:Q17"/>
    <mergeCell ref="L18:Q18"/>
    <mergeCell ref="L19:Q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18" bestFit="1" customWidth="1"/>
    <col min="2" max="2" width="36.5703125" bestFit="1" customWidth="1"/>
    <col min="3" max="3" width="36.5703125" customWidth="1"/>
    <col min="4" max="4" width="7.42578125" customWidth="1"/>
    <col min="5" max="5" width="28.28515625" customWidth="1"/>
    <col min="6" max="7" width="6.7109375" customWidth="1"/>
    <col min="8" max="8" width="7.42578125" customWidth="1"/>
    <col min="9" max="9" width="28.28515625" customWidth="1"/>
    <col min="10" max="10" width="6.7109375" customWidth="1"/>
  </cols>
  <sheetData>
    <row r="1" spans="1:10" ht="15" customHeight="1" x14ac:dyDescent="0.25">
      <c r="A1" s="9" t="s">
        <v>467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467</v>
      </c>
      <c r="B3" s="12" t="s">
        <v>468</v>
      </c>
      <c r="C3" s="12" t="s">
        <v>467</v>
      </c>
    </row>
    <row r="4" spans="1:10" x14ac:dyDescent="0.25">
      <c r="A4" s="13"/>
      <c r="B4" s="14"/>
      <c r="C4" s="14"/>
      <c r="D4" s="14"/>
      <c r="E4" s="14"/>
      <c r="F4" s="14"/>
      <c r="G4" s="14"/>
      <c r="H4" s="14"/>
      <c r="I4" s="14"/>
      <c r="J4" s="14"/>
    </row>
    <row r="5" spans="1:10" ht="45" customHeight="1" x14ac:dyDescent="0.25">
      <c r="A5" s="13"/>
      <c r="B5" s="14" t="s">
        <v>469</v>
      </c>
      <c r="C5" s="14"/>
      <c r="D5" s="14"/>
      <c r="E5" s="14"/>
      <c r="F5" s="14"/>
      <c r="G5" s="14"/>
      <c r="H5" s="14"/>
      <c r="I5" s="14"/>
      <c r="J5" s="14"/>
    </row>
    <row r="6" spans="1:10" x14ac:dyDescent="0.25">
      <c r="A6" s="13"/>
      <c r="B6" s="14"/>
      <c r="C6" s="14"/>
      <c r="D6" s="14"/>
      <c r="E6" s="14"/>
      <c r="F6" s="14"/>
      <c r="G6" s="14"/>
      <c r="H6" s="14"/>
      <c r="I6" s="14"/>
      <c r="J6" s="14"/>
    </row>
    <row r="7" spans="1:10" ht="15" customHeight="1" x14ac:dyDescent="0.25">
      <c r="A7" s="13"/>
      <c r="B7" s="90" t="s">
        <v>470</v>
      </c>
      <c r="C7" s="90"/>
      <c r="D7" s="90"/>
      <c r="E7" s="90"/>
      <c r="F7" s="90"/>
      <c r="G7" s="90"/>
      <c r="H7" s="90"/>
      <c r="I7" s="90"/>
      <c r="J7" s="90"/>
    </row>
    <row r="8" spans="1:10" x14ac:dyDescent="0.25">
      <c r="A8" s="13"/>
      <c r="B8" s="14"/>
      <c r="C8" s="14"/>
      <c r="D8" s="14"/>
      <c r="E8" s="14"/>
      <c r="F8" s="14"/>
      <c r="G8" s="14"/>
      <c r="H8" s="14"/>
      <c r="I8" s="14"/>
      <c r="J8" s="14"/>
    </row>
    <row r="9" spans="1:10" ht="60" customHeight="1" x14ac:dyDescent="0.25">
      <c r="A9" s="13"/>
      <c r="B9" s="14" t="s">
        <v>471</v>
      </c>
      <c r="C9" s="14"/>
      <c r="D9" s="14"/>
      <c r="E9" s="14"/>
      <c r="F9" s="14"/>
      <c r="G9" s="14"/>
      <c r="H9" s="14"/>
      <c r="I9" s="14"/>
      <c r="J9" s="14"/>
    </row>
    <row r="10" spans="1:10" x14ac:dyDescent="0.25">
      <c r="A10" s="13"/>
      <c r="B10" s="14"/>
      <c r="C10" s="14"/>
      <c r="D10" s="14"/>
      <c r="E10" s="14"/>
      <c r="F10" s="14"/>
      <c r="G10" s="14"/>
      <c r="H10" s="14"/>
      <c r="I10" s="14"/>
      <c r="J10" s="14"/>
    </row>
    <row r="11" spans="1:10" ht="15" customHeight="1" x14ac:dyDescent="0.25">
      <c r="A11" s="13"/>
      <c r="B11" s="14" t="s">
        <v>472</v>
      </c>
      <c r="C11" s="14"/>
      <c r="D11" s="14"/>
      <c r="E11" s="14"/>
      <c r="F11" s="14"/>
      <c r="G11" s="14"/>
      <c r="H11" s="14"/>
      <c r="I11" s="14"/>
      <c r="J11" s="14"/>
    </row>
    <row r="12" spans="1:10" x14ac:dyDescent="0.25">
      <c r="A12" s="13"/>
      <c r="B12" s="14"/>
      <c r="C12" s="14"/>
      <c r="D12" s="14"/>
      <c r="E12" s="14"/>
      <c r="F12" s="14"/>
      <c r="G12" s="14"/>
      <c r="H12" s="14"/>
      <c r="I12" s="14"/>
      <c r="J12" s="14"/>
    </row>
    <row r="13" spans="1:10" ht="15" customHeight="1" x14ac:dyDescent="0.25">
      <c r="A13" s="13"/>
      <c r="B13" s="14" t="s">
        <v>473</v>
      </c>
      <c r="C13" s="14"/>
      <c r="D13" s="14"/>
      <c r="E13" s="14"/>
      <c r="F13" s="14"/>
      <c r="G13" s="14"/>
      <c r="H13" s="14"/>
      <c r="I13" s="14"/>
      <c r="J13" s="14"/>
    </row>
    <row r="14" spans="1:10" x14ac:dyDescent="0.25">
      <c r="A14" s="13"/>
      <c r="B14" s="14"/>
      <c r="C14" s="14"/>
      <c r="D14" s="14"/>
      <c r="E14" s="14"/>
      <c r="F14" s="14"/>
      <c r="G14" s="14"/>
      <c r="H14" s="14"/>
      <c r="I14" s="14"/>
      <c r="J14" s="14"/>
    </row>
    <row r="15" spans="1:10" ht="15.75" x14ac:dyDescent="0.25">
      <c r="A15" s="13"/>
      <c r="B15" s="40"/>
      <c r="C15" s="40"/>
      <c r="D15" s="40"/>
      <c r="E15" s="40"/>
      <c r="F15" s="40"/>
      <c r="G15" s="40"/>
      <c r="H15" s="40"/>
      <c r="I15" s="40"/>
      <c r="J15" s="40"/>
    </row>
    <row r="16" spans="1:10" x14ac:dyDescent="0.25">
      <c r="A16" s="13"/>
      <c r="B16" s="5"/>
      <c r="C16" s="5"/>
      <c r="D16" s="5"/>
      <c r="E16" s="5"/>
      <c r="F16" s="5"/>
      <c r="G16" s="5"/>
      <c r="H16" s="5"/>
      <c r="I16" s="5"/>
      <c r="J16" s="5"/>
    </row>
    <row r="17" spans="1:10" ht="15.75" thickBot="1" x14ac:dyDescent="0.3">
      <c r="A17" s="13"/>
      <c r="B17" s="5"/>
      <c r="C17" s="5" t="s">
        <v>49</v>
      </c>
      <c r="D17" s="49">
        <v>2014</v>
      </c>
      <c r="E17" s="49"/>
      <c r="F17" s="5"/>
      <c r="G17" s="5" t="s">
        <v>49</v>
      </c>
      <c r="H17" s="49">
        <v>2013</v>
      </c>
      <c r="I17" s="49"/>
      <c r="J17" s="5"/>
    </row>
    <row r="18" spans="1:10" x14ac:dyDescent="0.25">
      <c r="A18" s="13"/>
      <c r="B18" s="42" t="s">
        <v>474</v>
      </c>
      <c r="C18" s="23" t="s">
        <v>49</v>
      </c>
      <c r="D18" s="23"/>
      <c r="E18" s="44">
        <v>41755</v>
      </c>
      <c r="F18" s="27" t="s">
        <v>49</v>
      </c>
      <c r="G18" s="23" t="s">
        <v>49</v>
      </c>
      <c r="H18" s="23"/>
      <c r="I18" s="44">
        <v>33583</v>
      </c>
      <c r="J18" s="27" t="s">
        <v>49</v>
      </c>
    </row>
    <row r="19" spans="1:10" ht="15.75" thickBot="1" x14ac:dyDescent="0.3">
      <c r="A19" s="13"/>
      <c r="B19" s="3" t="s">
        <v>475</v>
      </c>
      <c r="C19" s="5" t="s">
        <v>49</v>
      </c>
      <c r="D19" s="5"/>
      <c r="E19" s="43">
        <v>156458</v>
      </c>
      <c r="F19" t="s">
        <v>49</v>
      </c>
      <c r="G19" s="5" t="s">
        <v>49</v>
      </c>
      <c r="H19" s="5"/>
      <c r="I19" s="43">
        <v>166655</v>
      </c>
      <c r="J19" t="s">
        <v>49</v>
      </c>
    </row>
    <row r="20" spans="1:10" x14ac:dyDescent="0.25">
      <c r="A20" s="13"/>
      <c r="B20" s="45"/>
      <c r="C20" s="45" t="s">
        <v>49</v>
      </c>
      <c r="D20" s="46"/>
      <c r="E20" s="46"/>
      <c r="F20" s="45"/>
      <c r="G20" s="45" t="s">
        <v>49</v>
      </c>
      <c r="H20" s="46"/>
      <c r="I20" s="46"/>
      <c r="J20" s="45"/>
    </row>
    <row r="21" spans="1:10" ht="15.75" thickBot="1" x14ac:dyDescent="0.3">
      <c r="A21" s="13"/>
      <c r="B21" s="42" t="s">
        <v>476</v>
      </c>
      <c r="C21" s="23"/>
      <c r="D21" s="23"/>
      <c r="E21" s="44">
        <v>198213</v>
      </c>
      <c r="F21" s="27" t="s">
        <v>49</v>
      </c>
      <c r="G21" s="23"/>
      <c r="H21" s="23"/>
      <c r="I21" s="44">
        <v>200238</v>
      </c>
      <c r="J21" s="27" t="s">
        <v>49</v>
      </c>
    </row>
    <row r="22" spans="1:10" ht="15.75" thickTop="1" x14ac:dyDescent="0.25">
      <c r="A22" s="13"/>
      <c r="B22" s="45"/>
      <c r="C22" s="45" t="s">
        <v>49</v>
      </c>
      <c r="D22" s="47"/>
      <c r="E22" s="47"/>
      <c r="F22" s="45"/>
      <c r="G22" s="45" t="s">
        <v>49</v>
      </c>
      <c r="H22" s="47"/>
      <c r="I22" s="47"/>
      <c r="J22" s="45"/>
    </row>
    <row r="23" spans="1:10" ht="30.75" thickBot="1" x14ac:dyDescent="0.3">
      <c r="A23" s="13"/>
      <c r="B23" s="3" t="s">
        <v>477</v>
      </c>
      <c r="C23" s="5"/>
      <c r="D23" s="5" t="s">
        <v>239</v>
      </c>
      <c r="E23" s="43">
        <v>3747</v>
      </c>
      <c r="F23" t="s">
        <v>49</v>
      </c>
      <c r="G23" s="5"/>
      <c r="H23" s="5" t="s">
        <v>239</v>
      </c>
      <c r="I23" s="43">
        <v>3550</v>
      </c>
      <c r="J23" t="s">
        <v>49</v>
      </c>
    </row>
    <row r="24" spans="1:10" ht="15.75" thickTop="1" x14ac:dyDescent="0.25">
      <c r="A24" s="13"/>
      <c r="B24" s="45"/>
      <c r="C24" s="45" t="s">
        <v>49</v>
      </c>
      <c r="D24" s="47"/>
      <c r="E24" s="47"/>
      <c r="F24" s="45"/>
      <c r="G24" s="45" t="s">
        <v>49</v>
      </c>
      <c r="H24" s="47"/>
      <c r="I24" s="47"/>
      <c r="J24" s="45"/>
    </row>
    <row r="25" spans="1:10" x14ac:dyDescent="0.25">
      <c r="A25" s="13"/>
      <c r="B25" s="14"/>
      <c r="C25" s="14"/>
      <c r="D25" s="14"/>
      <c r="E25" s="14"/>
      <c r="F25" s="14"/>
      <c r="G25" s="14"/>
      <c r="H25" s="14"/>
      <c r="I25" s="14"/>
      <c r="J25" s="14"/>
    </row>
    <row r="26" spans="1:10" ht="30" customHeight="1" x14ac:dyDescent="0.25">
      <c r="A26" s="13"/>
      <c r="B26" s="14" t="s">
        <v>478</v>
      </c>
      <c r="C26" s="14"/>
      <c r="D26" s="14"/>
      <c r="E26" s="14"/>
      <c r="F26" s="14"/>
      <c r="G26" s="14"/>
      <c r="H26" s="14"/>
      <c r="I26" s="14"/>
      <c r="J26" s="14"/>
    </row>
    <row r="27" spans="1:10" x14ac:dyDescent="0.25">
      <c r="A27" s="13"/>
      <c r="B27" s="14"/>
      <c r="C27" s="14"/>
      <c r="D27" s="14"/>
      <c r="E27" s="14"/>
      <c r="F27" s="14"/>
      <c r="G27" s="14"/>
      <c r="H27" s="14"/>
      <c r="I27" s="14"/>
      <c r="J27" s="14"/>
    </row>
  </sheetData>
  <mergeCells count="21">
    <mergeCell ref="B14:J14"/>
    <mergeCell ref="B15:J15"/>
    <mergeCell ref="B25:J25"/>
    <mergeCell ref="B26:J26"/>
    <mergeCell ref="B27:J27"/>
    <mergeCell ref="B8:J8"/>
    <mergeCell ref="B9:J9"/>
    <mergeCell ref="B10:J10"/>
    <mergeCell ref="B11:J11"/>
    <mergeCell ref="B12:J12"/>
    <mergeCell ref="B13:J13"/>
    <mergeCell ref="D17:E17"/>
    <mergeCell ref="H17:I17"/>
    <mergeCell ref="A1:A2"/>
    <mergeCell ref="B1:J1"/>
    <mergeCell ref="B2:J2"/>
    <mergeCell ref="A3:A27"/>
    <mergeCell ref="B4:J4"/>
    <mergeCell ref="B5:J5"/>
    <mergeCell ref="B6:J6"/>
    <mergeCell ref="B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7.42578125" customWidth="1"/>
    <col min="6" max="7" width="4" customWidth="1"/>
    <col min="8" max="8" width="36.5703125" customWidth="1"/>
    <col min="9" max="9" width="17.42578125" customWidth="1"/>
    <col min="10" max="10" width="36.5703125" customWidth="1"/>
    <col min="11" max="11" width="4" customWidth="1"/>
    <col min="12" max="12" width="29.7109375" customWidth="1"/>
    <col min="13" max="13" width="15.140625" customWidth="1"/>
    <col min="14" max="15" width="4" customWidth="1"/>
    <col min="16" max="16" width="4.42578125" customWidth="1"/>
    <col min="17" max="17" width="17.42578125" customWidth="1"/>
    <col min="18" max="18" width="4" customWidth="1"/>
  </cols>
  <sheetData>
    <row r="1" spans="1:18" ht="15" customHeight="1" x14ac:dyDescent="0.25">
      <c r="A1" s="9" t="s">
        <v>479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13" t="s">
        <v>479</v>
      </c>
      <c r="B3" s="12" t="s">
        <v>480</v>
      </c>
      <c r="C3" s="12" t="s">
        <v>479</v>
      </c>
    </row>
    <row r="4" spans="1:18" x14ac:dyDescent="0.25">
      <c r="A4" s="13"/>
      <c r="B4" s="14"/>
      <c r="C4" s="14"/>
      <c r="D4" s="14"/>
      <c r="E4" s="14"/>
      <c r="F4" s="14"/>
      <c r="G4" s="14"/>
      <c r="H4" s="14"/>
      <c r="I4" s="14"/>
      <c r="J4" s="14"/>
      <c r="K4" s="14"/>
      <c r="L4" s="14"/>
      <c r="M4" s="14"/>
      <c r="N4" s="14"/>
      <c r="O4" s="14"/>
      <c r="P4" s="14"/>
      <c r="Q4" s="14"/>
      <c r="R4" s="14"/>
    </row>
    <row r="5" spans="1:18" ht="30" customHeight="1" x14ac:dyDescent="0.25">
      <c r="A5" s="13"/>
      <c r="B5" s="14" t="s">
        <v>481</v>
      </c>
      <c r="C5" s="14"/>
      <c r="D5" s="14"/>
      <c r="E5" s="14"/>
      <c r="F5" s="14"/>
      <c r="G5" s="14"/>
      <c r="H5" s="14"/>
      <c r="I5" s="14"/>
      <c r="J5" s="14"/>
      <c r="K5" s="14"/>
      <c r="L5" s="14"/>
      <c r="M5" s="14"/>
      <c r="N5" s="14"/>
      <c r="O5" s="14"/>
      <c r="P5" s="14"/>
      <c r="Q5" s="14"/>
      <c r="R5" s="14"/>
    </row>
    <row r="6" spans="1:18" x14ac:dyDescent="0.25">
      <c r="A6" s="13"/>
      <c r="B6" s="14"/>
      <c r="C6" s="14"/>
      <c r="D6" s="14"/>
      <c r="E6" s="14"/>
      <c r="F6" s="14"/>
      <c r="G6" s="14"/>
      <c r="H6" s="14"/>
      <c r="I6" s="14"/>
      <c r="J6" s="14"/>
      <c r="K6" s="14"/>
      <c r="L6" s="14"/>
      <c r="M6" s="14"/>
      <c r="N6" s="14"/>
      <c r="O6" s="14"/>
      <c r="P6" s="14"/>
      <c r="Q6" s="14"/>
      <c r="R6" s="14"/>
    </row>
    <row r="7" spans="1:18" x14ac:dyDescent="0.25">
      <c r="A7" s="13"/>
      <c r="B7" s="96"/>
      <c r="C7" s="96"/>
      <c r="D7" s="96"/>
      <c r="E7" s="96"/>
      <c r="F7" s="96"/>
      <c r="G7" s="96"/>
      <c r="H7" s="96"/>
      <c r="I7" s="96"/>
      <c r="J7" s="96"/>
      <c r="K7" s="96"/>
      <c r="L7" s="96"/>
      <c r="M7" s="96"/>
      <c r="N7" s="96"/>
      <c r="O7" s="96"/>
      <c r="P7" s="96"/>
      <c r="Q7" s="96"/>
      <c r="R7" s="96"/>
    </row>
    <row r="8" spans="1:18" ht="30" x14ac:dyDescent="0.25">
      <c r="A8" s="13"/>
      <c r="B8" s="5"/>
      <c r="C8" s="12" t="s">
        <v>482</v>
      </c>
      <c r="D8" s="11" t="s">
        <v>483</v>
      </c>
    </row>
    <row r="9" spans="1:18" x14ac:dyDescent="0.25">
      <c r="A9" s="13"/>
      <c r="B9" s="96"/>
      <c r="C9" s="96"/>
      <c r="D9" s="96"/>
      <c r="E9" s="96"/>
      <c r="F9" s="96"/>
      <c r="G9" s="96"/>
      <c r="H9" s="96"/>
      <c r="I9" s="96"/>
      <c r="J9" s="96"/>
      <c r="K9" s="96"/>
      <c r="L9" s="96"/>
      <c r="M9" s="96"/>
      <c r="N9" s="96"/>
      <c r="O9" s="96"/>
      <c r="P9" s="96"/>
      <c r="Q9" s="96"/>
      <c r="R9" s="96"/>
    </row>
    <row r="10" spans="1:18" ht="120" x14ac:dyDescent="0.25">
      <c r="A10" s="13"/>
      <c r="B10" s="5"/>
      <c r="C10" s="12" t="s">
        <v>484</v>
      </c>
      <c r="D10" s="11" t="s">
        <v>485</v>
      </c>
    </row>
    <row r="11" spans="1:18" x14ac:dyDescent="0.25">
      <c r="A11" s="13"/>
      <c r="B11" s="96"/>
      <c r="C11" s="96"/>
      <c r="D11" s="96"/>
      <c r="E11" s="96"/>
      <c r="F11" s="96"/>
      <c r="G11" s="96"/>
      <c r="H11" s="96"/>
      <c r="I11" s="96"/>
      <c r="J11" s="96"/>
      <c r="K11" s="96"/>
      <c r="L11" s="96"/>
      <c r="M11" s="96"/>
      <c r="N11" s="96"/>
      <c r="O11" s="96"/>
      <c r="P11" s="96"/>
      <c r="Q11" s="96"/>
      <c r="R11" s="96"/>
    </row>
    <row r="12" spans="1:18" ht="60" x14ac:dyDescent="0.25">
      <c r="A12" s="13"/>
      <c r="B12" s="5"/>
      <c r="C12" s="12" t="s">
        <v>486</v>
      </c>
      <c r="D12" s="11" t="s">
        <v>487</v>
      </c>
    </row>
    <row r="13" spans="1:18" x14ac:dyDescent="0.25">
      <c r="A13" s="13"/>
      <c r="B13" s="14"/>
      <c r="C13" s="14"/>
      <c r="D13" s="14"/>
      <c r="E13" s="14"/>
      <c r="F13" s="14"/>
      <c r="G13" s="14"/>
      <c r="H13" s="14"/>
      <c r="I13" s="14"/>
      <c r="J13" s="14"/>
      <c r="K13" s="14"/>
      <c r="L13" s="14"/>
      <c r="M13" s="14"/>
      <c r="N13" s="14"/>
      <c r="O13" s="14"/>
      <c r="P13" s="14"/>
      <c r="Q13" s="14"/>
      <c r="R13" s="14"/>
    </row>
    <row r="14" spans="1:18" ht="30" customHeight="1" x14ac:dyDescent="0.25">
      <c r="A14" s="13"/>
      <c r="B14" s="14" t="s">
        <v>488</v>
      </c>
      <c r="C14" s="14"/>
      <c r="D14" s="14"/>
      <c r="E14" s="14"/>
      <c r="F14" s="14"/>
      <c r="G14" s="14"/>
      <c r="H14" s="14"/>
      <c r="I14" s="14"/>
      <c r="J14" s="14"/>
      <c r="K14" s="14"/>
      <c r="L14" s="14"/>
      <c r="M14" s="14"/>
      <c r="N14" s="14"/>
      <c r="O14" s="14"/>
      <c r="P14" s="14"/>
      <c r="Q14" s="14"/>
      <c r="R14" s="14"/>
    </row>
    <row r="15" spans="1:18" x14ac:dyDescent="0.25">
      <c r="A15" s="13"/>
      <c r="B15" s="14"/>
      <c r="C15" s="14"/>
      <c r="D15" s="14"/>
      <c r="E15" s="14"/>
      <c r="F15" s="14"/>
      <c r="G15" s="14"/>
      <c r="H15" s="14"/>
      <c r="I15" s="14"/>
      <c r="J15" s="14"/>
      <c r="K15" s="14"/>
      <c r="L15" s="14"/>
      <c r="M15" s="14"/>
      <c r="N15" s="14"/>
      <c r="O15" s="14"/>
      <c r="P15" s="14"/>
      <c r="Q15" s="14"/>
      <c r="R15" s="14"/>
    </row>
    <row r="16" spans="1:18" ht="15" customHeight="1" x14ac:dyDescent="0.25">
      <c r="A16" s="13"/>
      <c r="B16" s="90" t="s">
        <v>489</v>
      </c>
      <c r="C16" s="90"/>
      <c r="D16" s="90"/>
      <c r="E16" s="90"/>
      <c r="F16" s="90"/>
      <c r="G16" s="90"/>
      <c r="H16" s="90"/>
      <c r="I16" s="90"/>
      <c r="J16" s="90"/>
      <c r="K16" s="90"/>
      <c r="L16" s="90"/>
      <c r="M16" s="90"/>
      <c r="N16" s="90"/>
      <c r="O16" s="90"/>
      <c r="P16" s="90"/>
      <c r="Q16" s="90"/>
      <c r="R16" s="90"/>
    </row>
    <row r="17" spans="1:18" x14ac:dyDescent="0.25">
      <c r="A17" s="13"/>
      <c r="B17" s="14"/>
      <c r="C17" s="14"/>
      <c r="D17" s="14"/>
      <c r="E17" s="14"/>
      <c r="F17" s="14"/>
      <c r="G17" s="14"/>
      <c r="H17" s="14"/>
      <c r="I17" s="14"/>
      <c r="J17" s="14"/>
      <c r="K17" s="14"/>
      <c r="L17" s="14"/>
      <c r="M17" s="14"/>
      <c r="N17" s="14"/>
      <c r="O17" s="14"/>
      <c r="P17" s="14"/>
      <c r="Q17" s="14"/>
      <c r="R17" s="14"/>
    </row>
    <row r="18" spans="1:18" ht="15" customHeight="1" x14ac:dyDescent="0.25">
      <c r="A18" s="13"/>
      <c r="B18" s="14" t="s">
        <v>490</v>
      </c>
      <c r="C18" s="14"/>
      <c r="D18" s="14"/>
      <c r="E18" s="14"/>
      <c r="F18" s="14"/>
      <c r="G18" s="14"/>
      <c r="H18" s="14"/>
      <c r="I18" s="14"/>
      <c r="J18" s="14"/>
      <c r="K18" s="14"/>
      <c r="L18" s="14"/>
      <c r="M18" s="14"/>
      <c r="N18" s="14"/>
      <c r="O18" s="14"/>
      <c r="P18" s="14"/>
      <c r="Q18" s="14"/>
      <c r="R18" s="14"/>
    </row>
    <row r="19" spans="1:18" x14ac:dyDescent="0.25">
      <c r="A19" s="13"/>
      <c r="B19" s="14"/>
      <c r="C19" s="14"/>
      <c r="D19" s="14"/>
      <c r="E19" s="14"/>
      <c r="F19" s="14"/>
      <c r="G19" s="14"/>
      <c r="H19" s="14"/>
      <c r="I19" s="14"/>
      <c r="J19" s="14"/>
      <c r="K19" s="14"/>
      <c r="L19" s="14"/>
      <c r="M19" s="14"/>
      <c r="N19" s="14"/>
      <c r="O19" s="14"/>
      <c r="P19" s="14"/>
      <c r="Q19" s="14"/>
      <c r="R19" s="14"/>
    </row>
    <row r="20" spans="1:18" ht="45" customHeight="1" x14ac:dyDescent="0.25">
      <c r="A20" s="13"/>
      <c r="B20" s="14" t="s">
        <v>491</v>
      </c>
      <c r="C20" s="14"/>
      <c r="D20" s="14"/>
      <c r="E20" s="14"/>
      <c r="F20" s="14"/>
      <c r="G20" s="14"/>
      <c r="H20" s="14"/>
      <c r="I20" s="14"/>
      <c r="J20" s="14"/>
      <c r="K20" s="14"/>
      <c r="L20" s="14"/>
      <c r="M20" s="14"/>
      <c r="N20" s="14"/>
      <c r="O20" s="14"/>
      <c r="P20" s="14"/>
      <c r="Q20" s="14"/>
      <c r="R20" s="14"/>
    </row>
    <row r="21" spans="1:18" x14ac:dyDescent="0.25">
      <c r="A21" s="13"/>
      <c r="B21" s="14"/>
      <c r="C21" s="14"/>
      <c r="D21" s="14"/>
      <c r="E21" s="14"/>
      <c r="F21" s="14"/>
      <c r="G21" s="14"/>
      <c r="H21" s="14"/>
      <c r="I21" s="14"/>
      <c r="J21" s="14"/>
      <c r="K21" s="14"/>
      <c r="L21" s="14"/>
      <c r="M21" s="14"/>
      <c r="N21" s="14"/>
      <c r="O21" s="14"/>
      <c r="P21" s="14"/>
      <c r="Q21" s="14"/>
      <c r="R21" s="14"/>
    </row>
    <row r="22" spans="1:18" x14ac:dyDescent="0.25">
      <c r="A22" s="13"/>
      <c r="B22" s="58"/>
      <c r="C22" s="58"/>
      <c r="D22" s="58"/>
      <c r="E22" s="58"/>
      <c r="F22" s="58"/>
      <c r="G22" s="58"/>
      <c r="H22" s="58"/>
      <c r="I22" s="58"/>
      <c r="J22" s="58"/>
      <c r="K22" s="58"/>
      <c r="L22" s="58"/>
      <c r="M22" s="58"/>
      <c r="N22" s="58"/>
      <c r="O22" s="58"/>
      <c r="P22" s="58"/>
      <c r="Q22" s="58"/>
      <c r="R22" s="58"/>
    </row>
    <row r="23" spans="1:18" x14ac:dyDescent="0.25">
      <c r="A23" s="13"/>
      <c r="B23" s="14"/>
      <c r="C23" s="14"/>
      <c r="D23" s="14"/>
      <c r="E23" s="14"/>
      <c r="F23" s="14"/>
      <c r="G23" s="14"/>
      <c r="H23" s="14"/>
      <c r="I23" s="14"/>
      <c r="J23" s="14"/>
      <c r="K23" s="14"/>
      <c r="L23" s="14"/>
      <c r="M23" s="14"/>
      <c r="N23" s="14"/>
      <c r="O23" s="14"/>
      <c r="P23" s="14"/>
      <c r="Q23" s="14"/>
      <c r="R23" s="14"/>
    </row>
    <row r="24" spans="1:18" ht="15" customHeight="1" x14ac:dyDescent="0.25">
      <c r="A24" s="13"/>
      <c r="B24" s="14" t="s">
        <v>492</v>
      </c>
      <c r="C24" s="14"/>
      <c r="D24" s="14"/>
      <c r="E24" s="14"/>
      <c r="F24" s="14"/>
      <c r="G24" s="14"/>
      <c r="H24" s="14"/>
      <c r="I24" s="14"/>
      <c r="J24" s="14"/>
      <c r="K24" s="14"/>
      <c r="L24" s="14"/>
      <c r="M24" s="14"/>
      <c r="N24" s="14"/>
      <c r="O24" s="14"/>
      <c r="P24" s="14"/>
      <c r="Q24" s="14"/>
      <c r="R24" s="14"/>
    </row>
    <row r="25" spans="1:18" x14ac:dyDescent="0.25">
      <c r="A25" s="13"/>
      <c r="B25" s="14"/>
      <c r="C25" s="14"/>
      <c r="D25" s="14"/>
      <c r="E25" s="14"/>
      <c r="F25" s="14"/>
      <c r="G25" s="14"/>
      <c r="H25" s="14"/>
      <c r="I25" s="14"/>
      <c r="J25" s="14"/>
      <c r="K25" s="14"/>
      <c r="L25" s="14"/>
      <c r="M25" s="14"/>
      <c r="N25" s="14"/>
      <c r="O25" s="14"/>
      <c r="P25" s="14"/>
      <c r="Q25" s="14"/>
      <c r="R25" s="14"/>
    </row>
    <row r="26" spans="1:18" ht="15.75" x14ac:dyDescent="0.25">
      <c r="A26" s="13"/>
      <c r="B26" s="40"/>
      <c r="C26" s="40"/>
      <c r="D26" s="40"/>
      <c r="E26" s="40"/>
      <c r="F26" s="40"/>
      <c r="G26" s="40"/>
      <c r="H26" s="40"/>
      <c r="I26" s="40"/>
      <c r="J26" s="40"/>
      <c r="K26" s="40"/>
      <c r="L26" s="40"/>
      <c r="M26" s="40"/>
      <c r="N26" s="40"/>
      <c r="O26" s="40"/>
      <c r="P26" s="40"/>
      <c r="Q26" s="40"/>
      <c r="R26" s="40"/>
    </row>
    <row r="27" spans="1:18" x14ac:dyDescent="0.25">
      <c r="A27" s="13"/>
      <c r="B27" s="5"/>
      <c r="C27" s="5"/>
      <c r="D27" s="5"/>
      <c r="E27" s="5"/>
      <c r="F27" s="5"/>
      <c r="G27" s="5"/>
      <c r="H27" s="5"/>
      <c r="I27" s="5"/>
      <c r="J27" s="5"/>
      <c r="K27" s="5"/>
      <c r="L27" s="5"/>
      <c r="M27" s="5"/>
      <c r="N27" s="5"/>
      <c r="O27" s="5"/>
      <c r="P27" s="5"/>
      <c r="Q27" s="5"/>
      <c r="R27" s="5"/>
    </row>
    <row r="28" spans="1:18" ht="15.75" thickBot="1" x14ac:dyDescent="0.3">
      <c r="A28" s="13"/>
      <c r="B28" s="5"/>
      <c r="C28" s="5" t="s">
        <v>49</v>
      </c>
      <c r="D28" s="14"/>
      <c r="E28" s="14"/>
      <c r="F28" s="5"/>
      <c r="G28" s="5" t="s">
        <v>49</v>
      </c>
      <c r="H28" s="49" t="s">
        <v>493</v>
      </c>
      <c r="I28" s="49"/>
      <c r="J28" s="49"/>
      <c r="K28" s="49"/>
      <c r="L28" s="49"/>
      <c r="M28" s="49"/>
      <c r="N28" s="49"/>
      <c r="O28" s="49"/>
      <c r="P28" s="49"/>
      <c r="Q28" s="49"/>
      <c r="R28" s="5"/>
    </row>
    <row r="29" spans="1:18" ht="15" customHeight="1" x14ac:dyDescent="0.25">
      <c r="A29" s="13"/>
      <c r="B29" s="14"/>
      <c r="C29" s="14" t="s">
        <v>49</v>
      </c>
      <c r="D29" s="48" t="s">
        <v>494</v>
      </c>
      <c r="E29" s="48"/>
      <c r="F29" s="14"/>
      <c r="G29" s="14" t="s">
        <v>49</v>
      </c>
      <c r="H29" s="91" t="s">
        <v>496</v>
      </c>
      <c r="I29" s="91"/>
      <c r="J29" s="75"/>
      <c r="K29" s="75" t="s">
        <v>49</v>
      </c>
      <c r="L29" s="91" t="s">
        <v>502</v>
      </c>
      <c r="M29" s="91"/>
      <c r="N29" s="75"/>
      <c r="O29" s="75" t="s">
        <v>49</v>
      </c>
      <c r="P29" s="91" t="s">
        <v>502</v>
      </c>
      <c r="Q29" s="91"/>
      <c r="R29" s="14"/>
    </row>
    <row r="30" spans="1:18" ht="15" customHeight="1" x14ac:dyDescent="0.25">
      <c r="A30" s="13"/>
      <c r="B30" s="14"/>
      <c r="C30" s="14"/>
      <c r="D30" s="48" t="s">
        <v>495</v>
      </c>
      <c r="E30" s="48"/>
      <c r="F30" s="14"/>
      <c r="G30" s="14"/>
      <c r="H30" s="48" t="s">
        <v>497</v>
      </c>
      <c r="I30" s="48"/>
      <c r="J30" s="14"/>
      <c r="K30" s="14"/>
      <c r="L30" s="48" t="s">
        <v>81</v>
      </c>
      <c r="M30" s="48"/>
      <c r="N30" s="14"/>
      <c r="O30" s="14"/>
      <c r="P30" s="48" t="s">
        <v>506</v>
      </c>
      <c r="Q30" s="48"/>
      <c r="R30" s="14"/>
    </row>
    <row r="31" spans="1:18" ht="15" customHeight="1" x14ac:dyDescent="0.25">
      <c r="A31" s="13"/>
      <c r="B31" s="14"/>
      <c r="C31" s="14"/>
      <c r="D31" s="48"/>
      <c r="E31" s="48"/>
      <c r="F31" s="14"/>
      <c r="G31" s="14"/>
      <c r="H31" s="48" t="s">
        <v>498</v>
      </c>
      <c r="I31" s="48"/>
      <c r="J31" s="14"/>
      <c r="K31" s="14"/>
      <c r="L31" s="48" t="s">
        <v>503</v>
      </c>
      <c r="M31" s="48"/>
      <c r="N31" s="14"/>
      <c r="O31" s="14"/>
      <c r="P31" s="48" t="s">
        <v>504</v>
      </c>
      <c r="Q31" s="48"/>
      <c r="R31" s="14"/>
    </row>
    <row r="32" spans="1:18" ht="15" customHeight="1" x14ac:dyDescent="0.25">
      <c r="A32" s="13"/>
      <c r="B32" s="14"/>
      <c r="C32" s="14"/>
      <c r="D32" s="48"/>
      <c r="E32" s="48"/>
      <c r="F32" s="14"/>
      <c r="G32" s="14"/>
      <c r="H32" s="48" t="s">
        <v>499</v>
      </c>
      <c r="I32" s="48"/>
      <c r="J32" s="14"/>
      <c r="K32" s="14"/>
      <c r="L32" s="48" t="s">
        <v>504</v>
      </c>
      <c r="M32" s="48"/>
      <c r="N32" s="14"/>
      <c r="O32" s="14"/>
      <c r="P32" s="48" t="s">
        <v>507</v>
      </c>
      <c r="Q32" s="48"/>
      <c r="R32" s="14"/>
    </row>
    <row r="33" spans="1:18" ht="15" customHeight="1" x14ac:dyDescent="0.25">
      <c r="A33" s="13"/>
      <c r="B33" s="14"/>
      <c r="C33" s="14"/>
      <c r="D33" s="48"/>
      <c r="E33" s="48"/>
      <c r="F33" s="14"/>
      <c r="G33" s="14"/>
      <c r="H33" s="48" t="s">
        <v>500</v>
      </c>
      <c r="I33" s="48"/>
      <c r="J33" s="14"/>
      <c r="K33" s="14"/>
      <c r="L33" s="48" t="s">
        <v>505</v>
      </c>
      <c r="M33" s="48"/>
      <c r="N33" s="14"/>
      <c r="O33" s="14"/>
      <c r="P33" s="48"/>
      <c r="Q33" s="48"/>
      <c r="R33" s="14"/>
    </row>
    <row r="34" spans="1:18" ht="15" customHeight="1" x14ac:dyDescent="0.25">
      <c r="A34" s="13"/>
      <c r="B34" s="14"/>
      <c r="C34" s="14"/>
      <c r="D34" s="48"/>
      <c r="E34" s="48"/>
      <c r="F34" s="14"/>
      <c r="G34" s="14"/>
      <c r="H34" s="48" t="s">
        <v>30</v>
      </c>
      <c r="I34" s="48"/>
      <c r="J34" s="14"/>
      <c r="K34" s="14"/>
      <c r="L34" s="48"/>
      <c r="M34" s="48"/>
      <c r="N34" s="14"/>
      <c r="O34" s="14"/>
      <c r="P34" s="48"/>
      <c r="Q34" s="48"/>
      <c r="R34" s="14"/>
    </row>
    <row r="35" spans="1:18" ht="15.75" thickBot="1" x14ac:dyDescent="0.3">
      <c r="A35" s="13"/>
      <c r="B35" s="14"/>
      <c r="C35" s="14"/>
      <c r="D35" s="49"/>
      <c r="E35" s="49"/>
      <c r="F35" s="14"/>
      <c r="G35" s="14"/>
      <c r="H35" s="49" t="s">
        <v>501</v>
      </c>
      <c r="I35" s="49"/>
      <c r="J35" s="14"/>
      <c r="K35" s="14"/>
      <c r="L35" s="49"/>
      <c r="M35" s="49"/>
      <c r="N35" s="14"/>
      <c r="O35" s="14"/>
      <c r="P35" s="49"/>
      <c r="Q35" s="49"/>
      <c r="R35" s="14"/>
    </row>
    <row r="36" spans="1:18" x14ac:dyDescent="0.25">
      <c r="A36" s="13"/>
      <c r="B36" s="42" t="s">
        <v>237</v>
      </c>
      <c r="C36" s="23" t="s">
        <v>49</v>
      </c>
      <c r="D36" s="23"/>
      <c r="E36" s="23"/>
      <c r="F36" s="23"/>
      <c r="G36" s="23" t="s">
        <v>49</v>
      </c>
      <c r="H36" s="23"/>
      <c r="I36" s="23"/>
      <c r="J36" s="23"/>
      <c r="K36" s="23" t="s">
        <v>49</v>
      </c>
      <c r="L36" s="23"/>
      <c r="M36" s="23"/>
      <c r="N36" s="23"/>
      <c r="O36" s="23" t="s">
        <v>49</v>
      </c>
      <c r="P36" s="23"/>
      <c r="Q36" s="23"/>
      <c r="R36" s="23"/>
    </row>
    <row r="37" spans="1:18" x14ac:dyDescent="0.25">
      <c r="A37" s="13"/>
      <c r="B37" s="3" t="s">
        <v>508</v>
      </c>
      <c r="C37" s="14" t="s">
        <v>49</v>
      </c>
      <c r="D37" s="14" t="s">
        <v>239</v>
      </c>
      <c r="E37" s="92">
        <v>3822</v>
      </c>
      <c r="F37" s="53" t="s">
        <v>49</v>
      </c>
      <c r="G37" s="14" t="s">
        <v>49</v>
      </c>
      <c r="H37" s="53" t="s">
        <v>239</v>
      </c>
      <c r="I37" s="93" t="s">
        <v>296</v>
      </c>
      <c r="J37" s="53" t="s">
        <v>49</v>
      </c>
      <c r="K37" s="14" t="s">
        <v>49</v>
      </c>
      <c r="L37" s="53" t="s">
        <v>239</v>
      </c>
      <c r="M37" s="93" t="s">
        <v>296</v>
      </c>
      <c r="N37" s="53" t="s">
        <v>49</v>
      </c>
      <c r="O37" s="14" t="s">
        <v>49</v>
      </c>
      <c r="P37" s="14" t="s">
        <v>239</v>
      </c>
      <c r="Q37" s="92">
        <v>3822</v>
      </c>
      <c r="R37" s="53" t="s">
        <v>49</v>
      </c>
    </row>
    <row r="38" spans="1:18" x14ac:dyDescent="0.25">
      <c r="A38" s="13"/>
      <c r="B38" s="3"/>
      <c r="C38" s="14"/>
      <c r="D38" s="14"/>
      <c r="E38" s="92"/>
      <c r="F38" s="53"/>
      <c r="G38" s="14"/>
      <c r="H38" s="53"/>
      <c r="I38" s="93"/>
      <c r="J38" s="53"/>
      <c r="K38" s="14"/>
      <c r="L38" s="53"/>
      <c r="M38" s="93"/>
      <c r="N38" s="53"/>
      <c r="O38" s="14"/>
      <c r="P38" s="14"/>
      <c r="Q38" s="92"/>
      <c r="R38" s="53"/>
    </row>
    <row r="39" spans="1:18" x14ac:dyDescent="0.25">
      <c r="A39" s="13"/>
      <c r="B39" s="3" t="s">
        <v>509</v>
      </c>
      <c r="C39" s="14"/>
      <c r="D39" s="14"/>
      <c r="E39" s="92"/>
      <c r="F39" s="53"/>
      <c r="G39" s="14"/>
      <c r="H39" s="53"/>
      <c r="I39" s="93"/>
      <c r="J39" s="53"/>
      <c r="K39" s="14"/>
      <c r="L39" s="53"/>
      <c r="M39" s="93"/>
      <c r="N39" s="53"/>
      <c r="O39" s="14"/>
      <c r="P39" s="14"/>
      <c r="Q39" s="92"/>
      <c r="R39" s="53"/>
    </row>
    <row r="40" spans="1:18" x14ac:dyDescent="0.25">
      <c r="A40" s="13"/>
      <c r="B40" s="45"/>
      <c r="C40" s="58"/>
      <c r="D40" s="58"/>
      <c r="E40" s="58"/>
      <c r="F40" s="58"/>
      <c r="G40" s="58"/>
      <c r="H40" s="58"/>
      <c r="I40" s="58"/>
      <c r="J40" s="58"/>
      <c r="K40" s="58"/>
      <c r="L40" s="58"/>
      <c r="M40" s="58"/>
      <c r="N40" s="58"/>
      <c r="O40" s="58"/>
      <c r="P40" s="58"/>
      <c r="Q40" s="58"/>
      <c r="R40" s="58"/>
    </row>
    <row r="41" spans="1:18" x14ac:dyDescent="0.25">
      <c r="A41" s="13"/>
      <c r="B41" s="42" t="s">
        <v>241</v>
      </c>
      <c r="C41" s="23" t="s">
        <v>49</v>
      </c>
      <c r="D41" s="23"/>
      <c r="E41" s="23"/>
      <c r="F41" s="23"/>
      <c r="G41" s="23" t="s">
        <v>49</v>
      </c>
      <c r="H41" s="23"/>
      <c r="I41" s="23"/>
      <c r="J41" s="23"/>
      <c r="K41" s="23" t="s">
        <v>49</v>
      </c>
      <c r="L41" s="23"/>
      <c r="M41" s="23"/>
      <c r="N41" s="23"/>
      <c r="O41" s="23" t="s">
        <v>49</v>
      </c>
      <c r="P41" s="23"/>
      <c r="Q41" s="23"/>
      <c r="R41" s="23"/>
    </row>
    <row r="42" spans="1:18" x14ac:dyDescent="0.25">
      <c r="A42" s="13"/>
      <c r="B42" s="3" t="s">
        <v>508</v>
      </c>
      <c r="C42" s="14" t="s">
        <v>49</v>
      </c>
      <c r="D42" s="14" t="s">
        <v>239</v>
      </c>
      <c r="E42" s="92">
        <v>7681</v>
      </c>
      <c r="F42" s="53" t="s">
        <v>49</v>
      </c>
      <c r="G42" s="14" t="s">
        <v>49</v>
      </c>
      <c r="H42" s="53" t="s">
        <v>239</v>
      </c>
      <c r="I42" s="93" t="s">
        <v>296</v>
      </c>
      <c r="J42" s="53" t="s">
        <v>49</v>
      </c>
      <c r="K42" s="14" t="s">
        <v>49</v>
      </c>
      <c r="L42" s="53" t="s">
        <v>239</v>
      </c>
      <c r="M42" s="93" t="s">
        <v>296</v>
      </c>
      <c r="N42" s="53" t="s">
        <v>49</v>
      </c>
      <c r="O42" s="14" t="s">
        <v>49</v>
      </c>
      <c r="P42" s="14" t="s">
        <v>239</v>
      </c>
      <c r="Q42" s="92">
        <v>7681</v>
      </c>
      <c r="R42" s="53" t="s">
        <v>49</v>
      </c>
    </row>
    <row r="43" spans="1:18" x14ac:dyDescent="0.25">
      <c r="A43" s="13"/>
      <c r="B43" s="3"/>
      <c r="C43" s="14"/>
      <c r="D43" s="14"/>
      <c r="E43" s="92"/>
      <c r="F43" s="53"/>
      <c r="G43" s="14"/>
      <c r="H43" s="53"/>
      <c r="I43" s="93"/>
      <c r="J43" s="53"/>
      <c r="K43" s="14"/>
      <c r="L43" s="53"/>
      <c r="M43" s="93"/>
      <c r="N43" s="53"/>
      <c r="O43" s="14"/>
      <c r="P43" s="14"/>
      <c r="Q43" s="92"/>
      <c r="R43" s="53"/>
    </row>
    <row r="44" spans="1:18" x14ac:dyDescent="0.25">
      <c r="A44" s="13"/>
      <c r="B44" s="3" t="s">
        <v>509</v>
      </c>
      <c r="C44" s="14"/>
      <c r="D44" s="14"/>
      <c r="E44" s="92"/>
      <c r="F44" s="53"/>
      <c r="G44" s="14"/>
      <c r="H44" s="53"/>
      <c r="I44" s="93"/>
      <c r="J44" s="53"/>
      <c r="K44" s="14"/>
      <c r="L44" s="53"/>
      <c r="M44" s="93"/>
      <c r="N44" s="53"/>
      <c r="O44" s="14"/>
      <c r="P44" s="14"/>
      <c r="Q44" s="92"/>
      <c r="R44" s="53"/>
    </row>
    <row r="45" spans="1:18" x14ac:dyDescent="0.25">
      <c r="A45" s="13"/>
      <c r="B45" s="14"/>
      <c r="C45" s="14"/>
      <c r="D45" s="14"/>
      <c r="E45" s="14"/>
      <c r="F45" s="14"/>
      <c r="G45" s="14"/>
      <c r="H45" s="14"/>
      <c r="I45" s="14"/>
      <c r="J45" s="14"/>
      <c r="K45" s="14"/>
      <c r="L45" s="14"/>
      <c r="M45" s="14"/>
      <c r="N45" s="14"/>
      <c r="O45" s="14"/>
      <c r="P45" s="14"/>
      <c r="Q45" s="14"/>
      <c r="R45" s="14"/>
    </row>
    <row r="46" spans="1:18" ht="15" customHeight="1" x14ac:dyDescent="0.25">
      <c r="A46" s="13"/>
      <c r="B46" s="90" t="s">
        <v>510</v>
      </c>
      <c r="C46" s="90"/>
      <c r="D46" s="90"/>
      <c r="E46" s="90"/>
      <c r="F46" s="90"/>
      <c r="G46" s="90"/>
      <c r="H46" s="90"/>
      <c r="I46" s="90"/>
      <c r="J46" s="90"/>
      <c r="K46" s="90"/>
      <c r="L46" s="90"/>
      <c r="M46" s="90"/>
      <c r="N46" s="90"/>
      <c r="O46" s="90"/>
      <c r="P46" s="90"/>
      <c r="Q46" s="90"/>
      <c r="R46" s="90"/>
    </row>
    <row r="47" spans="1:18" x14ac:dyDescent="0.25">
      <c r="A47" s="13"/>
      <c r="B47" s="14"/>
      <c r="C47" s="14"/>
      <c r="D47" s="14"/>
      <c r="E47" s="14"/>
      <c r="F47" s="14"/>
      <c r="G47" s="14"/>
      <c r="H47" s="14"/>
      <c r="I47" s="14"/>
      <c r="J47" s="14"/>
      <c r="K47" s="14"/>
      <c r="L47" s="14"/>
      <c r="M47" s="14"/>
      <c r="N47" s="14"/>
      <c r="O47" s="14"/>
      <c r="P47" s="14"/>
      <c r="Q47" s="14"/>
      <c r="R47" s="14"/>
    </row>
    <row r="48" spans="1:18" ht="15" customHeight="1" x14ac:dyDescent="0.25">
      <c r="A48" s="13"/>
      <c r="B48" s="14" t="s">
        <v>511</v>
      </c>
      <c r="C48" s="14"/>
      <c r="D48" s="14"/>
      <c r="E48" s="14"/>
      <c r="F48" s="14"/>
      <c r="G48" s="14"/>
      <c r="H48" s="14"/>
      <c r="I48" s="14"/>
      <c r="J48" s="14"/>
      <c r="K48" s="14"/>
      <c r="L48" s="14"/>
      <c r="M48" s="14"/>
      <c r="N48" s="14"/>
      <c r="O48" s="14"/>
      <c r="P48" s="14"/>
      <c r="Q48" s="14"/>
      <c r="R48" s="14"/>
    </row>
    <row r="49" spans="1:18" x14ac:dyDescent="0.25">
      <c r="A49" s="13"/>
      <c r="B49" s="14"/>
      <c r="C49" s="14"/>
      <c r="D49" s="14"/>
      <c r="E49" s="14"/>
      <c r="F49" s="14"/>
      <c r="G49" s="14"/>
      <c r="H49" s="14"/>
      <c r="I49" s="14"/>
      <c r="J49" s="14"/>
      <c r="K49" s="14"/>
      <c r="L49" s="14"/>
      <c r="M49" s="14"/>
      <c r="N49" s="14"/>
      <c r="O49" s="14"/>
      <c r="P49" s="14"/>
      <c r="Q49" s="14"/>
      <c r="R49" s="14"/>
    </row>
    <row r="50" spans="1:18" ht="15.75" x14ac:dyDescent="0.25">
      <c r="A50" s="13"/>
      <c r="B50" s="40"/>
      <c r="C50" s="40"/>
      <c r="D50" s="40"/>
      <c r="E50" s="40"/>
      <c r="F50" s="40"/>
      <c r="G50" s="40"/>
      <c r="H50" s="40"/>
      <c r="I50" s="40"/>
      <c r="J50" s="40"/>
      <c r="K50" s="40"/>
      <c r="L50" s="40"/>
      <c r="M50" s="40"/>
      <c r="N50" s="40"/>
      <c r="O50" s="40"/>
      <c r="P50" s="40"/>
      <c r="Q50" s="40"/>
      <c r="R50" s="40"/>
    </row>
    <row r="51" spans="1:18" x14ac:dyDescent="0.25">
      <c r="A51" s="13"/>
      <c r="B51" s="5"/>
      <c r="C51" s="5"/>
      <c r="D51" s="5"/>
      <c r="E51" s="5"/>
      <c r="F51" s="5"/>
      <c r="G51" s="5"/>
      <c r="H51" s="5"/>
      <c r="I51" s="5"/>
      <c r="J51" s="5"/>
      <c r="K51" s="5"/>
      <c r="L51" s="5"/>
    </row>
    <row r="52" spans="1:18" ht="15" customHeight="1" x14ac:dyDescent="0.25">
      <c r="A52" s="13"/>
      <c r="B52" s="14"/>
      <c r="C52" s="14" t="s">
        <v>49</v>
      </c>
      <c r="D52" s="48" t="s">
        <v>512</v>
      </c>
      <c r="E52" s="48"/>
      <c r="F52" s="14"/>
      <c r="G52" s="14" t="s">
        <v>49</v>
      </c>
      <c r="H52" s="41" t="s">
        <v>513</v>
      </c>
      <c r="I52" s="14" t="s">
        <v>49</v>
      </c>
      <c r="J52" s="41" t="s">
        <v>506</v>
      </c>
      <c r="K52" s="14" t="s">
        <v>49</v>
      </c>
      <c r="L52" s="48" t="s">
        <v>515</v>
      </c>
    </row>
    <row r="53" spans="1:18" ht="15" customHeight="1" x14ac:dyDescent="0.25">
      <c r="A53" s="13"/>
      <c r="B53" s="14"/>
      <c r="C53" s="14"/>
      <c r="D53" s="48" t="s">
        <v>246</v>
      </c>
      <c r="E53" s="48"/>
      <c r="F53" s="14"/>
      <c r="G53" s="14"/>
      <c r="H53" s="41" t="s">
        <v>514</v>
      </c>
      <c r="I53" s="14"/>
      <c r="J53" s="41" t="s">
        <v>504</v>
      </c>
      <c r="K53" s="14"/>
      <c r="L53" s="48"/>
    </row>
    <row r="54" spans="1:18" ht="15.75" thickBot="1" x14ac:dyDescent="0.3">
      <c r="A54" s="13"/>
      <c r="B54" s="14"/>
      <c r="C54" s="14"/>
      <c r="D54" s="49">
        <v>2014</v>
      </c>
      <c r="E54" s="49"/>
      <c r="F54" s="14"/>
      <c r="G54" s="14"/>
      <c r="H54" s="50"/>
      <c r="I54" s="14"/>
      <c r="J54" s="50"/>
      <c r="K54" s="14"/>
      <c r="L54" s="49"/>
    </row>
    <row r="55" spans="1:18" x14ac:dyDescent="0.25">
      <c r="A55" s="13"/>
      <c r="B55" s="23" t="s">
        <v>237</v>
      </c>
      <c r="C55" s="57" t="s">
        <v>49</v>
      </c>
      <c r="D55" s="62" t="s">
        <v>239</v>
      </c>
      <c r="E55" s="68">
        <v>3822</v>
      </c>
      <c r="F55" s="65" t="s">
        <v>49</v>
      </c>
      <c r="G55" s="57" t="s">
        <v>49</v>
      </c>
      <c r="H55" s="95" t="s">
        <v>517</v>
      </c>
      <c r="I55" s="57" t="s">
        <v>49</v>
      </c>
      <c r="J55" s="95" t="s">
        <v>518</v>
      </c>
      <c r="K55" s="57" t="s">
        <v>49</v>
      </c>
      <c r="L55" s="95" t="s">
        <v>519</v>
      </c>
    </row>
    <row r="56" spans="1:18" x14ac:dyDescent="0.25">
      <c r="A56" s="13"/>
      <c r="B56" s="23"/>
      <c r="C56" s="57"/>
      <c r="D56" s="57"/>
      <c r="E56" s="67"/>
      <c r="F56" s="65"/>
      <c r="G56" s="57"/>
      <c r="H56" s="94"/>
      <c r="I56" s="57"/>
      <c r="J56" s="94"/>
      <c r="K56" s="57"/>
      <c r="L56" s="94"/>
    </row>
    <row r="57" spans="1:18" x14ac:dyDescent="0.25">
      <c r="A57" s="13"/>
      <c r="B57" s="23" t="s">
        <v>516</v>
      </c>
      <c r="C57" s="57"/>
      <c r="D57" s="57"/>
      <c r="E57" s="67"/>
      <c r="F57" s="65"/>
      <c r="G57" s="57"/>
      <c r="H57" s="94"/>
      <c r="I57" s="57"/>
      <c r="J57" s="94"/>
      <c r="K57" s="57"/>
      <c r="L57" s="94"/>
    </row>
    <row r="58" spans="1:18" x14ac:dyDescent="0.25">
      <c r="A58" s="13"/>
      <c r="B58" s="45"/>
      <c r="C58" s="58"/>
      <c r="D58" s="58"/>
      <c r="E58" s="58"/>
      <c r="F58" s="58"/>
      <c r="G58" s="58"/>
      <c r="H58" s="58"/>
      <c r="I58" s="58"/>
      <c r="J58" s="58"/>
      <c r="K58" s="58"/>
      <c r="L58" s="58"/>
    </row>
    <row r="59" spans="1:18" x14ac:dyDescent="0.25">
      <c r="A59" s="13"/>
      <c r="B59" s="5" t="s">
        <v>241</v>
      </c>
      <c r="C59" s="14" t="s">
        <v>49</v>
      </c>
      <c r="D59" s="14" t="s">
        <v>239</v>
      </c>
      <c r="E59" s="92">
        <v>7681</v>
      </c>
      <c r="F59" s="53" t="s">
        <v>49</v>
      </c>
      <c r="G59" s="14" t="s">
        <v>49</v>
      </c>
      <c r="H59" s="55" t="s">
        <v>517</v>
      </c>
      <c r="I59" s="14" t="s">
        <v>49</v>
      </c>
      <c r="J59" s="55" t="s">
        <v>518</v>
      </c>
      <c r="K59" s="14" t="s">
        <v>49</v>
      </c>
      <c r="L59" s="55" t="s">
        <v>520</v>
      </c>
    </row>
    <row r="60" spans="1:18" x14ac:dyDescent="0.25">
      <c r="A60" s="13"/>
      <c r="B60" s="5"/>
      <c r="C60" s="14"/>
      <c r="D60" s="14"/>
      <c r="E60" s="92"/>
      <c r="F60" s="53"/>
      <c r="G60" s="14"/>
      <c r="H60" s="55"/>
      <c r="I60" s="14"/>
      <c r="J60" s="55"/>
      <c r="K60" s="14"/>
      <c r="L60" s="55"/>
    </row>
    <row r="61" spans="1:18" x14ac:dyDescent="0.25">
      <c r="A61" s="13"/>
      <c r="B61" s="5" t="s">
        <v>516</v>
      </c>
      <c r="C61" s="14"/>
      <c r="D61" s="14"/>
      <c r="E61" s="92"/>
      <c r="F61" s="53"/>
      <c r="G61" s="14"/>
      <c r="H61" s="55"/>
      <c r="I61" s="14"/>
      <c r="J61" s="55"/>
      <c r="K61" s="14"/>
      <c r="L61" s="55"/>
    </row>
    <row r="62" spans="1:18" x14ac:dyDescent="0.25">
      <c r="A62" s="13"/>
      <c r="B62" s="58"/>
      <c r="C62" s="58"/>
      <c r="D62" s="58"/>
      <c r="E62" s="58"/>
      <c r="F62" s="58"/>
      <c r="G62" s="58"/>
      <c r="H62" s="58"/>
      <c r="I62" s="58"/>
      <c r="J62" s="58"/>
      <c r="K62" s="58"/>
      <c r="L62" s="58"/>
      <c r="M62" s="58"/>
      <c r="N62" s="58"/>
      <c r="O62" s="58"/>
      <c r="P62" s="58"/>
      <c r="Q62" s="58"/>
      <c r="R62" s="58"/>
    </row>
    <row r="63" spans="1:18" x14ac:dyDescent="0.25">
      <c r="A63" s="13"/>
      <c r="B63" s="14"/>
      <c r="C63" s="14"/>
      <c r="D63" s="14"/>
      <c r="E63" s="14"/>
      <c r="F63" s="14"/>
      <c r="G63" s="14"/>
      <c r="H63" s="14"/>
      <c r="I63" s="14"/>
      <c r="J63" s="14"/>
      <c r="K63" s="14"/>
      <c r="L63" s="14"/>
      <c r="M63" s="14"/>
      <c r="N63" s="14"/>
      <c r="O63" s="14"/>
      <c r="P63" s="14"/>
      <c r="Q63" s="14"/>
      <c r="R63" s="14"/>
    </row>
    <row r="64" spans="1:18" ht="15" customHeight="1" x14ac:dyDescent="0.25">
      <c r="A64" s="13"/>
      <c r="B64" s="90" t="s">
        <v>521</v>
      </c>
      <c r="C64" s="90"/>
      <c r="D64" s="90"/>
      <c r="E64" s="90"/>
      <c r="F64" s="90"/>
      <c r="G64" s="90"/>
      <c r="H64" s="90"/>
      <c r="I64" s="90"/>
      <c r="J64" s="90"/>
      <c r="K64" s="90"/>
      <c r="L64" s="90"/>
      <c r="M64" s="90"/>
      <c r="N64" s="90"/>
      <c r="O64" s="90"/>
      <c r="P64" s="90"/>
      <c r="Q64" s="90"/>
      <c r="R64" s="90"/>
    </row>
    <row r="65" spans="1:18" x14ac:dyDescent="0.25">
      <c r="A65" s="13"/>
      <c r="B65" s="14"/>
      <c r="C65" s="14"/>
      <c r="D65" s="14"/>
      <c r="E65" s="14"/>
      <c r="F65" s="14"/>
      <c r="G65" s="14"/>
      <c r="H65" s="14"/>
      <c r="I65" s="14"/>
      <c r="J65" s="14"/>
      <c r="K65" s="14"/>
      <c r="L65" s="14"/>
      <c r="M65" s="14"/>
      <c r="N65" s="14"/>
      <c r="O65" s="14"/>
      <c r="P65" s="14"/>
      <c r="Q65" s="14"/>
      <c r="R65" s="14"/>
    </row>
    <row r="66" spans="1:18" ht="15" customHeight="1" x14ac:dyDescent="0.25">
      <c r="A66" s="13"/>
      <c r="B66" s="14" t="s">
        <v>522</v>
      </c>
      <c r="C66" s="14"/>
      <c r="D66" s="14"/>
      <c r="E66" s="14"/>
      <c r="F66" s="14"/>
      <c r="G66" s="14"/>
      <c r="H66" s="14"/>
      <c r="I66" s="14"/>
      <c r="J66" s="14"/>
      <c r="K66" s="14"/>
      <c r="L66" s="14"/>
      <c r="M66" s="14"/>
      <c r="N66" s="14"/>
      <c r="O66" s="14"/>
      <c r="P66" s="14"/>
      <c r="Q66" s="14"/>
      <c r="R66" s="14"/>
    </row>
    <row r="67" spans="1:18" x14ac:dyDescent="0.25">
      <c r="A67" s="13"/>
      <c r="B67" s="14"/>
      <c r="C67" s="14"/>
      <c r="D67" s="14"/>
      <c r="E67" s="14"/>
      <c r="F67" s="14"/>
      <c r="G67" s="14"/>
      <c r="H67" s="14"/>
      <c r="I67" s="14"/>
      <c r="J67" s="14"/>
      <c r="K67" s="14"/>
      <c r="L67" s="14"/>
      <c r="M67" s="14"/>
      <c r="N67" s="14"/>
      <c r="O67" s="14"/>
      <c r="P67" s="14"/>
      <c r="Q67" s="14"/>
      <c r="R67" s="14"/>
    </row>
    <row r="68" spans="1:18" ht="15.75" x14ac:dyDescent="0.25">
      <c r="A68" s="13"/>
      <c r="B68" s="40"/>
      <c r="C68" s="40"/>
      <c r="D68" s="40"/>
      <c r="E68" s="40"/>
      <c r="F68" s="40"/>
      <c r="G68" s="40"/>
      <c r="H68" s="40"/>
      <c r="I68" s="40"/>
      <c r="J68" s="40"/>
      <c r="K68" s="40"/>
      <c r="L68" s="40"/>
      <c r="M68" s="40"/>
      <c r="N68" s="40"/>
      <c r="O68" s="40"/>
      <c r="P68" s="40"/>
      <c r="Q68" s="40"/>
      <c r="R68" s="40"/>
    </row>
    <row r="69" spans="1:18" x14ac:dyDescent="0.25">
      <c r="A69" s="13"/>
      <c r="B69" s="5"/>
      <c r="C69" s="5"/>
      <c r="D69" s="5"/>
      <c r="E69" s="5"/>
      <c r="F69" s="5"/>
      <c r="G69" s="5"/>
      <c r="H69" s="5"/>
      <c r="I69" s="5"/>
      <c r="J69" s="5"/>
      <c r="K69" s="5"/>
      <c r="L69" s="5"/>
      <c r="M69" s="5"/>
      <c r="N69" s="5"/>
      <c r="O69" s="5"/>
      <c r="P69" s="5"/>
      <c r="Q69" s="5"/>
      <c r="R69" s="5"/>
    </row>
    <row r="70" spans="1:18" ht="15.75" thickBot="1" x14ac:dyDescent="0.3">
      <c r="A70" s="13"/>
      <c r="B70" s="5"/>
      <c r="C70" s="5" t="s">
        <v>49</v>
      </c>
      <c r="D70" s="14"/>
      <c r="E70" s="14"/>
      <c r="F70" s="5"/>
      <c r="G70" s="5" t="s">
        <v>49</v>
      </c>
      <c r="H70" s="49" t="s">
        <v>493</v>
      </c>
      <c r="I70" s="49"/>
      <c r="J70" s="49"/>
      <c r="K70" s="49"/>
      <c r="L70" s="49"/>
      <c r="M70" s="49"/>
      <c r="N70" s="49"/>
      <c r="O70" s="49"/>
      <c r="P70" s="49"/>
      <c r="Q70" s="49"/>
      <c r="R70" s="5"/>
    </row>
    <row r="71" spans="1:18" ht="15" customHeight="1" x14ac:dyDescent="0.25">
      <c r="A71" s="13"/>
      <c r="B71" s="14"/>
      <c r="C71" s="14" t="s">
        <v>49</v>
      </c>
      <c r="D71" s="48" t="s">
        <v>523</v>
      </c>
      <c r="E71" s="48"/>
      <c r="F71" s="14"/>
      <c r="G71" s="14" t="s">
        <v>49</v>
      </c>
      <c r="H71" s="91" t="s">
        <v>496</v>
      </c>
      <c r="I71" s="91"/>
      <c r="J71" s="75"/>
      <c r="K71" s="75" t="s">
        <v>49</v>
      </c>
      <c r="L71" s="91" t="s">
        <v>502</v>
      </c>
      <c r="M71" s="91"/>
      <c r="N71" s="75"/>
      <c r="O71" s="75" t="s">
        <v>49</v>
      </c>
      <c r="P71" s="91" t="s">
        <v>502</v>
      </c>
      <c r="Q71" s="91"/>
      <c r="R71" s="14"/>
    </row>
    <row r="72" spans="1:18" ht="15" customHeight="1" x14ac:dyDescent="0.25">
      <c r="A72" s="13"/>
      <c r="B72" s="14"/>
      <c r="C72" s="14"/>
      <c r="D72" s="48" t="s">
        <v>397</v>
      </c>
      <c r="E72" s="48"/>
      <c r="F72" s="14"/>
      <c r="G72" s="14"/>
      <c r="H72" s="48" t="s">
        <v>497</v>
      </c>
      <c r="I72" s="48"/>
      <c r="J72" s="14"/>
      <c r="K72" s="14"/>
      <c r="L72" s="48" t="s">
        <v>81</v>
      </c>
      <c r="M72" s="48"/>
      <c r="N72" s="14"/>
      <c r="O72" s="14"/>
      <c r="P72" s="48" t="s">
        <v>506</v>
      </c>
      <c r="Q72" s="48"/>
      <c r="R72" s="14"/>
    </row>
    <row r="73" spans="1:18" ht="15" customHeight="1" x14ac:dyDescent="0.25">
      <c r="A73" s="13"/>
      <c r="B73" s="14"/>
      <c r="C73" s="14"/>
      <c r="D73" s="48"/>
      <c r="E73" s="48"/>
      <c r="F73" s="14"/>
      <c r="G73" s="14"/>
      <c r="H73" s="48" t="s">
        <v>498</v>
      </c>
      <c r="I73" s="48"/>
      <c r="J73" s="14"/>
      <c r="K73" s="14"/>
      <c r="L73" s="48" t="s">
        <v>503</v>
      </c>
      <c r="M73" s="48"/>
      <c r="N73" s="14"/>
      <c r="O73" s="14"/>
      <c r="P73" s="48" t="s">
        <v>504</v>
      </c>
      <c r="Q73" s="48"/>
      <c r="R73" s="14"/>
    </row>
    <row r="74" spans="1:18" ht="15" customHeight="1" x14ac:dyDescent="0.25">
      <c r="A74" s="13"/>
      <c r="B74" s="14"/>
      <c r="C74" s="14"/>
      <c r="D74" s="48"/>
      <c r="E74" s="48"/>
      <c r="F74" s="14"/>
      <c r="G74" s="14"/>
      <c r="H74" s="48" t="s">
        <v>499</v>
      </c>
      <c r="I74" s="48"/>
      <c r="J74" s="14"/>
      <c r="K74" s="14"/>
      <c r="L74" s="48" t="s">
        <v>504</v>
      </c>
      <c r="M74" s="48"/>
      <c r="N74" s="14"/>
      <c r="O74" s="14"/>
      <c r="P74" s="48" t="s">
        <v>507</v>
      </c>
      <c r="Q74" s="48"/>
      <c r="R74" s="14"/>
    </row>
    <row r="75" spans="1:18" ht="15" customHeight="1" x14ac:dyDescent="0.25">
      <c r="A75" s="13"/>
      <c r="B75" s="14"/>
      <c r="C75" s="14"/>
      <c r="D75" s="48"/>
      <c r="E75" s="48"/>
      <c r="F75" s="14"/>
      <c r="G75" s="14"/>
      <c r="H75" s="48" t="s">
        <v>500</v>
      </c>
      <c r="I75" s="48"/>
      <c r="J75" s="14"/>
      <c r="K75" s="14"/>
      <c r="L75" s="48" t="s">
        <v>505</v>
      </c>
      <c r="M75" s="48"/>
      <c r="N75" s="14"/>
      <c r="O75" s="14"/>
      <c r="P75" s="48"/>
      <c r="Q75" s="48"/>
      <c r="R75" s="14"/>
    </row>
    <row r="76" spans="1:18" ht="15" customHeight="1" x14ac:dyDescent="0.25">
      <c r="A76" s="13"/>
      <c r="B76" s="14"/>
      <c r="C76" s="14"/>
      <c r="D76" s="48"/>
      <c r="E76" s="48"/>
      <c r="F76" s="14"/>
      <c r="G76" s="14"/>
      <c r="H76" s="48" t="s">
        <v>30</v>
      </c>
      <c r="I76" s="48"/>
      <c r="J76" s="14"/>
      <c r="K76" s="14"/>
      <c r="L76" s="48"/>
      <c r="M76" s="48"/>
      <c r="N76" s="14"/>
      <c r="O76" s="14"/>
      <c r="P76" s="48"/>
      <c r="Q76" s="48"/>
      <c r="R76" s="14"/>
    </row>
    <row r="77" spans="1:18" ht="15.75" thickBot="1" x14ac:dyDescent="0.3">
      <c r="A77" s="13"/>
      <c r="B77" s="14"/>
      <c r="C77" s="14"/>
      <c r="D77" s="49"/>
      <c r="E77" s="49"/>
      <c r="F77" s="14"/>
      <c r="G77" s="14"/>
      <c r="H77" s="49" t="s">
        <v>501</v>
      </c>
      <c r="I77" s="49"/>
      <c r="J77" s="14"/>
      <c r="K77" s="14"/>
      <c r="L77" s="49"/>
      <c r="M77" s="49"/>
      <c r="N77" s="14"/>
      <c r="O77" s="14"/>
      <c r="P77" s="49"/>
      <c r="Q77" s="49"/>
      <c r="R77" s="14"/>
    </row>
    <row r="78" spans="1:18" x14ac:dyDescent="0.25">
      <c r="A78" s="13"/>
      <c r="B78" s="71" t="s">
        <v>392</v>
      </c>
      <c r="C78" s="23" t="s">
        <v>49</v>
      </c>
      <c r="D78" s="23"/>
      <c r="E78" s="23"/>
      <c r="F78" s="23"/>
      <c r="G78" s="23" t="s">
        <v>49</v>
      </c>
      <c r="H78" s="23"/>
      <c r="I78" s="23"/>
      <c r="J78" s="23"/>
      <c r="K78" s="23" t="s">
        <v>49</v>
      </c>
      <c r="L78" s="23"/>
      <c r="M78" s="23"/>
      <c r="N78" s="23"/>
      <c r="O78" s="23" t="s">
        <v>49</v>
      </c>
      <c r="P78" s="23"/>
      <c r="Q78" s="23"/>
      <c r="R78" s="23"/>
    </row>
    <row r="79" spans="1:18" x14ac:dyDescent="0.25">
      <c r="A79" s="13"/>
      <c r="B79" s="45"/>
      <c r="C79" s="58"/>
      <c r="D79" s="58"/>
      <c r="E79" s="58"/>
      <c r="F79" s="58"/>
      <c r="G79" s="58"/>
      <c r="H79" s="58"/>
      <c r="I79" s="58"/>
      <c r="J79" s="58"/>
      <c r="K79" s="58"/>
      <c r="L79" s="58"/>
      <c r="M79" s="58"/>
      <c r="N79" s="58"/>
      <c r="O79" s="58"/>
      <c r="P79" s="58"/>
      <c r="Q79" s="58"/>
      <c r="R79" s="58"/>
    </row>
    <row r="80" spans="1:18" x14ac:dyDescent="0.25">
      <c r="A80" s="13"/>
      <c r="B80" s="3" t="s">
        <v>524</v>
      </c>
      <c r="C80" s="5" t="s">
        <v>49</v>
      </c>
      <c r="D80" s="5"/>
      <c r="E80" s="5"/>
      <c r="F80" s="5"/>
      <c r="G80" s="5" t="s">
        <v>49</v>
      </c>
      <c r="H80" s="5"/>
      <c r="I80" s="5"/>
      <c r="J80" s="5"/>
      <c r="K80" s="5" t="s">
        <v>49</v>
      </c>
      <c r="L80" s="5"/>
      <c r="M80" s="5"/>
      <c r="N80" s="5"/>
      <c r="O80" s="5" t="s">
        <v>49</v>
      </c>
      <c r="P80" s="5"/>
      <c r="Q80" s="5"/>
      <c r="R80" s="5"/>
    </row>
    <row r="81" spans="1:18" x14ac:dyDescent="0.25">
      <c r="A81" s="13"/>
      <c r="B81" s="42" t="s">
        <v>33</v>
      </c>
      <c r="C81" s="23" t="s">
        <v>49</v>
      </c>
      <c r="D81" s="23" t="s">
        <v>239</v>
      </c>
      <c r="E81" s="44">
        <v>29686</v>
      </c>
      <c r="F81" s="27" t="s">
        <v>49</v>
      </c>
      <c r="G81" s="23" t="s">
        <v>49</v>
      </c>
      <c r="H81" s="23" t="s">
        <v>239</v>
      </c>
      <c r="I81" s="44">
        <v>29686</v>
      </c>
      <c r="J81" s="27" t="s">
        <v>49</v>
      </c>
      <c r="K81" s="23" t="s">
        <v>49</v>
      </c>
      <c r="L81" s="27" t="s">
        <v>239</v>
      </c>
      <c r="M81" s="29" t="s">
        <v>296</v>
      </c>
      <c r="N81" s="27" t="s">
        <v>49</v>
      </c>
      <c r="O81" s="23" t="s">
        <v>49</v>
      </c>
      <c r="P81" s="27" t="s">
        <v>239</v>
      </c>
      <c r="Q81" s="29" t="s">
        <v>296</v>
      </c>
      <c r="R81" s="27" t="s">
        <v>49</v>
      </c>
    </row>
    <row r="82" spans="1:18" x14ac:dyDescent="0.25">
      <c r="A82" s="13"/>
      <c r="B82" s="3" t="s">
        <v>35</v>
      </c>
      <c r="C82" s="5" t="s">
        <v>49</v>
      </c>
      <c r="D82" s="5"/>
      <c r="E82" s="51">
        <v>570</v>
      </c>
      <c r="F82" t="s">
        <v>49</v>
      </c>
      <c r="G82" s="5" t="s">
        <v>49</v>
      </c>
      <c r="I82" s="52" t="s">
        <v>296</v>
      </c>
      <c r="J82" t="s">
        <v>49</v>
      </c>
      <c r="K82" s="5" t="s">
        <v>49</v>
      </c>
      <c r="L82" s="5"/>
      <c r="M82" s="51">
        <v>570</v>
      </c>
      <c r="N82" t="s">
        <v>49</v>
      </c>
      <c r="O82" s="5" t="s">
        <v>49</v>
      </c>
      <c r="Q82" s="52" t="s">
        <v>296</v>
      </c>
      <c r="R82" t="s">
        <v>49</v>
      </c>
    </row>
    <row r="83" spans="1:18" x14ac:dyDescent="0.25">
      <c r="A83" s="13"/>
      <c r="B83" s="42" t="s">
        <v>525</v>
      </c>
      <c r="C83" s="23" t="s">
        <v>49</v>
      </c>
      <c r="D83" s="23"/>
      <c r="E83" s="44">
        <v>296477</v>
      </c>
      <c r="F83" s="27" t="s">
        <v>49</v>
      </c>
      <c r="G83" s="23" t="s">
        <v>49</v>
      </c>
      <c r="H83" s="27"/>
      <c r="I83" s="29" t="s">
        <v>296</v>
      </c>
      <c r="J83" s="27" t="s">
        <v>49</v>
      </c>
      <c r="K83" s="23" t="s">
        <v>49</v>
      </c>
      <c r="L83" s="27"/>
      <c r="M83" s="29" t="s">
        <v>296</v>
      </c>
      <c r="N83" s="27" t="s">
        <v>49</v>
      </c>
      <c r="O83" s="23" t="s">
        <v>49</v>
      </c>
      <c r="P83" s="23"/>
      <c r="Q83" s="44">
        <v>299514</v>
      </c>
      <c r="R83" s="27" t="s">
        <v>49</v>
      </c>
    </row>
    <row r="84" spans="1:18" x14ac:dyDescent="0.25">
      <c r="A84" s="13"/>
      <c r="B84" s="3" t="s">
        <v>38</v>
      </c>
      <c r="C84" s="5" t="s">
        <v>49</v>
      </c>
      <c r="D84" s="5"/>
      <c r="E84" s="43">
        <v>2500</v>
      </c>
      <c r="F84" t="s">
        <v>49</v>
      </c>
      <c r="G84" s="5" t="s">
        <v>49</v>
      </c>
      <c r="I84" s="52" t="s">
        <v>296</v>
      </c>
      <c r="J84" t="s">
        <v>49</v>
      </c>
      <c r="K84" s="5" t="s">
        <v>49</v>
      </c>
      <c r="L84" s="5"/>
      <c r="M84" s="43">
        <v>2500</v>
      </c>
      <c r="N84" t="s">
        <v>49</v>
      </c>
      <c r="O84" s="5" t="s">
        <v>49</v>
      </c>
      <c r="Q84" s="52" t="s">
        <v>296</v>
      </c>
      <c r="R84" t="s">
        <v>49</v>
      </c>
    </row>
    <row r="85" spans="1:18" x14ac:dyDescent="0.25">
      <c r="A85" s="13"/>
      <c r="B85" s="42" t="s">
        <v>526</v>
      </c>
      <c r="C85" s="23" t="s">
        <v>49</v>
      </c>
      <c r="D85" s="23"/>
      <c r="E85" s="31">
        <v>777</v>
      </c>
      <c r="F85" s="27" t="s">
        <v>49</v>
      </c>
      <c r="G85" s="23" t="s">
        <v>49</v>
      </c>
      <c r="H85" s="27"/>
      <c r="I85" s="29" t="s">
        <v>296</v>
      </c>
      <c r="J85" s="27" t="s">
        <v>49</v>
      </c>
      <c r="K85" s="23" t="s">
        <v>49</v>
      </c>
      <c r="L85" s="23"/>
      <c r="M85" s="31">
        <v>777</v>
      </c>
      <c r="N85" s="27" t="s">
        <v>49</v>
      </c>
      <c r="O85" s="23" t="s">
        <v>49</v>
      </c>
      <c r="P85" s="27"/>
      <c r="Q85" s="29" t="s">
        <v>296</v>
      </c>
      <c r="R85" s="27" t="s">
        <v>49</v>
      </c>
    </row>
    <row r="86" spans="1:18" x14ac:dyDescent="0.25">
      <c r="A86" s="13"/>
      <c r="B86" s="45"/>
      <c r="C86" s="58"/>
      <c r="D86" s="58"/>
      <c r="E86" s="58"/>
      <c r="F86" s="58"/>
      <c r="G86" s="58"/>
      <c r="H86" s="58"/>
      <c r="I86" s="58"/>
      <c r="J86" s="58"/>
      <c r="K86" s="58"/>
      <c r="L86" s="58"/>
      <c r="M86" s="58"/>
      <c r="N86" s="58"/>
      <c r="O86" s="58"/>
      <c r="P86" s="58"/>
      <c r="Q86" s="58"/>
      <c r="R86" s="58"/>
    </row>
    <row r="87" spans="1:18" x14ac:dyDescent="0.25">
      <c r="A87" s="13"/>
      <c r="B87" s="3" t="s">
        <v>527</v>
      </c>
      <c r="C87" s="5" t="s">
        <v>49</v>
      </c>
      <c r="D87" s="5"/>
      <c r="E87" s="5"/>
      <c r="F87" s="5"/>
      <c r="G87" s="5" t="s">
        <v>49</v>
      </c>
      <c r="H87" s="5"/>
      <c r="I87" s="5"/>
      <c r="J87" s="5"/>
      <c r="K87" s="5" t="s">
        <v>49</v>
      </c>
      <c r="L87" s="5"/>
      <c r="M87" s="5"/>
      <c r="N87" s="5"/>
      <c r="O87" s="5" t="s">
        <v>49</v>
      </c>
      <c r="P87" s="5"/>
      <c r="Q87" s="5"/>
      <c r="R87" s="5"/>
    </row>
    <row r="88" spans="1:18" x14ac:dyDescent="0.25">
      <c r="A88" s="13"/>
      <c r="B88" s="45"/>
      <c r="C88" s="58"/>
      <c r="D88" s="58"/>
      <c r="E88" s="58"/>
      <c r="F88" s="58"/>
      <c r="G88" s="58"/>
      <c r="H88" s="58"/>
      <c r="I88" s="58"/>
      <c r="J88" s="58"/>
      <c r="K88" s="58"/>
      <c r="L88" s="58"/>
      <c r="M88" s="58"/>
      <c r="N88" s="58"/>
      <c r="O88" s="58"/>
      <c r="P88" s="58"/>
      <c r="Q88" s="58"/>
      <c r="R88" s="58"/>
    </row>
    <row r="89" spans="1:18" x14ac:dyDescent="0.25">
      <c r="A89" s="13"/>
      <c r="B89" s="42" t="s">
        <v>44</v>
      </c>
      <c r="C89" s="23" t="s">
        <v>49</v>
      </c>
      <c r="D89" s="23" t="s">
        <v>239</v>
      </c>
      <c r="E89" s="44">
        <v>223659</v>
      </c>
      <c r="F89" s="27" t="s">
        <v>49</v>
      </c>
      <c r="G89" s="23" t="s">
        <v>49</v>
      </c>
      <c r="H89" s="23" t="s">
        <v>239</v>
      </c>
      <c r="I89" s="44">
        <v>114418</v>
      </c>
      <c r="J89" s="27" t="s">
        <v>49</v>
      </c>
      <c r="K89" s="23" t="s">
        <v>49</v>
      </c>
      <c r="L89" s="27" t="s">
        <v>239</v>
      </c>
      <c r="M89" s="29" t="s">
        <v>296</v>
      </c>
      <c r="N89" s="27" t="s">
        <v>49</v>
      </c>
      <c r="O89" s="23" t="s">
        <v>49</v>
      </c>
      <c r="P89" s="23" t="s">
        <v>239</v>
      </c>
      <c r="Q89" s="44">
        <v>110560</v>
      </c>
      <c r="R89" s="27" t="s">
        <v>49</v>
      </c>
    </row>
    <row r="90" spans="1:18" x14ac:dyDescent="0.25">
      <c r="A90" s="13"/>
      <c r="B90" s="3" t="s">
        <v>45</v>
      </c>
      <c r="C90" s="5" t="s">
        <v>49</v>
      </c>
      <c r="D90" s="5"/>
      <c r="E90" s="43">
        <v>50000</v>
      </c>
      <c r="F90" t="s">
        <v>49</v>
      </c>
      <c r="G90" s="5" t="s">
        <v>49</v>
      </c>
      <c r="I90" s="52" t="s">
        <v>296</v>
      </c>
      <c r="J90" t="s">
        <v>49</v>
      </c>
      <c r="K90" s="5" t="s">
        <v>49</v>
      </c>
      <c r="L90" s="5"/>
      <c r="M90" s="43">
        <v>50567</v>
      </c>
      <c r="N90" t="s">
        <v>49</v>
      </c>
      <c r="O90" s="5" t="s">
        <v>49</v>
      </c>
      <c r="Q90" s="52" t="s">
        <v>296</v>
      </c>
      <c r="R90" t="s">
        <v>49</v>
      </c>
    </row>
    <row r="91" spans="1:18" x14ac:dyDescent="0.25">
      <c r="A91" s="13"/>
      <c r="B91" s="42" t="s">
        <v>528</v>
      </c>
      <c r="C91" s="23" t="s">
        <v>49</v>
      </c>
      <c r="D91" s="23"/>
      <c r="E91" s="31">
        <v>157</v>
      </c>
      <c r="F91" s="27" t="s">
        <v>49</v>
      </c>
      <c r="G91" s="23" t="s">
        <v>49</v>
      </c>
      <c r="H91" s="27"/>
      <c r="I91" s="29" t="s">
        <v>296</v>
      </c>
      <c r="J91" s="27" t="s">
        <v>49</v>
      </c>
      <c r="K91" s="23" t="s">
        <v>49</v>
      </c>
      <c r="L91" s="23"/>
      <c r="M91" s="31">
        <v>157</v>
      </c>
      <c r="N91" s="27" t="s">
        <v>49</v>
      </c>
      <c r="O91" s="23" t="s">
        <v>49</v>
      </c>
      <c r="P91" s="27"/>
      <c r="Q91" s="29" t="s">
        <v>296</v>
      </c>
      <c r="R91" s="27" t="s">
        <v>49</v>
      </c>
    </row>
    <row r="92" spans="1:18" x14ac:dyDescent="0.25">
      <c r="A92" s="13"/>
      <c r="B92" s="58"/>
      <c r="C92" s="58"/>
      <c r="D92" s="58"/>
      <c r="E92" s="58"/>
      <c r="F92" s="58"/>
      <c r="G92" s="58"/>
      <c r="H92" s="58"/>
      <c r="I92" s="58"/>
      <c r="J92" s="58"/>
      <c r="K92" s="58"/>
      <c r="L92" s="58"/>
      <c r="M92" s="58"/>
      <c r="N92" s="58"/>
      <c r="O92" s="58"/>
      <c r="P92" s="58"/>
      <c r="Q92" s="58"/>
      <c r="R92" s="58"/>
    </row>
    <row r="93" spans="1:18" x14ac:dyDescent="0.25">
      <c r="A93" s="13"/>
      <c r="B93" s="5"/>
      <c r="C93" s="5"/>
      <c r="D93" s="5"/>
      <c r="E93" s="5"/>
      <c r="F93" s="5"/>
      <c r="G93" s="5"/>
      <c r="H93" s="5"/>
      <c r="I93" s="5"/>
      <c r="J93" s="5"/>
      <c r="K93" s="5"/>
      <c r="L93" s="5"/>
      <c r="M93" s="5"/>
      <c r="N93" s="5"/>
      <c r="O93" s="5"/>
      <c r="P93" s="5"/>
      <c r="Q93" s="5"/>
      <c r="R93" s="5"/>
    </row>
    <row r="94" spans="1:18" ht="15.75" thickBot="1" x14ac:dyDescent="0.3">
      <c r="A94" s="13"/>
      <c r="B94" s="14"/>
      <c r="C94" s="14"/>
      <c r="D94" s="14"/>
      <c r="E94" s="14"/>
      <c r="F94" s="5"/>
      <c r="G94" s="5" t="s">
        <v>49</v>
      </c>
      <c r="H94" s="49" t="s">
        <v>493</v>
      </c>
      <c r="I94" s="49"/>
      <c r="J94" s="49"/>
      <c r="K94" s="49"/>
      <c r="L94" s="49"/>
      <c r="M94" s="49"/>
      <c r="N94" s="49"/>
      <c r="O94" s="49"/>
      <c r="P94" s="49"/>
      <c r="Q94" s="49"/>
      <c r="R94" s="5"/>
    </row>
    <row r="95" spans="1:18" ht="15" customHeight="1" x14ac:dyDescent="0.25">
      <c r="A95" s="13"/>
      <c r="B95" s="14"/>
      <c r="C95" s="14" t="s">
        <v>49</v>
      </c>
      <c r="D95" s="48" t="s">
        <v>523</v>
      </c>
      <c r="E95" s="48"/>
      <c r="F95" s="14"/>
      <c r="G95" s="14" t="s">
        <v>49</v>
      </c>
      <c r="H95" s="91" t="s">
        <v>529</v>
      </c>
      <c r="I95" s="91"/>
      <c r="J95" s="75"/>
      <c r="K95" s="75" t="s">
        <v>49</v>
      </c>
      <c r="L95" s="91" t="s">
        <v>502</v>
      </c>
      <c r="M95" s="91"/>
      <c r="N95" s="75"/>
      <c r="O95" s="75" t="s">
        <v>49</v>
      </c>
      <c r="P95" s="91" t="s">
        <v>502</v>
      </c>
      <c r="Q95" s="91"/>
      <c r="R95" s="14"/>
    </row>
    <row r="96" spans="1:18" ht="15" customHeight="1" x14ac:dyDescent="0.25">
      <c r="A96" s="13"/>
      <c r="B96" s="14"/>
      <c r="C96" s="14"/>
      <c r="D96" s="48" t="s">
        <v>397</v>
      </c>
      <c r="E96" s="48"/>
      <c r="F96" s="14"/>
      <c r="G96" s="14"/>
      <c r="H96" s="48" t="s">
        <v>530</v>
      </c>
      <c r="I96" s="48"/>
      <c r="J96" s="14"/>
      <c r="K96" s="14"/>
      <c r="L96" s="48" t="s">
        <v>81</v>
      </c>
      <c r="M96" s="48"/>
      <c r="N96" s="14"/>
      <c r="O96" s="14"/>
      <c r="P96" s="48" t="s">
        <v>506</v>
      </c>
      <c r="Q96" s="48"/>
      <c r="R96" s="14"/>
    </row>
    <row r="97" spans="1:18" ht="15" customHeight="1" x14ac:dyDescent="0.25">
      <c r="A97" s="13"/>
      <c r="B97" s="14"/>
      <c r="C97" s="14"/>
      <c r="D97" s="48"/>
      <c r="E97" s="48"/>
      <c r="F97" s="14"/>
      <c r="G97" s="14"/>
      <c r="H97" s="48" t="s">
        <v>531</v>
      </c>
      <c r="I97" s="48"/>
      <c r="J97" s="14"/>
      <c r="K97" s="14"/>
      <c r="L97" s="48" t="s">
        <v>503</v>
      </c>
      <c r="M97" s="48"/>
      <c r="N97" s="14"/>
      <c r="O97" s="14"/>
      <c r="P97" s="48" t="s">
        <v>504</v>
      </c>
      <c r="Q97" s="48"/>
      <c r="R97" s="14"/>
    </row>
    <row r="98" spans="1:18" ht="15" customHeight="1" x14ac:dyDescent="0.25">
      <c r="A98" s="13"/>
      <c r="B98" s="14"/>
      <c r="C98" s="14"/>
      <c r="D98" s="48"/>
      <c r="E98" s="48"/>
      <c r="F98" s="14"/>
      <c r="G98" s="14"/>
      <c r="H98" s="48" t="s">
        <v>30</v>
      </c>
      <c r="I98" s="48"/>
      <c r="J98" s="14"/>
      <c r="K98" s="14"/>
      <c r="L98" s="48" t="s">
        <v>504</v>
      </c>
      <c r="M98" s="48"/>
      <c r="N98" s="14"/>
      <c r="O98" s="14"/>
      <c r="P98" s="48" t="s">
        <v>507</v>
      </c>
      <c r="Q98" s="48"/>
      <c r="R98" s="14"/>
    </row>
    <row r="99" spans="1:18" ht="15.75" thickBot="1" x14ac:dyDescent="0.3">
      <c r="A99" s="13"/>
      <c r="B99" s="14"/>
      <c r="C99" s="14"/>
      <c r="D99" s="49"/>
      <c r="E99" s="49"/>
      <c r="F99" s="14"/>
      <c r="G99" s="14"/>
      <c r="H99" s="49" t="s">
        <v>501</v>
      </c>
      <c r="I99" s="49"/>
      <c r="J99" s="14"/>
      <c r="K99" s="14"/>
      <c r="L99" s="49" t="s">
        <v>505</v>
      </c>
      <c r="M99" s="49"/>
      <c r="N99" s="14"/>
      <c r="O99" s="14"/>
      <c r="P99" s="49"/>
      <c r="Q99" s="49"/>
      <c r="R99" s="14"/>
    </row>
    <row r="100" spans="1:18" ht="15" customHeight="1" x14ac:dyDescent="0.25">
      <c r="A100" s="13"/>
      <c r="B100" s="72" t="s">
        <v>398</v>
      </c>
      <c r="C100" s="72"/>
      <c r="D100" s="72"/>
      <c r="E100" s="72"/>
      <c r="F100" s="71" t="s">
        <v>49</v>
      </c>
      <c r="G100" s="23" t="s">
        <v>49</v>
      </c>
      <c r="H100" s="23"/>
      <c r="I100" s="57"/>
      <c r="J100" s="57"/>
      <c r="K100" s="57"/>
      <c r="L100" s="57"/>
      <c r="M100" s="57"/>
      <c r="N100" s="57"/>
      <c r="O100" s="57"/>
      <c r="P100" s="57"/>
      <c r="Q100" s="57"/>
      <c r="R100" s="23"/>
    </row>
    <row r="101" spans="1:18" x14ac:dyDescent="0.25">
      <c r="A101" s="13"/>
      <c r="B101" s="45"/>
      <c r="C101" s="58"/>
      <c r="D101" s="58"/>
      <c r="E101" s="58"/>
      <c r="F101" s="58"/>
      <c r="G101" s="58"/>
      <c r="H101" s="58"/>
      <c r="I101" s="58"/>
      <c r="J101" s="58"/>
      <c r="K101" s="58"/>
      <c r="L101" s="58"/>
      <c r="M101" s="58"/>
      <c r="N101" s="58"/>
      <c r="O101" s="58"/>
      <c r="P101" s="58"/>
      <c r="Q101" s="58"/>
      <c r="R101" s="58"/>
    </row>
    <row r="102" spans="1:18" x14ac:dyDescent="0.25">
      <c r="A102" s="13"/>
      <c r="B102" s="3" t="s">
        <v>524</v>
      </c>
      <c r="C102" s="5" t="s">
        <v>49</v>
      </c>
      <c r="D102" s="5"/>
      <c r="E102" s="5"/>
      <c r="F102" s="5"/>
      <c r="G102" s="5" t="s">
        <v>49</v>
      </c>
      <c r="H102" s="5"/>
      <c r="I102" s="14"/>
      <c r="J102" s="14"/>
      <c r="K102" s="14"/>
      <c r="L102" s="14"/>
      <c r="M102" s="14"/>
      <c r="N102" s="14"/>
      <c r="O102" s="14"/>
      <c r="P102" s="14"/>
      <c r="Q102" s="14"/>
      <c r="R102" s="5"/>
    </row>
    <row r="103" spans="1:18" x14ac:dyDescent="0.25">
      <c r="A103" s="13"/>
      <c r="B103" s="42" t="s">
        <v>33</v>
      </c>
      <c r="C103" s="23" t="s">
        <v>49</v>
      </c>
      <c r="D103" s="23" t="s">
        <v>239</v>
      </c>
      <c r="E103" s="44">
        <v>26181</v>
      </c>
      <c r="F103" s="27" t="s">
        <v>49</v>
      </c>
      <c r="G103" s="23" t="s">
        <v>49</v>
      </c>
      <c r="H103" s="23" t="s">
        <v>239</v>
      </c>
      <c r="I103" s="44">
        <v>26181</v>
      </c>
      <c r="J103" s="27" t="s">
        <v>49</v>
      </c>
      <c r="K103" s="23" t="s">
        <v>49</v>
      </c>
      <c r="L103" s="27" t="s">
        <v>239</v>
      </c>
      <c r="M103" s="29" t="s">
        <v>296</v>
      </c>
      <c r="N103" s="27" t="s">
        <v>49</v>
      </c>
      <c r="O103" s="23" t="s">
        <v>49</v>
      </c>
      <c r="P103" s="27" t="s">
        <v>239</v>
      </c>
      <c r="Q103" s="29" t="s">
        <v>296</v>
      </c>
      <c r="R103" s="27" t="s">
        <v>49</v>
      </c>
    </row>
    <row r="104" spans="1:18" x14ac:dyDescent="0.25">
      <c r="A104" s="13"/>
      <c r="B104" s="3" t="s">
        <v>34</v>
      </c>
      <c r="C104" s="5" t="s">
        <v>49</v>
      </c>
      <c r="D104" s="5"/>
      <c r="E104" s="51">
        <v>123</v>
      </c>
      <c r="F104" t="s">
        <v>49</v>
      </c>
      <c r="G104" s="5" t="s">
        <v>49</v>
      </c>
      <c r="I104" s="52" t="s">
        <v>296</v>
      </c>
      <c r="J104" t="s">
        <v>49</v>
      </c>
      <c r="K104" s="5" t="s">
        <v>49</v>
      </c>
      <c r="L104" s="5"/>
      <c r="M104" s="51">
        <v>123</v>
      </c>
      <c r="N104" t="s">
        <v>49</v>
      </c>
      <c r="O104" s="5" t="s">
        <v>49</v>
      </c>
      <c r="Q104" s="52" t="s">
        <v>296</v>
      </c>
      <c r="R104" t="s">
        <v>49</v>
      </c>
    </row>
    <row r="105" spans="1:18" x14ac:dyDescent="0.25">
      <c r="A105" s="13"/>
      <c r="B105" s="42" t="s">
        <v>35</v>
      </c>
      <c r="C105" s="23" t="s">
        <v>49</v>
      </c>
      <c r="D105" s="23"/>
      <c r="E105" s="44">
        <v>1325</v>
      </c>
      <c r="F105" s="27" t="s">
        <v>49</v>
      </c>
      <c r="G105" s="23" t="s">
        <v>49</v>
      </c>
      <c r="H105" s="27"/>
      <c r="I105" s="29" t="s">
        <v>296</v>
      </c>
      <c r="J105" s="27" t="s">
        <v>49</v>
      </c>
      <c r="K105" s="23" t="s">
        <v>49</v>
      </c>
      <c r="L105" s="23"/>
      <c r="M105" s="44">
        <v>1330</v>
      </c>
      <c r="N105" s="27" t="s">
        <v>49</v>
      </c>
      <c r="O105" s="23" t="s">
        <v>49</v>
      </c>
      <c r="P105" s="27"/>
      <c r="Q105" s="29" t="s">
        <v>296</v>
      </c>
      <c r="R105" s="27" t="s">
        <v>49</v>
      </c>
    </row>
    <row r="106" spans="1:18" x14ac:dyDescent="0.25">
      <c r="A106" s="13"/>
      <c r="B106" s="3" t="s">
        <v>525</v>
      </c>
      <c r="C106" s="5" t="s">
        <v>49</v>
      </c>
      <c r="D106" s="5"/>
      <c r="E106" s="43">
        <v>259381</v>
      </c>
      <c r="F106" t="s">
        <v>49</v>
      </c>
      <c r="G106" s="5" t="s">
        <v>49</v>
      </c>
      <c r="I106" s="52" t="s">
        <v>296</v>
      </c>
      <c r="J106" t="s">
        <v>49</v>
      </c>
      <c r="K106" s="5" t="s">
        <v>49</v>
      </c>
      <c r="M106" s="52" t="s">
        <v>296</v>
      </c>
      <c r="N106" t="s">
        <v>49</v>
      </c>
      <c r="O106" s="5" t="s">
        <v>49</v>
      </c>
      <c r="P106" s="5"/>
      <c r="Q106" s="43">
        <v>264357</v>
      </c>
      <c r="R106" t="s">
        <v>49</v>
      </c>
    </row>
    <row r="107" spans="1:18" x14ac:dyDescent="0.25">
      <c r="A107" s="13"/>
      <c r="B107" s="42" t="s">
        <v>38</v>
      </c>
      <c r="C107" s="23" t="s">
        <v>49</v>
      </c>
      <c r="D107" s="23"/>
      <c r="E107" s="44">
        <v>3320</v>
      </c>
      <c r="F107" s="27" t="s">
        <v>49</v>
      </c>
      <c r="G107" s="23" t="s">
        <v>49</v>
      </c>
      <c r="H107" s="27"/>
      <c r="I107" s="29" t="s">
        <v>296</v>
      </c>
      <c r="J107" s="27" t="s">
        <v>49</v>
      </c>
      <c r="K107" s="23" t="s">
        <v>49</v>
      </c>
      <c r="L107" s="23"/>
      <c r="M107" s="44">
        <v>3320</v>
      </c>
      <c r="N107" s="27" t="s">
        <v>49</v>
      </c>
      <c r="O107" s="23" t="s">
        <v>49</v>
      </c>
      <c r="P107" s="27"/>
      <c r="Q107" s="29" t="s">
        <v>296</v>
      </c>
      <c r="R107" s="27" t="s">
        <v>49</v>
      </c>
    </row>
    <row r="108" spans="1:18" x14ac:dyDescent="0.25">
      <c r="A108" s="13"/>
      <c r="B108" s="3" t="s">
        <v>526</v>
      </c>
      <c r="C108" s="5" t="s">
        <v>49</v>
      </c>
      <c r="D108" s="5"/>
      <c r="E108" s="51">
        <v>699</v>
      </c>
      <c r="F108" t="s">
        <v>49</v>
      </c>
      <c r="G108" s="5" t="s">
        <v>49</v>
      </c>
      <c r="I108" s="52" t="s">
        <v>296</v>
      </c>
      <c r="J108" t="s">
        <v>49</v>
      </c>
      <c r="K108" s="5" t="s">
        <v>49</v>
      </c>
      <c r="L108" s="5"/>
      <c r="M108" s="51">
        <v>699</v>
      </c>
      <c r="N108" t="s">
        <v>49</v>
      </c>
      <c r="O108" s="5" t="s">
        <v>49</v>
      </c>
      <c r="Q108" s="52" t="s">
        <v>296</v>
      </c>
      <c r="R108" t="s">
        <v>49</v>
      </c>
    </row>
    <row r="109" spans="1:18" x14ac:dyDescent="0.25">
      <c r="A109" s="13"/>
      <c r="B109" s="45"/>
      <c r="C109" s="58"/>
      <c r="D109" s="58"/>
      <c r="E109" s="58"/>
      <c r="F109" s="58"/>
      <c r="G109" s="58"/>
      <c r="H109" s="58"/>
      <c r="I109" s="58"/>
      <c r="J109" s="58"/>
      <c r="K109" s="58"/>
      <c r="L109" s="58"/>
      <c r="M109" s="58"/>
      <c r="N109" s="58"/>
      <c r="O109" s="58"/>
      <c r="P109" s="58"/>
      <c r="Q109" s="58"/>
      <c r="R109" s="58"/>
    </row>
    <row r="110" spans="1:18" x14ac:dyDescent="0.25">
      <c r="A110" s="13"/>
      <c r="B110" s="42" t="s">
        <v>527</v>
      </c>
      <c r="C110" s="23" t="s">
        <v>49</v>
      </c>
      <c r="D110" s="23"/>
      <c r="E110" s="23"/>
      <c r="F110" s="23"/>
      <c r="G110" s="23" t="s">
        <v>49</v>
      </c>
      <c r="H110" s="23"/>
      <c r="I110" s="57"/>
      <c r="J110" s="57"/>
      <c r="K110" s="57"/>
      <c r="L110" s="57"/>
      <c r="M110" s="57"/>
      <c r="N110" s="57"/>
      <c r="O110" s="57"/>
      <c r="P110" s="57"/>
      <c r="Q110" s="57"/>
      <c r="R110" s="23"/>
    </row>
    <row r="111" spans="1:18" x14ac:dyDescent="0.25">
      <c r="A111" s="13"/>
      <c r="B111" s="3" t="s">
        <v>44</v>
      </c>
      <c r="C111" s="5" t="s">
        <v>49</v>
      </c>
      <c r="D111" s="5" t="s">
        <v>239</v>
      </c>
      <c r="E111" s="43">
        <v>172983</v>
      </c>
      <c r="F111" t="s">
        <v>49</v>
      </c>
      <c r="G111" s="5" t="s">
        <v>49</v>
      </c>
      <c r="H111" s="5" t="s">
        <v>239</v>
      </c>
      <c r="I111" s="43">
        <v>99121</v>
      </c>
      <c r="J111" t="s">
        <v>49</v>
      </c>
      <c r="K111" s="5" t="s">
        <v>49</v>
      </c>
      <c r="L111" t="s">
        <v>239</v>
      </c>
      <c r="M111" s="52" t="s">
        <v>296</v>
      </c>
      <c r="N111" t="s">
        <v>49</v>
      </c>
      <c r="O111" s="5" t="s">
        <v>49</v>
      </c>
      <c r="P111" s="5" t="s">
        <v>239</v>
      </c>
      <c r="Q111" s="43">
        <v>74339</v>
      </c>
      <c r="R111" t="s">
        <v>49</v>
      </c>
    </row>
    <row r="112" spans="1:18" x14ac:dyDescent="0.25">
      <c r="A112" s="13"/>
      <c r="B112" s="42" t="s">
        <v>45</v>
      </c>
      <c r="C112" s="23" t="s">
        <v>49</v>
      </c>
      <c r="D112" s="23"/>
      <c r="E112" s="44">
        <v>61994</v>
      </c>
      <c r="F112" s="27" t="s">
        <v>49</v>
      </c>
      <c r="G112" s="23" t="s">
        <v>49</v>
      </c>
      <c r="H112" s="27"/>
      <c r="I112" s="29" t="s">
        <v>296</v>
      </c>
      <c r="J112" s="27" t="s">
        <v>49</v>
      </c>
      <c r="K112" s="23" t="s">
        <v>49</v>
      </c>
      <c r="L112" s="23"/>
      <c r="M112" s="44">
        <v>60653</v>
      </c>
      <c r="N112" s="27" t="s">
        <v>49</v>
      </c>
      <c r="O112" s="23" t="s">
        <v>49</v>
      </c>
      <c r="P112" s="27"/>
      <c r="Q112" s="29" t="s">
        <v>296</v>
      </c>
      <c r="R112" s="27" t="s">
        <v>49</v>
      </c>
    </row>
    <row r="113" spans="1:18" x14ac:dyDescent="0.25">
      <c r="A113" s="13"/>
      <c r="B113" s="3" t="s">
        <v>528</v>
      </c>
      <c r="C113" s="5" t="s">
        <v>49</v>
      </c>
      <c r="D113" s="5"/>
      <c r="E113" s="51">
        <v>138</v>
      </c>
      <c r="F113" t="s">
        <v>49</v>
      </c>
      <c r="G113" s="5" t="s">
        <v>49</v>
      </c>
      <c r="I113" s="52" t="s">
        <v>296</v>
      </c>
      <c r="J113" t="s">
        <v>49</v>
      </c>
      <c r="K113" s="5" t="s">
        <v>49</v>
      </c>
      <c r="L113" s="5"/>
      <c r="M113" s="51">
        <v>138</v>
      </c>
      <c r="N113" t="s">
        <v>49</v>
      </c>
      <c r="O113" s="5" t="s">
        <v>49</v>
      </c>
      <c r="Q113" s="52" t="s">
        <v>296</v>
      </c>
      <c r="R113" t="s">
        <v>49</v>
      </c>
    </row>
    <row r="114" spans="1:18" x14ac:dyDescent="0.25">
      <c r="A114" s="13"/>
      <c r="B114" s="14"/>
      <c r="C114" s="14"/>
      <c r="D114" s="14"/>
      <c r="E114" s="14"/>
      <c r="F114" s="14"/>
      <c r="G114" s="14"/>
      <c r="H114" s="14"/>
      <c r="I114" s="14"/>
      <c r="J114" s="14"/>
      <c r="K114" s="14"/>
      <c r="L114" s="14"/>
      <c r="M114" s="14"/>
      <c r="N114" s="14"/>
      <c r="O114" s="14"/>
      <c r="P114" s="14"/>
      <c r="Q114" s="14"/>
      <c r="R114" s="14"/>
    </row>
    <row r="115" spans="1:18" ht="15" customHeight="1" x14ac:dyDescent="0.25">
      <c r="A115" s="13"/>
      <c r="B115" s="14" t="s">
        <v>532</v>
      </c>
      <c r="C115" s="14"/>
      <c r="D115" s="14"/>
      <c r="E115" s="14"/>
      <c r="F115" s="14"/>
      <c r="G115" s="14"/>
      <c r="H115" s="14"/>
      <c r="I115" s="14"/>
      <c r="J115" s="14"/>
      <c r="K115" s="14"/>
      <c r="L115" s="14"/>
      <c r="M115" s="14"/>
      <c r="N115" s="14"/>
      <c r="O115" s="14"/>
      <c r="P115" s="14"/>
      <c r="Q115" s="14"/>
      <c r="R115" s="14"/>
    </row>
    <row r="116" spans="1:18" x14ac:dyDescent="0.25">
      <c r="A116" s="13"/>
      <c r="B116" s="14"/>
      <c r="C116" s="14"/>
      <c r="D116" s="14"/>
      <c r="E116" s="14"/>
      <c r="F116" s="14"/>
      <c r="G116" s="14"/>
      <c r="H116" s="14"/>
      <c r="I116" s="14"/>
      <c r="J116" s="14"/>
      <c r="K116" s="14"/>
      <c r="L116" s="14"/>
      <c r="M116" s="14"/>
      <c r="N116" s="14"/>
      <c r="O116" s="14"/>
      <c r="P116" s="14"/>
      <c r="Q116" s="14"/>
      <c r="R116" s="14"/>
    </row>
    <row r="117" spans="1:18" ht="15" customHeight="1" x14ac:dyDescent="0.25">
      <c r="A117" s="13"/>
      <c r="B117" s="90" t="s">
        <v>533</v>
      </c>
      <c r="C117" s="90"/>
      <c r="D117" s="90"/>
      <c r="E117" s="90"/>
      <c r="F117" s="90"/>
      <c r="G117" s="90"/>
      <c r="H117" s="90"/>
      <c r="I117" s="90"/>
      <c r="J117" s="90"/>
      <c r="K117" s="90"/>
      <c r="L117" s="90"/>
      <c r="M117" s="90"/>
      <c r="N117" s="90"/>
      <c r="O117" s="90"/>
      <c r="P117" s="90"/>
      <c r="Q117" s="90"/>
      <c r="R117" s="90"/>
    </row>
    <row r="118" spans="1:18" x14ac:dyDescent="0.25">
      <c r="A118" s="13"/>
      <c r="B118" s="14"/>
      <c r="C118" s="14"/>
      <c r="D118" s="14"/>
      <c r="E118" s="14"/>
      <c r="F118" s="14"/>
      <c r="G118" s="14"/>
      <c r="H118" s="14"/>
      <c r="I118" s="14"/>
      <c r="J118" s="14"/>
      <c r="K118" s="14"/>
      <c r="L118" s="14"/>
      <c r="M118" s="14"/>
      <c r="N118" s="14"/>
      <c r="O118" s="14"/>
      <c r="P118" s="14"/>
      <c r="Q118" s="14"/>
      <c r="R118" s="14"/>
    </row>
    <row r="119" spans="1:18" ht="15" customHeight="1" x14ac:dyDescent="0.25">
      <c r="A119" s="13"/>
      <c r="B119" s="14" t="s">
        <v>534</v>
      </c>
      <c r="C119" s="14"/>
      <c r="D119" s="14"/>
      <c r="E119" s="14"/>
      <c r="F119" s="14"/>
      <c r="G119" s="14"/>
      <c r="H119" s="14"/>
      <c r="I119" s="14"/>
      <c r="J119" s="14"/>
      <c r="K119" s="14"/>
      <c r="L119" s="14"/>
      <c r="M119" s="14"/>
      <c r="N119" s="14"/>
      <c r="O119" s="14"/>
      <c r="P119" s="14"/>
      <c r="Q119" s="14"/>
      <c r="R119" s="14"/>
    </row>
    <row r="120" spans="1:18" x14ac:dyDescent="0.25">
      <c r="A120" s="13"/>
      <c r="B120" s="14"/>
      <c r="C120" s="14"/>
      <c r="D120" s="14"/>
      <c r="E120" s="14"/>
      <c r="F120" s="14"/>
      <c r="G120" s="14"/>
      <c r="H120" s="14"/>
      <c r="I120" s="14"/>
      <c r="J120" s="14"/>
      <c r="K120" s="14"/>
      <c r="L120" s="14"/>
      <c r="M120" s="14"/>
      <c r="N120" s="14"/>
      <c r="O120" s="14"/>
      <c r="P120" s="14"/>
      <c r="Q120" s="14"/>
      <c r="R120" s="14"/>
    </row>
    <row r="121" spans="1:18" ht="15" customHeight="1" x14ac:dyDescent="0.25">
      <c r="A121" s="13"/>
      <c r="B121" s="90" t="s">
        <v>535</v>
      </c>
      <c r="C121" s="90"/>
      <c r="D121" s="90"/>
      <c r="E121" s="90"/>
      <c r="F121" s="90"/>
      <c r="G121" s="90"/>
      <c r="H121" s="90"/>
      <c r="I121" s="90"/>
      <c r="J121" s="90"/>
      <c r="K121" s="90"/>
      <c r="L121" s="90"/>
      <c r="M121" s="90"/>
      <c r="N121" s="90"/>
      <c r="O121" s="90"/>
      <c r="P121" s="90"/>
      <c r="Q121" s="90"/>
      <c r="R121" s="90"/>
    </row>
    <row r="122" spans="1:18" x14ac:dyDescent="0.25">
      <c r="A122" s="13"/>
      <c r="B122" s="14"/>
      <c r="C122" s="14"/>
      <c r="D122" s="14"/>
      <c r="E122" s="14"/>
      <c r="F122" s="14"/>
      <c r="G122" s="14"/>
      <c r="H122" s="14"/>
      <c r="I122" s="14"/>
      <c r="J122" s="14"/>
      <c r="K122" s="14"/>
      <c r="L122" s="14"/>
      <c r="M122" s="14"/>
      <c r="N122" s="14"/>
      <c r="O122" s="14"/>
      <c r="P122" s="14"/>
      <c r="Q122" s="14"/>
      <c r="R122" s="14"/>
    </row>
    <row r="123" spans="1:18" ht="15" customHeight="1" x14ac:dyDescent="0.25">
      <c r="A123" s="13"/>
      <c r="B123" s="14" t="s">
        <v>536</v>
      </c>
      <c r="C123" s="14"/>
      <c r="D123" s="14"/>
      <c r="E123" s="14"/>
      <c r="F123" s="14"/>
      <c r="G123" s="14"/>
      <c r="H123" s="14"/>
      <c r="I123" s="14"/>
      <c r="J123" s="14"/>
      <c r="K123" s="14"/>
      <c r="L123" s="14"/>
      <c r="M123" s="14"/>
      <c r="N123" s="14"/>
      <c r="O123" s="14"/>
      <c r="P123" s="14"/>
      <c r="Q123" s="14"/>
      <c r="R123" s="14"/>
    </row>
    <row r="124" spans="1:18" x14ac:dyDescent="0.25">
      <c r="A124" s="13"/>
      <c r="B124" s="14"/>
      <c r="C124" s="14"/>
      <c r="D124" s="14"/>
      <c r="E124" s="14"/>
      <c r="F124" s="14"/>
      <c r="G124" s="14"/>
      <c r="H124" s="14"/>
      <c r="I124" s="14"/>
      <c r="J124" s="14"/>
      <c r="K124" s="14"/>
      <c r="L124" s="14"/>
      <c r="M124" s="14"/>
      <c r="N124" s="14"/>
      <c r="O124" s="14"/>
      <c r="P124" s="14"/>
      <c r="Q124" s="14"/>
      <c r="R124" s="14"/>
    </row>
    <row r="125" spans="1:18" ht="15" customHeight="1" x14ac:dyDescent="0.25">
      <c r="A125" s="13"/>
      <c r="B125" s="90" t="s">
        <v>537</v>
      </c>
      <c r="C125" s="90"/>
      <c r="D125" s="90"/>
      <c r="E125" s="90"/>
      <c r="F125" s="90"/>
      <c r="G125" s="90"/>
      <c r="H125" s="90"/>
      <c r="I125" s="90"/>
      <c r="J125" s="90"/>
      <c r="K125" s="90"/>
      <c r="L125" s="90"/>
      <c r="M125" s="90"/>
      <c r="N125" s="90"/>
      <c r="O125" s="90"/>
      <c r="P125" s="90"/>
      <c r="Q125" s="90"/>
      <c r="R125" s="90"/>
    </row>
    <row r="126" spans="1:18" x14ac:dyDescent="0.25">
      <c r="A126" s="13"/>
      <c r="B126" s="14"/>
      <c r="C126" s="14"/>
      <c r="D126" s="14"/>
      <c r="E126" s="14"/>
      <c r="F126" s="14"/>
      <c r="G126" s="14"/>
      <c r="H126" s="14"/>
      <c r="I126" s="14"/>
      <c r="J126" s="14"/>
      <c r="K126" s="14"/>
      <c r="L126" s="14"/>
      <c r="M126" s="14"/>
      <c r="N126" s="14"/>
      <c r="O126" s="14"/>
      <c r="P126" s="14"/>
      <c r="Q126" s="14"/>
      <c r="R126" s="14"/>
    </row>
    <row r="127" spans="1:18" ht="15" customHeight="1" x14ac:dyDescent="0.25">
      <c r="A127" s="13"/>
      <c r="B127" s="14" t="s">
        <v>538</v>
      </c>
      <c r="C127" s="14"/>
      <c r="D127" s="14"/>
      <c r="E127" s="14"/>
      <c r="F127" s="14"/>
      <c r="G127" s="14"/>
      <c r="H127" s="14"/>
      <c r="I127" s="14"/>
      <c r="J127" s="14"/>
      <c r="K127" s="14"/>
      <c r="L127" s="14"/>
      <c r="M127" s="14"/>
      <c r="N127" s="14"/>
      <c r="O127" s="14"/>
      <c r="P127" s="14"/>
      <c r="Q127" s="14"/>
      <c r="R127" s="14"/>
    </row>
    <row r="128" spans="1:18" x14ac:dyDescent="0.25">
      <c r="A128" s="13"/>
      <c r="B128" s="14"/>
      <c r="C128" s="14"/>
      <c r="D128" s="14"/>
      <c r="E128" s="14"/>
      <c r="F128" s="14"/>
      <c r="G128" s="14"/>
      <c r="H128" s="14"/>
      <c r="I128" s="14"/>
      <c r="J128" s="14"/>
      <c r="K128" s="14"/>
      <c r="L128" s="14"/>
      <c r="M128" s="14"/>
      <c r="N128" s="14"/>
      <c r="O128" s="14"/>
      <c r="P128" s="14"/>
      <c r="Q128" s="14"/>
      <c r="R128" s="14"/>
    </row>
    <row r="129" spans="1:18" x14ac:dyDescent="0.25">
      <c r="A129" s="13"/>
      <c r="B129" s="58"/>
      <c r="C129" s="58"/>
      <c r="D129" s="58"/>
      <c r="E129" s="58"/>
      <c r="F129" s="58"/>
      <c r="G129" s="58"/>
      <c r="H129" s="58"/>
      <c r="I129" s="58"/>
      <c r="J129" s="58"/>
      <c r="K129" s="58"/>
      <c r="L129" s="58"/>
      <c r="M129" s="58"/>
      <c r="N129" s="58"/>
      <c r="O129" s="58"/>
      <c r="P129" s="58"/>
      <c r="Q129" s="58"/>
      <c r="R129" s="58"/>
    </row>
    <row r="130" spans="1:18" x14ac:dyDescent="0.25">
      <c r="A130" s="13"/>
      <c r="B130" s="14"/>
      <c r="C130" s="14"/>
      <c r="D130" s="14"/>
      <c r="E130" s="14"/>
      <c r="F130" s="14"/>
      <c r="G130" s="14"/>
      <c r="H130" s="14"/>
      <c r="I130" s="14"/>
      <c r="J130" s="14"/>
      <c r="K130" s="14"/>
      <c r="L130" s="14"/>
      <c r="M130" s="14"/>
      <c r="N130" s="14"/>
      <c r="O130" s="14"/>
      <c r="P130" s="14"/>
      <c r="Q130" s="14"/>
      <c r="R130" s="14"/>
    </row>
    <row r="131" spans="1:18" ht="15" customHeight="1" x14ac:dyDescent="0.25">
      <c r="A131" s="13"/>
      <c r="B131" s="90" t="s">
        <v>44</v>
      </c>
      <c r="C131" s="90"/>
      <c r="D131" s="90"/>
      <c r="E131" s="90"/>
      <c r="F131" s="90"/>
      <c r="G131" s="90"/>
      <c r="H131" s="90"/>
      <c r="I131" s="90"/>
      <c r="J131" s="90"/>
      <c r="K131" s="90"/>
      <c r="L131" s="90"/>
      <c r="M131" s="90"/>
      <c r="N131" s="90"/>
      <c r="O131" s="90"/>
      <c r="P131" s="90"/>
      <c r="Q131" s="90"/>
      <c r="R131" s="90"/>
    </row>
    <row r="132" spans="1:18" x14ac:dyDescent="0.25">
      <c r="A132" s="13"/>
      <c r="B132" s="14"/>
      <c r="C132" s="14"/>
      <c r="D132" s="14"/>
      <c r="E132" s="14"/>
      <c r="F132" s="14"/>
      <c r="G132" s="14"/>
      <c r="H132" s="14"/>
      <c r="I132" s="14"/>
      <c r="J132" s="14"/>
      <c r="K132" s="14"/>
      <c r="L132" s="14"/>
      <c r="M132" s="14"/>
      <c r="N132" s="14"/>
      <c r="O132" s="14"/>
      <c r="P132" s="14"/>
      <c r="Q132" s="14"/>
      <c r="R132" s="14"/>
    </row>
    <row r="133" spans="1:18" ht="15" customHeight="1" x14ac:dyDescent="0.25">
      <c r="A133" s="13"/>
      <c r="B133" s="14" t="s">
        <v>539</v>
      </c>
      <c r="C133" s="14"/>
      <c r="D133" s="14"/>
      <c r="E133" s="14"/>
      <c r="F133" s="14"/>
      <c r="G133" s="14"/>
      <c r="H133" s="14"/>
      <c r="I133" s="14"/>
      <c r="J133" s="14"/>
      <c r="K133" s="14"/>
      <c r="L133" s="14"/>
      <c r="M133" s="14"/>
      <c r="N133" s="14"/>
      <c r="O133" s="14"/>
      <c r="P133" s="14"/>
      <c r="Q133" s="14"/>
      <c r="R133" s="14"/>
    </row>
    <row r="134" spans="1:18" x14ac:dyDescent="0.25">
      <c r="A134" s="13"/>
      <c r="B134" s="14"/>
      <c r="C134" s="14"/>
      <c r="D134" s="14"/>
      <c r="E134" s="14"/>
      <c r="F134" s="14"/>
      <c r="G134" s="14"/>
      <c r="H134" s="14"/>
      <c r="I134" s="14"/>
      <c r="J134" s="14"/>
      <c r="K134" s="14"/>
      <c r="L134" s="14"/>
      <c r="M134" s="14"/>
      <c r="N134" s="14"/>
      <c r="O134" s="14"/>
      <c r="P134" s="14"/>
      <c r="Q134" s="14"/>
      <c r="R134" s="14"/>
    </row>
    <row r="135" spans="1:18" ht="15" customHeight="1" x14ac:dyDescent="0.25">
      <c r="A135" s="13"/>
      <c r="B135" s="90" t="s">
        <v>417</v>
      </c>
      <c r="C135" s="90"/>
      <c r="D135" s="90"/>
      <c r="E135" s="90"/>
      <c r="F135" s="90"/>
      <c r="G135" s="90"/>
      <c r="H135" s="90"/>
      <c r="I135" s="90"/>
      <c r="J135" s="90"/>
      <c r="K135" s="90"/>
      <c r="L135" s="90"/>
      <c r="M135" s="90"/>
      <c r="N135" s="90"/>
      <c r="O135" s="90"/>
      <c r="P135" s="90"/>
      <c r="Q135" s="90"/>
      <c r="R135" s="90"/>
    </row>
    <row r="136" spans="1:18" x14ac:dyDescent="0.25">
      <c r="A136" s="13"/>
      <c r="B136" s="14"/>
      <c r="C136" s="14"/>
      <c r="D136" s="14"/>
      <c r="E136" s="14"/>
      <c r="F136" s="14"/>
      <c r="G136" s="14"/>
      <c r="H136" s="14"/>
      <c r="I136" s="14"/>
      <c r="J136" s="14"/>
      <c r="K136" s="14"/>
      <c r="L136" s="14"/>
      <c r="M136" s="14"/>
      <c r="N136" s="14"/>
      <c r="O136" s="14"/>
      <c r="P136" s="14"/>
      <c r="Q136" s="14"/>
      <c r="R136" s="14"/>
    </row>
    <row r="137" spans="1:18" ht="15" customHeight="1" x14ac:dyDescent="0.25">
      <c r="A137" s="13"/>
      <c r="B137" s="14" t="s">
        <v>540</v>
      </c>
      <c r="C137" s="14"/>
      <c r="D137" s="14"/>
      <c r="E137" s="14"/>
      <c r="F137" s="14"/>
      <c r="G137" s="14"/>
      <c r="H137" s="14"/>
      <c r="I137" s="14"/>
      <c r="J137" s="14"/>
      <c r="K137" s="14"/>
      <c r="L137" s="14"/>
      <c r="M137" s="14"/>
      <c r="N137" s="14"/>
      <c r="O137" s="14"/>
      <c r="P137" s="14"/>
      <c r="Q137" s="14"/>
      <c r="R137" s="14"/>
    </row>
    <row r="138" spans="1:18" x14ac:dyDescent="0.25">
      <c r="A138" s="13"/>
      <c r="B138" s="14"/>
      <c r="C138" s="14"/>
      <c r="D138" s="14"/>
      <c r="E138" s="14"/>
      <c r="F138" s="14"/>
      <c r="G138" s="14"/>
      <c r="H138" s="14"/>
      <c r="I138" s="14"/>
      <c r="J138" s="14"/>
      <c r="K138" s="14"/>
      <c r="L138" s="14"/>
      <c r="M138" s="14"/>
      <c r="N138" s="14"/>
      <c r="O138" s="14"/>
      <c r="P138" s="14"/>
      <c r="Q138" s="14"/>
      <c r="R138" s="14"/>
    </row>
    <row r="139" spans="1:18" ht="15" customHeight="1" x14ac:dyDescent="0.25">
      <c r="A139" s="13"/>
      <c r="B139" s="90" t="s">
        <v>541</v>
      </c>
      <c r="C139" s="90"/>
      <c r="D139" s="90"/>
      <c r="E139" s="90"/>
      <c r="F139" s="90"/>
      <c r="G139" s="90"/>
      <c r="H139" s="90"/>
      <c r="I139" s="90"/>
      <c r="J139" s="90"/>
      <c r="K139" s="90"/>
      <c r="L139" s="90"/>
      <c r="M139" s="90"/>
      <c r="N139" s="90"/>
      <c r="O139" s="90"/>
      <c r="P139" s="90"/>
      <c r="Q139" s="90"/>
      <c r="R139" s="90"/>
    </row>
    <row r="140" spans="1:18" x14ac:dyDescent="0.25">
      <c r="A140" s="13"/>
      <c r="B140" s="14"/>
      <c r="C140" s="14"/>
      <c r="D140" s="14"/>
      <c r="E140" s="14"/>
      <c r="F140" s="14"/>
      <c r="G140" s="14"/>
      <c r="H140" s="14"/>
      <c r="I140" s="14"/>
      <c r="J140" s="14"/>
      <c r="K140" s="14"/>
      <c r="L140" s="14"/>
      <c r="M140" s="14"/>
      <c r="N140" s="14"/>
      <c r="O140" s="14"/>
      <c r="P140" s="14"/>
      <c r="Q140" s="14"/>
      <c r="R140" s="14"/>
    </row>
    <row r="141" spans="1:18" ht="15" customHeight="1" x14ac:dyDescent="0.25">
      <c r="A141" s="13"/>
      <c r="B141" s="14" t="s">
        <v>542</v>
      </c>
      <c r="C141" s="14"/>
      <c r="D141" s="14"/>
      <c r="E141" s="14"/>
      <c r="F141" s="14"/>
      <c r="G141" s="14"/>
      <c r="H141" s="14"/>
      <c r="I141" s="14"/>
      <c r="J141" s="14"/>
      <c r="K141" s="14"/>
      <c r="L141" s="14"/>
      <c r="M141" s="14"/>
      <c r="N141" s="14"/>
      <c r="O141" s="14"/>
      <c r="P141" s="14"/>
      <c r="Q141" s="14"/>
      <c r="R141" s="14"/>
    </row>
    <row r="142" spans="1:18" x14ac:dyDescent="0.25">
      <c r="A142" s="13"/>
      <c r="B142" s="14"/>
      <c r="C142" s="14"/>
      <c r="D142" s="14"/>
      <c r="E142" s="14"/>
      <c r="F142" s="14"/>
      <c r="G142" s="14"/>
      <c r="H142" s="14"/>
      <c r="I142" s="14"/>
      <c r="J142" s="14"/>
      <c r="K142" s="14"/>
      <c r="L142" s="14"/>
      <c r="M142" s="14"/>
      <c r="N142" s="14"/>
      <c r="O142" s="14"/>
      <c r="P142" s="14"/>
      <c r="Q142" s="14"/>
      <c r="R142" s="14"/>
    </row>
  </sheetData>
  <mergeCells count="266">
    <mergeCell ref="B141:R141"/>
    <mergeCell ref="B142:R142"/>
    <mergeCell ref="B135:R135"/>
    <mergeCell ref="B136:R136"/>
    <mergeCell ref="B137:R137"/>
    <mergeCell ref="B138:R138"/>
    <mergeCell ref="B139:R139"/>
    <mergeCell ref="B140:R140"/>
    <mergeCell ref="B129:R129"/>
    <mergeCell ref="B130:R130"/>
    <mergeCell ref="B131:R131"/>
    <mergeCell ref="B132:R132"/>
    <mergeCell ref="B133:R133"/>
    <mergeCell ref="B134:R134"/>
    <mergeCell ref="B123:R123"/>
    <mergeCell ref="B124:R124"/>
    <mergeCell ref="B125:R125"/>
    <mergeCell ref="B126:R126"/>
    <mergeCell ref="B127:R127"/>
    <mergeCell ref="B128:R128"/>
    <mergeCell ref="B117:R117"/>
    <mergeCell ref="B118:R118"/>
    <mergeCell ref="B119:R119"/>
    <mergeCell ref="B120:R120"/>
    <mergeCell ref="B121:R121"/>
    <mergeCell ref="B122:R122"/>
    <mergeCell ref="B67:R67"/>
    <mergeCell ref="B68:R68"/>
    <mergeCell ref="B92:R92"/>
    <mergeCell ref="B114:R114"/>
    <mergeCell ref="B115:R115"/>
    <mergeCell ref="B116:R116"/>
    <mergeCell ref="B46:R46"/>
    <mergeCell ref="B47:R47"/>
    <mergeCell ref="B48:R48"/>
    <mergeCell ref="B49:R49"/>
    <mergeCell ref="B50:R50"/>
    <mergeCell ref="B62:R62"/>
    <mergeCell ref="B22:R22"/>
    <mergeCell ref="B23:R23"/>
    <mergeCell ref="B24:R24"/>
    <mergeCell ref="B25:R25"/>
    <mergeCell ref="B26:R26"/>
    <mergeCell ref="B45:R45"/>
    <mergeCell ref="B16:R16"/>
    <mergeCell ref="B17:R17"/>
    <mergeCell ref="B18:R18"/>
    <mergeCell ref="B19:R19"/>
    <mergeCell ref="B20:R20"/>
    <mergeCell ref="B21:R21"/>
    <mergeCell ref="B7:R7"/>
    <mergeCell ref="B9:R9"/>
    <mergeCell ref="B11:R11"/>
    <mergeCell ref="B13:R13"/>
    <mergeCell ref="B14:R14"/>
    <mergeCell ref="B15:R15"/>
    <mergeCell ref="C109:F109"/>
    <mergeCell ref="G109:R109"/>
    <mergeCell ref="I110:Q110"/>
    <mergeCell ref="A1:A2"/>
    <mergeCell ref="B1:R1"/>
    <mergeCell ref="B2:R2"/>
    <mergeCell ref="A3:A142"/>
    <mergeCell ref="B4:R4"/>
    <mergeCell ref="B5:R5"/>
    <mergeCell ref="B6:R6"/>
    <mergeCell ref="R95:R99"/>
    <mergeCell ref="B100:E100"/>
    <mergeCell ref="I100:Q100"/>
    <mergeCell ref="C101:F101"/>
    <mergeCell ref="G101:R101"/>
    <mergeCell ref="I102:Q102"/>
    <mergeCell ref="N95:N99"/>
    <mergeCell ref="O95:O99"/>
    <mergeCell ref="P95:Q95"/>
    <mergeCell ref="P96:Q96"/>
    <mergeCell ref="P97:Q97"/>
    <mergeCell ref="P98:Q98"/>
    <mergeCell ref="P99:Q99"/>
    <mergeCell ref="J95:J99"/>
    <mergeCell ref="K95:K99"/>
    <mergeCell ref="L95:M95"/>
    <mergeCell ref="L96:M96"/>
    <mergeCell ref="L97:M97"/>
    <mergeCell ref="L98:M98"/>
    <mergeCell ref="L99:M99"/>
    <mergeCell ref="F95:F99"/>
    <mergeCell ref="G95:G99"/>
    <mergeCell ref="H95:I95"/>
    <mergeCell ref="H96:I96"/>
    <mergeCell ref="H97:I97"/>
    <mergeCell ref="H98:I98"/>
    <mergeCell ref="H99:I99"/>
    <mergeCell ref="B95:B99"/>
    <mergeCell ref="C95:C99"/>
    <mergeCell ref="D95:E95"/>
    <mergeCell ref="D96:E96"/>
    <mergeCell ref="D97:E97"/>
    <mergeCell ref="D98:E98"/>
    <mergeCell ref="D99:E99"/>
    <mergeCell ref="C88:F88"/>
    <mergeCell ref="G88:J88"/>
    <mergeCell ref="K88:N88"/>
    <mergeCell ref="O88:R88"/>
    <mergeCell ref="B94:E94"/>
    <mergeCell ref="H94:Q94"/>
    <mergeCell ref="R71:R77"/>
    <mergeCell ref="C79:F79"/>
    <mergeCell ref="G79:J79"/>
    <mergeCell ref="K79:N79"/>
    <mergeCell ref="O79:R79"/>
    <mergeCell ref="C86:F86"/>
    <mergeCell ref="G86:J86"/>
    <mergeCell ref="K86:N86"/>
    <mergeCell ref="O86:R86"/>
    <mergeCell ref="N71:N77"/>
    <mergeCell ref="O71:O77"/>
    <mergeCell ref="P71:Q71"/>
    <mergeCell ref="P72:Q72"/>
    <mergeCell ref="P73:Q73"/>
    <mergeCell ref="P74:Q74"/>
    <mergeCell ref="P75:Q75"/>
    <mergeCell ref="P76:Q76"/>
    <mergeCell ref="P77:Q77"/>
    <mergeCell ref="J71:J77"/>
    <mergeCell ref="K71:K77"/>
    <mergeCell ref="L71:M71"/>
    <mergeCell ref="L72:M72"/>
    <mergeCell ref="L73:M73"/>
    <mergeCell ref="L74:M74"/>
    <mergeCell ref="L75:M75"/>
    <mergeCell ref="L76:M76"/>
    <mergeCell ref="L77:M77"/>
    <mergeCell ref="F71:F77"/>
    <mergeCell ref="G71:G77"/>
    <mergeCell ref="H71:I71"/>
    <mergeCell ref="H72:I72"/>
    <mergeCell ref="H73:I73"/>
    <mergeCell ref="H74:I74"/>
    <mergeCell ref="H75:I75"/>
    <mergeCell ref="H76:I76"/>
    <mergeCell ref="H77:I77"/>
    <mergeCell ref="B71:B77"/>
    <mergeCell ref="C71:C77"/>
    <mergeCell ref="D71:E71"/>
    <mergeCell ref="D72:E72"/>
    <mergeCell ref="D73:E73"/>
    <mergeCell ref="D74:E74"/>
    <mergeCell ref="D75:E75"/>
    <mergeCell ref="D76:E76"/>
    <mergeCell ref="D77:E77"/>
    <mergeCell ref="I59:I61"/>
    <mergeCell ref="J59:J61"/>
    <mergeCell ref="K59:K61"/>
    <mergeCell ref="L59:L61"/>
    <mergeCell ref="D70:E70"/>
    <mergeCell ref="H70:Q70"/>
    <mergeCell ref="B63:R63"/>
    <mergeCell ref="B64:R64"/>
    <mergeCell ref="B65:R65"/>
    <mergeCell ref="B66:R66"/>
    <mergeCell ref="C59:C61"/>
    <mergeCell ref="D59:D61"/>
    <mergeCell ref="E59:E61"/>
    <mergeCell ref="F59:F61"/>
    <mergeCell ref="G59:G61"/>
    <mergeCell ref="H59:H61"/>
    <mergeCell ref="H55:H57"/>
    <mergeCell ref="I55:I57"/>
    <mergeCell ref="J55:J57"/>
    <mergeCell ref="K55:K57"/>
    <mergeCell ref="L55:L57"/>
    <mergeCell ref="C58:F58"/>
    <mergeCell ref="G58:H58"/>
    <mergeCell ref="I58:J58"/>
    <mergeCell ref="K58:L58"/>
    <mergeCell ref="F52:F54"/>
    <mergeCell ref="G52:G54"/>
    <mergeCell ref="I52:I54"/>
    <mergeCell ref="K52:K54"/>
    <mergeCell ref="L52:L54"/>
    <mergeCell ref="C55:C57"/>
    <mergeCell ref="D55:D57"/>
    <mergeCell ref="E55:E57"/>
    <mergeCell ref="F55:F57"/>
    <mergeCell ref="G55:G57"/>
    <mergeCell ref="N42:N44"/>
    <mergeCell ref="O42:O44"/>
    <mergeCell ref="P42:P44"/>
    <mergeCell ref="Q42:Q44"/>
    <mergeCell ref="R42:R44"/>
    <mergeCell ref="B52:B54"/>
    <mergeCell ref="C52:C54"/>
    <mergeCell ref="D52:E52"/>
    <mergeCell ref="D53:E53"/>
    <mergeCell ref="D54:E54"/>
    <mergeCell ref="H42:H44"/>
    <mergeCell ref="I42:I44"/>
    <mergeCell ref="J42:J44"/>
    <mergeCell ref="K42:K44"/>
    <mergeCell ref="L42:L44"/>
    <mergeCell ref="M42:M44"/>
    <mergeCell ref="R37:R39"/>
    <mergeCell ref="C40:F40"/>
    <mergeCell ref="G40:J40"/>
    <mergeCell ref="K40:N40"/>
    <mergeCell ref="O40:R40"/>
    <mergeCell ref="C42:C44"/>
    <mergeCell ref="D42:D44"/>
    <mergeCell ref="E42:E44"/>
    <mergeCell ref="F42:F44"/>
    <mergeCell ref="G42:G44"/>
    <mergeCell ref="L37:L39"/>
    <mergeCell ref="M37:M39"/>
    <mergeCell ref="N37:N39"/>
    <mergeCell ref="O37:O39"/>
    <mergeCell ref="P37:P39"/>
    <mergeCell ref="Q37:Q39"/>
    <mergeCell ref="R29:R35"/>
    <mergeCell ref="C37:C39"/>
    <mergeCell ref="D37:D39"/>
    <mergeCell ref="E37:E39"/>
    <mergeCell ref="F37:F39"/>
    <mergeCell ref="G37:G39"/>
    <mergeCell ref="H37:H39"/>
    <mergeCell ref="I37:I39"/>
    <mergeCell ref="J37:J39"/>
    <mergeCell ref="K37:K39"/>
    <mergeCell ref="N29:N35"/>
    <mergeCell ref="O29:O35"/>
    <mergeCell ref="P29:Q29"/>
    <mergeCell ref="P30:Q30"/>
    <mergeCell ref="P31:Q31"/>
    <mergeCell ref="P32:Q32"/>
    <mergeCell ref="P33:Q33"/>
    <mergeCell ref="P34:Q34"/>
    <mergeCell ref="P35:Q35"/>
    <mergeCell ref="J29:J35"/>
    <mergeCell ref="K29:K35"/>
    <mergeCell ref="L29:M29"/>
    <mergeCell ref="L30:M30"/>
    <mergeCell ref="L31:M31"/>
    <mergeCell ref="L32:M32"/>
    <mergeCell ref="L33:M33"/>
    <mergeCell ref="L34:M34"/>
    <mergeCell ref="L35:M35"/>
    <mergeCell ref="D35:E35"/>
    <mergeCell ref="F29:F35"/>
    <mergeCell ref="G29:G35"/>
    <mergeCell ref="H29:I29"/>
    <mergeCell ref="H30:I30"/>
    <mergeCell ref="H31:I31"/>
    <mergeCell ref="H32:I32"/>
    <mergeCell ref="H33:I33"/>
    <mergeCell ref="H34:I34"/>
    <mergeCell ref="H35:I35"/>
    <mergeCell ref="D28:E28"/>
    <mergeCell ref="H28:Q28"/>
    <mergeCell ref="B29:B35"/>
    <mergeCell ref="C29:C35"/>
    <mergeCell ref="D29:E29"/>
    <mergeCell ref="D30:E30"/>
    <mergeCell ref="D31:E31"/>
    <mergeCell ref="D32:E32"/>
    <mergeCell ref="D33:E33"/>
    <mergeCell ref="D34:E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5703125" customWidth="1"/>
    <col min="5" max="5" width="18.7109375" customWidth="1"/>
    <col min="6" max="7" width="5.140625" customWidth="1"/>
    <col min="8" max="8" width="5.5703125" customWidth="1"/>
    <col min="9" max="9" width="15.85546875" customWidth="1"/>
    <col min="10" max="10" width="5.140625" customWidth="1"/>
  </cols>
  <sheetData>
    <row r="1" spans="1:10" ht="15" customHeight="1" x14ac:dyDescent="0.25">
      <c r="A1" s="9" t="s">
        <v>543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13" t="s">
        <v>543</v>
      </c>
      <c r="B3" s="12" t="s">
        <v>544</v>
      </c>
      <c r="C3" s="12" t="s">
        <v>543</v>
      </c>
    </row>
    <row r="4" spans="1:10" x14ac:dyDescent="0.25">
      <c r="A4" s="13"/>
      <c r="B4" s="14"/>
      <c r="C4" s="14"/>
      <c r="D4" s="14"/>
      <c r="E4" s="14"/>
      <c r="F4" s="14"/>
      <c r="G4" s="14"/>
      <c r="H4" s="14"/>
      <c r="I4" s="14"/>
      <c r="J4" s="14"/>
    </row>
    <row r="5" spans="1:10" ht="75" customHeight="1" x14ac:dyDescent="0.25">
      <c r="A5" s="13"/>
      <c r="B5" s="14" t="s">
        <v>545</v>
      </c>
      <c r="C5" s="14"/>
      <c r="D5" s="14"/>
      <c r="E5" s="14"/>
      <c r="F5" s="14"/>
      <c r="G5" s="14"/>
      <c r="H5" s="14"/>
      <c r="I5" s="14"/>
      <c r="J5" s="14"/>
    </row>
    <row r="6" spans="1:10" x14ac:dyDescent="0.25">
      <c r="A6" s="13"/>
      <c r="B6" s="14"/>
      <c r="C6" s="14"/>
      <c r="D6" s="14"/>
      <c r="E6" s="14"/>
      <c r="F6" s="14"/>
      <c r="G6" s="14"/>
      <c r="H6" s="14"/>
      <c r="I6" s="14"/>
      <c r="J6" s="14"/>
    </row>
    <row r="7" spans="1:10" ht="15" customHeight="1" x14ac:dyDescent="0.25">
      <c r="A7" s="13"/>
      <c r="B7" s="14" t="s">
        <v>546</v>
      </c>
      <c r="C7" s="14"/>
      <c r="D7" s="14"/>
      <c r="E7" s="14"/>
      <c r="F7" s="14"/>
      <c r="G7" s="14"/>
      <c r="H7" s="14"/>
      <c r="I7" s="14"/>
      <c r="J7" s="14"/>
    </row>
    <row r="8" spans="1:10" x14ac:dyDescent="0.25">
      <c r="A8" s="13"/>
      <c r="B8" s="14"/>
      <c r="C8" s="14"/>
      <c r="D8" s="14"/>
      <c r="E8" s="14"/>
      <c r="F8" s="14"/>
      <c r="G8" s="14"/>
      <c r="H8" s="14"/>
      <c r="I8" s="14"/>
      <c r="J8" s="14"/>
    </row>
    <row r="9" spans="1:10" ht="15.75" x14ac:dyDescent="0.25">
      <c r="A9" s="13"/>
      <c r="B9" s="40"/>
      <c r="C9" s="40"/>
      <c r="D9" s="40"/>
      <c r="E9" s="40"/>
      <c r="F9" s="40"/>
      <c r="G9" s="40"/>
      <c r="H9" s="40"/>
      <c r="I9" s="40"/>
      <c r="J9" s="40"/>
    </row>
    <row r="10" spans="1:10" x14ac:dyDescent="0.25">
      <c r="A10" s="13"/>
      <c r="B10" s="5"/>
      <c r="C10" s="5"/>
      <c r="D10" s="5"/>
      <c r="E10" s="5"/>
      <c r="F10" s="5"/>
      <c r="G10" s="5"/>
      <c r="H10" s="5"/>
      <c r="I10" s="5"/>
      <c r="J10" s="5"/>
    </row>
    <row r="11" spans="1:10" ht="15.75" thickBot="1" x14ac:dyDescent="0.3">
      <c r="A11" s="13"/>
      <c r="B11" s="5"/>
      <c r="C11" s="5" t="s">
        <v>49</v>
      </c>
      <c r="D11" s="49">
        <v>2014</v>
      </c>
      <c r="E11" s="49"/>
      <c r="F11" s="5"/>
      <c r="G11" s="5" t="s">
        <v>49</v>
      </c>
      <c r="H11" s="49">
        <v>2013</v>
      </c>
      <c r="I11" s="49"/>
      <c r="J11" s="5"/>
    </row>
    <row r="12" spans="1:10" x14ac:dyDescent="0.25">
      <c r="A12" s="13"/>
      <c r="B12" s="42" t="s">
        <v>547</v>
      </c>
      <c r="C12" s="23" t="s">
        <v>49</v>
      </c>
      <c r="D12" s="23" t="s">
        <v>239</v>
      </c>
      <c r="E12" s="44">
        <v>17393</v>
      </c>
      <c r="F12" s="27" t="s">
        <v>49</v>
      </c>
      <c r="G12" s="23" t="s">
        <v>49</v>
      </c>
      <c r="H12" s="23" t="s">
        <v>239</v>
      </c>
      <c r="I12" s="44">
        <v>8432</v>
      </c>
      <c r="J12" s="27" t="s">
        <v>49</v>
      </c>
    </row>
    <row r="13" spans="1:10" x14ac:dyDescent="0.25">
      <c r="A13" s="13"/>
      <c r="B13" s="3" t="s">
        <v>548</v>
      </c>
      <c r="C13" s="5" t="s">
        <v>49</v>
      </c>
      <c r="D13" s="5"/>
      <c r="E13" s="43">
        <v>5790</v>
      </c>
      <c r="F13" t="s">
        <v>49</v>
      </c>
      <c r="G13" s="5" t="s">
        <v>49</v>
      </c>
      <c r="H13" s="5"/>
      <c r="I13" s="43">
        <v>2683</v>
      </c>
      <c r="J13" t="s">
        <v>49</v>
      </c>
    </row>
    <row r="14" spans="1:10" x14ac:dyDescent="0.25">
      <c r="A14" s="13"/>
      <c r="B14" s="42" t="s">
        <v>549</v>
      </c>
      <c r="C14" s="23" t="s">
        <v>49</v>
      </c>
      <c r="D14" s="23"/>
      <c r="E14" s="44">
        <v>1107</v>
      </c>
      <c r="F14" s="27" t="s">
        <v>49</v>
      </c>
      <c r="G14" s="23" t="s">
        <v>49</v>
      </c>
      <c r="H14" s="23"/>
      <c r="I14" s="31">
        <v>275</v>
      </c>
      <c r="J14" s="27" t="s">
        <v>49</v>
      </c>
    </row>
    <row r="15" spans="1:10" x14ac:dyDescent="0.25">
      <c r="A15" s="13"/>
      <c r="B15" s="14"/>
      <c r="C15" s="14"/>
      <c r="D15" s="14"/>
      <c r="E15" s="14"/>
      <c r="F15" s="14"/>
      <c r="G15" s="14"/>
      <c r="H15" s="14"/>
      <c r="I15" s="14"/>
      <c r="J15" s="14"/>
    </row>
    <row r="16" spans="1:10" ht="30" customHeight="1" x14ac:dyDescent="0.25">
      <c r="A16" s="13"/>
      <c r="B16" s="14" t="s">
        <v>550</v>
      </c>
      <c r="C16" s="14"/>
      <c r="D16" s="14"/>
      <c r="E16" s="14"/>
      <c r="F16" s="14"/>
      <c r="G16" s="14"/>
      <c r="H16" s="14"/>
      <c r="I16" s="14"/>
      <c r="J16" s="14"/>
    </row>
    <row r="17" spans="1:10" x14ac:dyDescent="0.25">
      <c r="A17" s="13"/>
      <c r="B17" s="14"/>
      <c r="C17" s="14"/>
      <c r="D17" s="14"/>
      <c r="E17" s="14"/>
      <c r="F17" s="14"/>
      <c r="G17" s="14"/>
      <c r="H17" s="14"/>
      <c r="I17" s="14"/>
      <c r="J17" s="14"/>
    </row>
  </sheetData>
  <mergeCells count="15">
    <mergeCell ref="B8:J8"/>
    <mergeCell ref="B9:J9"/>
    <mergeCell ref="B15:J15"/>
    <mergeCell ref="B16:J16"/>
    <mergeCell ref="B17:J17"/>
    <mergeCell ref="D11:E11"/>
    <mergeCell ref="H11:I11"/>
    <mergeCell ref="A1:A2"/>
    <mergeCell ref="B1:J1"/>
    <mergeCell ref="B2:J2"/>
    <mergeCell ref="A3:A17"/>
    <mergeCell ref="B4:J4"/>
    <mergeCell ref="B5:J5"/>
    <mergeCell ref="B6:J6"/>
    <mergeCell ref="B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2</v>
      </c>
      <c r="C1" s="9" t="s">
        <v>29</v>
      </c>
    </row>
    <row r="2" spans="1:3" ht="30" x14ac:dyDescent="0.25">
      <c r="A2" s="1" t="s">
        <v>28</v>
      </c>
      <c r="B2" s="9"/>
      <c r="C2" s="9"/>
    </row>
    <row r="3" spans="1:3" x14ac:dyDescent="0.25">
      <c r="A3" s="4" t="s">
        <v>30</v>
      </c>
      <c r="B3" s="5"/>
      <c r="C3" s="5"/>
    </row>
    <row r="4" spans="1:3" x14ac:dyDescent="0.25">
      <c r="A4" s="3" t="s">
        <v>31</v>
      </c>
      <c r="B4" s="8">
        <v>477</v>
      </c>
      <c r="C4" s="8">
        <v>791</v>
      </c>
    </row>
    <row r="5" spans="1:3" x14ac:dyDescent="0.25">
      <c r="A5" s="3" t="s">
        <v>32</v>
      </c>
      <c r="B5" s="7">
        <v>29209</v>
      </c>
      <c r="C5" s="7">
        <v>25390</v>
      </c>
    </row>
    <row r="6" spans="1:3" x14ac:dyDescent="0.25">
      <c r="A6" s="3" t="s">
        <v>33</v>
      </c>
      <c r="B6" s="7">
        <v>29686</v>
      </c>
      <c r="C6" s="7">
        <v>26181</v>
      </c>
    </row>
    <row r="7" spans="1:3" x14ac:dyDescent="0.25">
      <c r="A7" s="3" t="s">
        <v>34</v>
      </c>
      <c r="B7" s="5"/>
      <c r="C7" s="5">
        <v>123</v>
      </c>
    </row>
    <row r="8" spans="1:3" x14ac:dyDescent="0.25">
      <c r="A8" s="3" t="s">
        <v>35</v>
      </c>
      <c r="B8" s="5">
        <v>570</v>
      </c>
      <c r="C8" s="7">
        <v>1325</v>
      </c>
    </row>
    <row r="9" spans="1:3" ht="30" x14ac:dyDescent="0.25">
      <c r="A9" s="3" t="s">
        <v>36</v>
      </c>
      <c r="B9" s="7">
        <v>296477</v>
      </c>
      <c r="C9" s="7">
        <v>259381</v>
      </c>
    </row>
    <row r="10" spans="1:3" x14ac:dyDescent="0.25">
      <c r="A10" s="3" t="s">
        <v>37</v>
      </c>
      <c r="B10" s="7">
        <v>1384</v>
      </c>
      <c r="C10" s="7">
        <v>1569</v>
      </c>
    </row>
    <row r="11" spans="1:3" x14ac:dyDescent="0.25">
      <c r="A11" s="3" t="s">
        <v>38</v>
      </c>
      <c r="B11" s="7">
        <v>2500</v>
      </c>
      <c r="C11" s="7">
        <v>3320</v>
      </c>
    </row>
    <row r="12" spans="1:3" x14ac:dyDescent="0.25">
      <c r="A12" s="3" t="s">
        <v>39</v>
      </c>
      <c r="B12" s="5">
        <v>335</v>
      </c>
      <c r="C12" s="5">
        <v>872</v>
      </c>
    </row>
    <row r="13" spans="1:3" x14ac:dyDescent="0.25">
      <c r="A13" s="3" t="s">
        <v>40</v>
      </c>
      <c r="B13" s="5">
        <v>777</v>
      </c>
      <c r="C13" s="5">
        <v>699</v>
      </c>
    </row>
    <row r="14" spans="1:3" x14ac:dyDescent="0.25">
      <c r="A14" s="3" t="s">
        <v>41</v>
      </c>
      <c r="B14" s="7">
        <v>4895</v>
      </c>
      <c r="C14" s="7">
        <v>4291</v>
      </c>
    </row>
    <row r="15" spans="1:3" x14ac:dyDescent="0.25">
      <c r="A15" s="3" t="s">
        <v>42</v>
      </c>
      <c r="B15" s="7">
        <v>336624</v>
      </c>
      <c r="C15" s="7">
        <v>297761</v>
      </c>
    </row>
    <row r="16" spans="1:3" x14ac:dyDescent="0.25">
      <c r="A16" s="4" t="s">
        <v>43</v>
      </c>
      <c r="B16" s="5"/>
      <c r="C16" s="5"/>
    </row>
    <row r="17" spans="1:3" x14ac:dyDescent="0.25">
      <c r="A17" s="3" t="s">
        <v>44</v>
      </c>
      <c r="B17" s="7">
        <v>223529</v>
      </c>
      <c r="C17" s="7">
        <v>172983</v>
      </c>
    </row>
    <row r="18" spans="1:3" x14ac:dyDescent="0.25">
      <c r="A18" s="3" t="s">
        <v>45</v>
      </c>
      <c r="B18" s="7">
        <v>50000</v>
      </c>
      <c r="C18" s="7">
        <v>61994</v>
      </c>
    </row>
    <row r="19" spans="1:3" x14ac:dyDescent="0.25">
      <c r="A19" s="3" t="s">
        <v>46</v>
      </c>
      <c r="B19" s="7">
        <v>1557</v>
      </c>
      <c r="C19" s="7">
        <v>2459</v>
      </c>
    </row>
    <row r="20" spans="1:3" x14ac:dyDescent="0.25">
      <c r="A20" s="3" t="s">
        <v>47</v>
      </c>
      <c r="B20" s="7">
        <v>275086</v>
      </c>
      <c r="C20" s="7">
        <v>237436</v>
      </c>
    </row>
    <row r="21" spans="1:3" x14ac:dyDescent="0.25">
      <c r="A21" s="3" t="s">
        <v>48</v>
      </c>
      <c r="B21" s="5" t="s">
        <v>49</v>
      </c>
      <c r="C21" s="5" t="s">
        <v>49</v>
      </c>
    </row>
    <row r="22" spans="1:3" x14ac:dyDescent="0.25">
      <c r="A22" s="4" t="s">
        <v>50</v>
      </c>
      <c r="B22" s="5"/>
      <c r="C22" s="5"/>
    </row>
    <row r="23" spans="1:3" ht="75" x14ac:dyDescent="0.25">
      <c r="A23" s="3" t="s">
        <v>51</v>
      </c>
      <c r="B23" s="5">
        <v>23</v>
      </c>
      <c r="C23" s="5">
        <v>23</v>
      </c>
    </row>
    <row r="24" spans="1:3" x14ac:dyDescent="0.25">
      <c r="A24" s="3" t="s">
        <v>52</v>
      </c>
      <c r="B24" s="7">
        <v>18640</v>
      </c>
      <c r="C24" s="7">
        <v>18952</v>
      </c>
    </row>
    <row r="25" spans="1:3" ht="30" x14ac:dyDescent="0.25">
      <c r="A25" s="3" t="s">
        <v>53</v>
      </c>
      <c r="B25" s="7">
        <v>-1564</v>
      </c>
      <c r="C25" s="7">
        <v>-1666</v>
      </c>
    </row>
    <row r="26" spans="1:3" x14ac:dyDescent="0.25">
      <c r="A26" s="3" t="s">
        <v>54</v>
      </c>
      <c r="B26" s="7">
        <v>44439</v>
      </c>
      <c r="C26" s="7">
        <v>43016</v>
      </c>
    </row>
    <row r="27" spans="1:3" x14ac:dyDescent="0.25">
      <c r="A27" s="3" t="s">
        <v>55</v>
      </c>
      <c r="B27" s="7">
        <v>61538</v>
      </c>
      <c r="C27" s="7">
        <v>60325</v>
      </c>
    </row>
    <row r="28" spans="1:3" ht="30" x14ac:dyDescent="0.25">
      <c r="A28" s="3" t="s">
        <v>56</v>
      </c>
      <c r="B28" s="8">
        <v>336624</v>
      </c>
      <c r="C28" s="8">
        <v>297761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7.5703125" bestFit="1" customWidth="1"/>
    <col min="2" max="2" width="36.5703125" bestFit="1" customWidth="1"/>
    <col min="3" max="3" width="7.5703125" bestFit="1" customWidth="1"/>
    <col min="4" max="4" width="36.5703125" bestFit="1" customWidth="1"/>
    <col min="5" max="5" width="4.85546875" bestFit="1" customWidth="1"/>
    <col min="6" max="6" width="2" bestFit="1" customWidth="1"/>
    <col min="7" max="8" width="1.85546875" bestFit="1" customWidth="1"/>
    <col min="9" max="9" width="4.85546875" bestFit="1" customWidth="1"/>
    <col min="10" max="10" width="2" bestFit="1" customWidth="1"/>
  </cols>
  <sheetData>
    <row r="1" spans="1:10" ht="15" customHeight="1" x14ac:dyDescent="0.25">
      <c r="A1" s="9" t="s">
        <v>551</v>
      </c>
      <c r="B1" s="9" t="s">
        <v>1</v>
      </c>
      <c r="C1" s="9"/>
      <c r="D1" s="9"/>
      <c r="E1" s="9"/>
      <c r="F1" s="9"/>
      <c r="G1" s="9"/>
      <c r="H1" s="9"/>
      <c r="I1" s="9"/>
      <c r="J1" s="9"/>
    </row>
    <row r="2" spans="1:10" ht="15" customHeight="1" x14ac:dyDescent="0.25">
      <c r="A2" s="9"/>
      <c r="B2" s="9" t="s">
        <v>2</v>
      </c>
      <c r="C2" s="9"/>
      <c r="D2" s="9"/>
      <c r="E2" s="9"/>
      <c r="F2" s="9"/>
      <c r="G2" s="9"/>
      <c r="H2" s="9"/>
      <c r="I2" s="9"/>
      <c r="J2" s="9"/>
    </row>
    <row r="3" spans="1:10" ht="25.5" x14ac:dyDescent="0.25">
      <c r="A3" s="13" t="s">
        <v>551</v>
      </c>
      <c r="B3" s="17"/>
      <c r="C3" s="18" t="s">
        <v>552</v>
      </c>
      <c r="D3" s="18" t="s">
        <v>553</v>
      </c>
    </row>
    <row r="4" spans="1:10" ht="15.75" x14ac:dyDescent="0.25">
      <c r="A4" s="13"/>
      <c r="B4" s="40"/>
      <c r="C4" s="40"/>
      <c r="D4" s="40"/>
      <c r="E4" s="40"/>
      <c r="F4" s="40"/>
      <c r="G4" s="40"/>
      <c r="H4" s="40"/>
      <c r="I4" s="40"/>
      <c r="J4" s="40"/>
    </row>
    <row r="5" spans="1:10" x14ac:dyDescent="0.25">
      <c r="A5" s="13"/>
      <c r="B5" s="17"/>
      <c r="C5" s="17"/>
      <c r="D5" s="17"/>
      <c r="E5" s="17"/>
      <c r="F5" s="17"/>
      <c r="G5" s="17"/>
      <c r="H5" s="17"/>
      <c r="I5" s="17"/>
      <c r="J5" s="17"/>
    </row>
    <row r="6" spans="1:10" ht="15.75" thickBot="1" x14ac:dyDescent="0.3">
      <c r="A6" s="13"/>
      <c r="B6" s="97" t="s">
        <v>554</v>
      </c>
      <c r="C6" s="20" t="s">
        <v>49</v>
      </c>
      <c r="D6" s="38">
        <v>2014</v>
      </c>
      <c r="E6" s="38"/>
      <c r="F6" s="20"/>
      <c r="G6" s="20" t="s">
        <v>49</v>
      </c>
      <c r="H6" s="38">
        <v>2013</v>
      </c>
      <c r="I6" s="38"/>
      <c r="J6" s="20"/>
    </row>
    <row r="7" spans="1:10" x14ac:dyDescent="0.25">
      <c r="A7" s="13"/>
      <c r="B7" s="79" t="s">
        <v>109</v>
      </c>
      <c r="C7" s="24" t="s">
        <v>49</v>
      </c>
      <c r="D7" s="24" t="s">
        <v>239</v>
      </c>
      <c r="E7" s="82">
        <v>2683</v>
      </c>
      <c r="F7" s="28" t="s">
        <v>49</v>
      </c>
      <c r="G7" s="24" t="s">
        <v>49</v>
      </c>
      <c r="H7" s="24" t="s">
        <v>239</v>
      </c>
      <c r="I7" s="82">
        <v>1559</v>
      </c>
      <c r="J7" s="28" t="s">
        <v>49</v>
      </c>
    </row>
    <row r="8" spans="1:10" ht="26.25" thickBot="1" x14ac:dyDescent="0.3">
      <c r="A8" s="13"/>
      <c r="B8" s="80" t="s">
        <v>555</v>
      </c>
      <c r="C8" s="17" t="s">
        <v>49</v>
      </c>
      <c r="D8" s="17"/>
      <c r="E8" s="86" t="s">
        <v>556</v>
      </c>
      <c r="F8" s="16" t="s">
        <v>289</v>
      </c>
      <c r="G8" s="17" t="s">
        <v>49</v>
      </c>
      <c r="H8" s="17"/>
      <c r="I8" s="86" t="s">
        <v>557</v>
      </c>
      <c r="J8" s="16" t="s">
        <v>289</v>
      </c>
    </row>
    <row r="9" spans="1:10" x14ac:dyDescent="0.25">
      <c r="A9" s="13"/>
      <c r="B9" s="33"/>
      <c r="C9" s="33" t="s">
        <v>49</v>
      </c>
      <c r="D9" s="83"/>
      <c r="E9" s="83"/>
      <c r="F9" s="33"/>
      <c r="G9" s="33" t="s">
        <v>49</v>
      </c>
      <c r="H9" s="83"/>
      <c r="I9" s="83"/>
      <c r="J9" s="33"/>
    </row>
    <row r="10" spans="1:10" ht="26.25" thickBot="1" x14ac:dyDescent="0.3">
      <c r="A10" s="13"/>
      <c r="B10" s="79" t="s">
        <v>558</v>
      </c>
      <c r="C10" s="24"/>
      <c r="D10" s="24" t="s">
        <v>239</v>
      </c>
      <c r="E10" s="82">
        <v>2631</v>
      </c>
      <c r="F10" s="28" t="s">
        <v>49</v>
      </c>
      <c r="G10" s="24"/>
      <c r="H10" s="24" t="s">
        <v>239</v>
      </c>
      <c r="I10" s="82">
        <v>1517</v>
      </c>
      <c r="J10" s="28" t="s">
        <v>49</v>
      </c>
    </row>
    <row r="11" spans="1:10" ht="15.75" thickTop="1" x14ac:dyDescent="0.25">
      <c r="A11" s="13"/>
      <c r="B11" s="33"/>
      <c r="C11" s="33" t="s">
        <v>49</v>
      </c>
      <c r="D11" s="34"/>
      <c r="E11" s="34"/>
      <c r="F11" s="33"/>
      <c r="G11" s="33" t="s">
        <v>49</v>
      </c>
      <c r="H11" s="34"/>
      <c r="I11" s="34"/>
      <c r="J11" s="33"/>
    </row>
    <row r="12" spans="1:10" x14ac:dyDescent="0.25">
      <c r="A12" s="13"/>
      <c r="B12" s="80" t="s">
        <v>559</v>
      </c>
      <c r="C12" s="17"/>
      <c r="D12" s="17"/>
      <c r="E12" s="81">
        <v>2276</v>
      </c>
      <c r="F12" s="16" t="s">
        <v>49</v>
      </c>
      <c r="G12" s="17"/>
      <c r="H12" s="17"/>
      <c r="I12" s="81">
        <v>2427</v>
      </c>
      <c r="J12" s="16" t="s">
        <v>49</v>
      </c>
    </row>
    <row r="13" spans="1:10" ht="26.25" thickBot="1" x14ac:dyDescent="0.3">
      <c r="A13" s="13"/>
      <c r="B13" s="87" t="s">
        <v>560</v>
      </c>
      <c r="C13" s="24"/>
      <c r="D13" s="24"/>
      <c r="E13" s="35" t="s">
        <v>561</v>
      </c>
      <c r="F13" s="28" t="s">
        <v>289</v>
      </c>
      <c r="G13" s="24"/>
      <c r="H13" s="24"/>
      <c r="I13" s="35" t="s">
        <v>562</v>
      </c>
      <c r="J13" s="28" t="s">
        <v>289</v>
      </c>
    </row>
    <row r="14" spans="1:10" x14ac:dyDescent="0.25">
      <c r="A14" s="13"/>
      <c r="B14" s="33"/>
      <c r="C14" s="33" t="s">
        <v>49</v>
      </c>
      <c r="D14" s="83"/>
      <c r="E14" s="83"/>
      <c r="F14" s="33"/>
      <c r="G14" s="33" t="s">
        <v>49</v>
      </c>
      <c r="H14" s="83"/>
      <c r="I14" s="83"/>
      <c r="J14" s="33"/>
    </row>
    <row r="15" spans="1:10" x14ac:dyDescent="0.25">
      <c r="A15" s="13"/>
      <c r="B15" s="89" t="s">
        <v>563</v>
      </c>
      <c r="C15" s="17"/>
      <c r="D15" s="17"/>
      <c r="E15" s="81">
        <v>2056</v>
      </c>
      <c r="F15" s="16" t="s">
        <v>49</v>
      </c>
      <c r="G15" s="17"/>
      <c r="H15" s="17"/>
      <c r="I15" s="81">
        <v>2190</v>
      </c>
      <c r="J15" s="16" t="s">
        <v>49</v>
      </c>
    </row>
    <row r="16" spans="1:10" ht="15.75" thickBot="1" x14ac:dyDescent="0.3">
      <c r="A16" s="13"/>
      <c r="B16" s="87" t="s">
        <v>564</v>
      </c>
      <c r="C16" s="24"/>
      <c r="D16" s="24"/>
      <c r="E16" s="35">
        <v>14</v>
      </c>
      <c r="F16" s="28" t="s">
        <v>49</v>
      </c>
      <c r="G16" s="24"/>
      <c r="H16" s="24"/>
      <c r="I16" s="35">
        <v>2</v>
      </c>
      <c r="J16" s="28" t="s">
        <v>49</v>
      </c>
    </row>
    <row r="17" spans="1:10" x14ac:dyDescent="0.25">
      <c r="A17" s="13"/>
      <c r="B17" s="33"/>
      <c r="C17" s="33" t="s">
        <v>49</v>
      </c>
      <c r="D17" s="83"/>
      <c r="E17" s="83"/>
      <c r="F17" s="33"/>
      <c r="G17" s="33" t="s">
        <v>49</v>
      </c>
      <c r="H17" s="83"/>
      <c r="I17" s="83"/>
      <c r="J17" s="33"/>
    </row>
    <row r="18" spans="1:10" ht="26.25" thickBot="1" x14ac:dyDescent="0.3">
      <c r="A18" s="13"/>
      <c r="B18" s="80" t="s">
        <v>565</v>
      </c>
      <c r="C18" s="17"/>
      <c r="D18" s="17"/>
      <c r="E18" s="81">
        <v>2070</v>
      </c>
      <c r="F18" s="16" t="s">
        <v>49</v>
      </c>
      <c r="G18" s="17"/>
      <c r="H18" s="17"/>
      <c r="I18" s="81">
        <v>2192</v>
      </c>
      <c r="J18" s="16" t="s">
        <v>49</v>
      </c>
    </row>
    <row r="19" spans="1:10" ht="15.75" thickTop="1" x14ac:dyDescent="0.25">
      <c r="A19" s="13"/>
      <c r="B19" s="33"/>
      <c r="C19" s="33" t="s">
        <v>49</v>
      </c>
      <c r="D19" s="34"/>
      <c r="E19" s="34"/>
      <c r="F19" s="33"/>
      <c r="G19" s="33" t="s">
        <v>49</v>
      </c>
      <c r="H19" s="34"/>
      <c r="I19" s="34"/>
      <c r="J19" s="33"/>
    </row>
    <row r="20" spans="1:10" x14ac:dyDescent="0.25">
      <c r="A20" s="13"/>
      <c r="B20" s="79" t="s">
        <v>566</v>
      </c>
      <c r="C20" s="24"/>
      <c r="D20" s="24" t="s">
        <v>239</v>
      </c>
      <c r="E20" s="35">
        <v>1.28</v>
      </c>
      <c r="F20" s="28" t="s">
        <v>49</v>
      </c>
      <c r="G20" s="24"/>
      <c r="H20" s="24" t="s">
        <v>239</v>
      </c>
      <c r="I20" s="35">
        <v>0.69</v>
      </c>
      <c r="J20" s="28" t="s">
        <v>49</v>
      </c>
    </row>
    <row r="21" spans="1:10" x14ac:dyDescent="0.25">
      <c r="A21" s="13"/>
      <c r="B21" s="80" t="s">
        <v>567</v>
      </c>
      <c r="C21" s="17"/>
      <c r="D21" s="17" t="s">
        <v>239</v>
      </c>
      <c r="E21" s="86">
        <v>1.27</v>
      </c>
      <c r="F21" s="16" t="s">
        <v>49</v>
      </c>
      <c r="G21" s="17"/>
      <c r="H21" s="17" t="s">
        <v>239</v>
      </c>
      <c r="I21" s="86">
        <v>0.69</v>
      </c>
      <c r="J21" s="16" t="s">
        <v>49</v>
      </c>
    </row>
  </sheetData>
  <mergeCells count="7">
    <mergeCell ref="D6:E6"/>
    <mergeCell ref="H6:I6"/>
    <mergeCell ref="A1:A2"/>
    <mergeCell ref="B1:J1"/>
    <mergeCell ref="B2:J2"/>
    <mergeCell ref="A3:A21"/>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25.5703125" bestFit="1" customWidth="1"/>
    <col min="2" max="2" width="36.5703125" bestFit="1" customWidth="1"/>
    <col min="3" max="3" width="36.5703125" customWidth="1"/>
    <col min="4" max="4" width="9.85546875" customWidth="1"/>
    <col min="5" max="5" width="36.5703125" customWidth="1"/>
    <col min="6" max="6" width="14.7109375" customWidth="1"/>
    <col min="7" max="7" width="9" customWidth="1"/>
    <col min="8" max="8" width="9.85546875" customWidth="1"/>
    <col min="9" max="9" width="29.5703125" customWidth="1"/>
    <col min="10" max="11" width="9" customWidth="1"/>
    <col min="12" max="12" width="36.5703125" customWidth="1"/>
    <col min="13" max="13" width="19" customWidth="1"/>
    <col min="14" max="15" width="9" customWidth="1"/>
    <col min="16" max="16" width="9.85546875" customWidth="1"/>
    <col min="17" max="17" width="19.7109375" customWidth="1"/>
    <col min="18" max="18" width="9" customWidth="1"/>
  </cols>
  <sheetData>
    <row r="1" spans="1:18" ht="15" customHeight="1" x14ac:dyDescent="0.25">
      <c r="A1" s="9" t="s">
        <v>568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568</v>
      </c>
      <c r="B3" s="12" t="s">
        <v>569</v>
      </c>
      <c r="C3" s="12" t="s">
        <v>568</v>
      </c>
    </row>
    <row r="4" spans="1:18" x14ac:dyDescent="0.25">
      <c r="A4" s="13"/>
      <c r="B4" s="14"/>
      <c r="C4" s="14"/>
      <c r="D4" s="14"/>
      <c r="E4" s="14"/>
      <c r="F4" s="14"/>
      <c r="G4" s="14"/>
      <c r="H4" s="14"/>
      <c r="I4" s="14"/>
      <c r="J4" s="14"/>
      <c r="K4" s="14"/>
      <c r="L4" s="14"/>
      <c r="M4" s="14"/>
      <c r="N4" s="14"/>
      <c r="O4" s="14"/>
      <c r="P4" s="14"/>
      <c r="Q4" s="14"/>
      <c r="R4" s="14"/>
    </row>
    <row r="5" spans="1:18" ht="45" customHeight="1" x14ac:dyDescent="0.25">
      <c r="A5" s="13"/>
      <c r="B5" s="14" t="s">
        <v>570</v>
      </c>
      <c r="C5" s="14"/>
      <c r="D5" s="14"/>
      <c r="E5" s="14"/>
      <c r="F5" s="14"/>
      <c r="G5" s="14"/>
      <c r="H5" s="14"/>
      <c r="I5" s="14"/>
      <c r="J5" s="14"/>
      <c r="K5" s="14"/>
      <c r="L5" s="14"/>
      <c r="M5" s="14"/>
      <c r="N5" s="14"/>
      <c r="O5" s="14"/>
      <c r="P5" s="14"/>
      <c r="Q5" s="14"/>
      <c r="R5" s="14"/>
    </row>
    <row r="6" spans="1:18" x14ac:dyDescent="0.25">
      <c r="A6" s="13"/>
      <c r="B6" s="14"/>
      <c r="C6" s="14"/>
      <c r="D6" s="14"/>
      <c r="E6" s="14"/>
      <c r="F6" s="14"/>
      <c r="G6" s="14"/>
      <c r="H6" s="14"/>
      <c r="I6" s="14"/>
      <c r="J6" s="14"/>
      <c r="K6" s="14"/>
      <c r="L6" s="14"/>
      <c r="M6" s="14"/>
      <c r="N6" s="14"/>
      <c r="O6" s="14"/>
      <c r="P6" s="14"/>
      <c r="Q6" s="14"/>
      <c r="R6" s="14"/>
    </row>
    <row r="7" spans="1:18" ht="30" customHeight="1" x14ac:dyDescent="0.25">
      <c r="A7" s="13"/>
      <c r="B7" s="14" t="s">
        <v>571</v>
      </c>
      <c r="C7" s="14"/>
      <c r="D7" s="14"/>
      <c r="E7" s="14"/>
      <c r="F7" s="14"/>
      <c r="G7" s="14"/>
      <c r="H7" s="14"/>
      <c r="I7" s="14"/>
      <c r="J7" s="14"/>
      <c r="K7" s="14"/>
      <c r="L7" s="14"/>
      <c r="M7" s="14"/>
      <c r="N7" s="14"/>
      <c r="O7" s="14"/>
      <c r="P7" s="14"/>
      <c r="Q7" s="14"/>
      <c r="R7" s="14"/>
    </row>
    <row r="8" spans="1:18" x14ac:dyDescent="0.25">
      <c r="A8" s="13"/>
      <c r="B8" s="14"/>
      <c r="C8" s="14"/>
      <c r="D8" s="14"/>
      <c r="E8" s="14"/>
      <c r="F8" s="14"/>
      <c r="G8" s="14"/>
      <c r="H8" s="14"/>
      <c r="I8" s="14"/>
      <c r="J8" s="14"/>
      <c r="K8" s="14"/>
      <c r="L8" s="14"/>
      <c r="M8" s="14"/>
      <c r="N8" s="14"/>
      <c r="O8" s="14"/>
      <c r="P8" s="14"/>
      <c r="Q8" s="14"/>
      <c r="R8" s="14"/>
    </row>
    <row r="9" spans="1:18" ht="15" customHeight="1" x14ac:dyDescent="0.25">
      <c r="A9" s="13"/>
      <c r="B9" s="15" t="s">
        <v>572</v>
      </c>
      <c r="C9" s="15"/>
      <c r="D9" s="15"/>
      <c r="E9" s="15"/>
      <c r="F9" s="15"/>
      <c r="G9" s="15"/>
      <c r="H9" s="15"/>
      <c r="I9" s="15"/>
      <c r="J9" s="15"/>
      <c r="K9" s="15"/>
      <c r="L9" s="15"/>
      <c r="M9" s="15"/>
      <c r="N9" s="15"/>
      <c r="O9" s="15"/>
      <c r="P9" s="15"/>
      <c r="Q9" s="15"/>
      <c r="R9" s="15"/>
    </row>
    <row r="10" spans="1:18" x14ac:dyDescent="0.25">
      <c r="A10" s="13"/>
      <c r="B10" s="14"/>
      <c r="C10" s="14"/>
      <c r="D10" s="14"/>
      <c r="E10" s="14"/>
      <c r="F10" s="14"/>
      <c r="G10" s="14"/>
      <c r="H10" s="14"/>
      <c r="I10" s="14"/>
      <c r="J10" s="14"/>
      <c r="K10" s="14"/>
      <c r="L10" s="14"/>
      <c r="M10" s="14"/>
      <c r="N10" s="14"/>
      <c r="O10" s="14"/>
      <c r="P10" s="14"/>
      <c r="Q10" s="14"/>
      <c r="R10" s="14"/>
    </row>
    <row r="11" spans="1:18" ht="15" customHeight="1" x14ac:dyDescent="0.25">
      <c r="A11" s="13"/>
      <c r="B11" s="14" t="s">
        <v>573</v>
      </c>
      <c r="C11" s="14"/>
      <c r="D11" s="14"/>
      <c r="E11" s="14"/>
      <c r="F11" s="14"/>
      <c r="G11" s="14"/>
      <c r="H11" s="14"/>
      <c r="I11" s="14"/>
      <c r="J11" s="14"/>
      <c r="K11" s="14"/>
      <c r="L11" s="14"/>
      <c r="M11" s="14"/>
      <c r="N11" s="14"/>
      <c r="O11" s="14"/>
      <c r="P11" s="14"/>
      <c r="Q11" s="14"/>
      <c r="R11" s="14"/>
    </row>
    <row r="12" spans="1:18" x14ac:dyDescent="0.25">
      <c r="A12" s="13"/>
      <c r="B12" s="14"/>
      <c r="C12" s="14"/>
      <c r="D12" s="14"/>
      <c r="E12" s="14"/>
      <c r="F12" s="14"/>
      <c r="G12" s="14"/>
      <c r="H12" s="14"/>
      <c r="I12" s="14"/>
      <c r="J12" s="14"/>
      <c r="K12" s="14"/>
      <c r="L12" s="14"/>
      <c r="M12" s="14"/>
      <c r="N12" s="14"/>
      <c r="O12" s="14"/>
      <c r="P12" s="14"/>
      <c r="Q12" s="14"/>
      <c r="R12" s="14"/>
    </row>
    <row r="13" spans="1:18" ht="15.75" x14ac:dyDescent="0.25">
      <c r="A13" s="13"/>
      <c r="B13" s="40"/>
      <c r="C13" s="40"/>
      <c r="D13" s="40"/>
      <c r="E13" s="40"/>
      <c r="F13" s="40"/>
      <c r="G13" s="40"/>
      <c r="H13" s="40"/>
      <c r="I13" s="40"/>
      <c r="J13" s="40"/>
      <c r="K13" s="40"/>
      <c r="L13" s="40"/>
      <c r="M13" s="40"/>
      <c r="N13" s="40"/>
      <c r="O13" s="40"/>
      <c r="P13" s="40"/>
      <c r="Q13" s="40"/>
      <c r="R13" s="40"/>
    </row>
    <row r="14" spans="1:18" x14ac:dyDescent="0.25">
      <c r="A14" s="13"/>
      <c r="B14" s="5"/>
      <c r="C14" s="5"/>
      <c r="D14" s="5"/>
      <c r="E14" s="5"/>
      <c r="F14" s="5"/>
      <c r="G14" s="5"/>
      <c r="H14" s="5"/>
      <c r="I14" s="5"/>
      <c r="J14" s="5"/>
      <c r="K14" s="5"/>
      <c r="L14" s="5"/>
      <c r="M14" s="5"/>
      <c r="N14" s="5"/>
      <c r="O14" s="5"/>
      <c r="P14" s="5"/>
      <c r="Q14" s="5"/>
      <c r="R14" s="5"/>
    </row>
    <row r="15" spans="1:18" ht="15" customHeight="1" x14ac:dyDescent="0.25">
      <c r="A15" s="13"/>
      <c r="B15" s="14"/>
      <c r="C15" s="14" t="s">
        <v>49</v>
      </c>
      <c r="D15" s="55" t="s">
        <v>574</v>
      </c>
      <c r="E15" s="55"/>
      <c r="F15" s="14"/>
      <c r="G15" s="14" t="s">
        <v>49</v>
      </c>
      <c r="H15" s="55" t="s">
        <v>575</v>
      </c>
      <c r="I15" s="55"/>
      <c r="J15" s="14"/>
      <c r="K15" s="14" t="s">
        <v>49</v>
      </c>
      <c r="L15" s="55" t="s">
        <v>578</v>
      </c>
      <c r="M15" s="55"/>
      <c r="N15" s="14"/>
      <c r="O15" s="14" t="s">
        <v>49</v>
      </c>
      <c r="P15" s="55" t="s">
        <v>581</v>
      </c>
      <c r="Q15" s="55"/>
      <c r="R15" s="14"/>
    </row>
    <row r="16" spans="1:18" ht="15" customHeight="1" x14ac:dyDescent="0.25">
      <c r="A16" s="13"/>
      <c r="B16" s="14"/>
      <c r="C16" s="14"/>
      <c r="D16" s="55"/>
      <c r="E16" s="55"/>
      <c r="F16" s="14"/>
      <c r="G16" s="14"/>
      <c r="H16" s="55" t="s">
        <v>576</v>
      </c>
      <c r="I16" s="55"/>
      <c r="J16" s="14"/>
      <c r="K16" s="14"/>
      <c r="L16" s="55" t="s">
        <v>579</v>
      </c>
      <c r="M16" s="55"/>
      <c r="N16" s="14"/>
      <c r="O16" s="14"/>
      <c r="P16" s="55" t="s">
        <v>582</v>
      </c>
      <c r="Q16" s="55"/>
      <c r="R16" s="14"/>
    </row>
    <row r="17" spans="1:18" ht="15.75" thickBot="1" x14ac:dyDescent="0.3">
      <c r="A17" s="13"/>
      <c r="B17" s="14"/>
      <c r="C17" s="14"/>
      <c r="D17" s="56"/>
      <c r="E17" s="56"/>
      <c r="F17" s="14"/>
      <c r="G17" s="14"/>
      <c r="H17" s="56" t="s">
        <v>577</v>
      </c>
      <c r="I17" s="56"/>
      <c r="J17" s="14"/>
      <c r="K17" s="14"/>
      <c r="L17" s="56" t="s">
        <v>580</v>
      </c>
      <c r="M17" s="56"/>
      <c r="N17" s="14"/>
      <c r="O17" s="14"/>
      <c r="P17" s="56" t="s">
        <v>495</v>
      </c>
      <c r="Q17" s="56"/>
      <c r="R17" s="14"/>
    </row>
    <row r="18" spans="1:18" x14ac:dyDescent="0.25">
      <c r="A18" s="13"/>
      <c r="B18" s="42" t="s">
        <v>583</v>
      </c>
      <c r="C18" s="23" t="s">
        <v>49</v>
      </c>
      <c r="D18" s="23"/>
      <c r="E18" s="44">
        <v>129080</v>
      </c>
      <c r="F18" s="27" t="s">
        <v>49</v>
      </c>
      <c r="G18" s="23" t="s">
        <v>49</v>
      </c>
      <c r="H18" s="23" t="s">
        <v>239</v>
      </c>
      <c r="I18" s="31">
        <v>17.3</v>
      </c>
      <c r="J18" s="27" t="s">
        <v>49</v>
      </c>
      <c r="K18" s="23" t="s">
        <v>49</v>
      </c>
      <c r="L18" s="23"/>
      <c r="M18" s="31">
        <v>9</v>
      </c>
      <c r="N18" s="27" t="s">
        <v>49</v>
      </c>
      <c r="O18" s="23" t="s">
        <v>49</v>
      </c>
      <c r="P18" s="23" t="s">
        <v>239</v>
      </c>
      <c r="Q18" s="31">
        <v>516</v>
      </c>
      <c r="R18" s="27" t="s">
        <v>49</v>
      </c>
    </row>
    <row r="19" spans="1:18" x14ac:dyDescent="0.25">
      <c r="A19" s="13"/>
      <c r="B19" s="3" t="s">
        <v>584</v>
      </c>
      <c r="C19" s="5" t="s">
        <v>49</v>
      </c>
      <c r="D19" s="5"/>
      <c r="E19" s="43">
        <v>2350</v>
      </c>
      <c r="F19" t="s">
        <v>49</v>
      </c>
      <c r="G19" s="5" t="s">
        <v>49</v>
      </c>
      <c r="H19" s="5"/>
      <c r="I19" s="51">
        <v>22.01</v>
      </c>
      <c r="J19" t="s">
        <v>49</v>
      </c>
      <c r="K19" s="5" t="s">
        <v>49</v>
      </c>
      <c r="L19" s="5"/>
      <c r="M19" s="51">
        <v>10</v>
      </c>
      <c r="N19" t="s">
        <v>49</v>
      </c>
      <c r="O19" s="5" t="s">
        <v>49</v>
      </c>
      <c r="Q19" s="52" t="s">
        <v>296</v>
      </c>
      <c r="R19" t="s">
        <v>49</v>
      </c>
    </row>
    <row r="20" spans="1:18" x14ac:dyDescent="0.25">
      <c r="A20" s="13"/>
      <c r="B20" s="42" t="s">
        <v>585</v>
      </c>
      <c r="C20" s="23" t="s">
        <v>49</v>
      </c>
      <c r="D20" s="23"/>
      <c r="E20" s="31" t="s">
        <v>586</v>
      </c>
      <c r="F20" s="27" t="s">
        <v>289</v>
      </c>
      <c r="G20" s="23" t="s">
        <v>49</v>
      </c>
      <c r="H20" s="23"/>
      <c r="I20" s="31">
        <v>17.32</v>
      </c>
      <c r="J20" s="27" t="s">
        <v>49</v>
      </c>
      <c r="K20" s="23" t="s">
        <v>49</v>
      </c>
      <c r="L20" s="27"/>
      <c r="M20" s="29" t="s">
        <v>296</v>
      </c>
      <c r="N20" s="27" t="s">
        <v>49</v>
      </c>
      <c r="O20" s="23" t="s">
        <v>49</v>
      </c>
      <c r="P20" s="27"/>
      <c r="Q20" s="29" t="s">
        <v>296</v>
      </c>
      <c r="R20" s="27" t="s">
        <v>49</v>
      </c>
    </row>
    <row r="21" spans="1:18" x14ac:dyDescent="0.25">
      <c r="A21" s="13"/>
      <c r="B21" s="3" t="s">
        <v>587</v>
      </c>
      <c r="C21" s="5" t="s">
        <v>49</v>
      </c>
      <c r="D21" s="5"/>
      <c r="E21" s="51" t="s">
        <v>588</v>
      </c>
      <c r="F21" t="s">
        <v>289</v>
      </c>
      <c r="G21" s="5" t="s">
        <v>49</v>
      </c>
      <c r="H21" s="5"/>
      <c r="I21" s="51">
        <v>17.38</v>
      </c>
      <c r="J21" t="s">
        <v>49</v>
      </c>
      <c r="K21" s="5" t="s">
        <v>49</v>
      </c>
      <c r="M21" s="52" t="s">
        <v>296</v>
      </c>
      <c r="N21" t="s">
        <v>49</v>
      </c>
      <c r="O21" s="5" t="s">
        <v>49</v>
      </c>
      <c r="Q21" s="52" t="s">
        <v>296</v>
      </c>
      <c r="R21" t="s">
        <v>49</v>
      </c>
    </row>
    <row r="22" spans="1:18" ht="15.75" thickBot="1" x14ac:dyDescent="0.3">
      <c r="A22" s="13"/>
      <c r="B22" s="42" t="s">
        <v>589</v>
      </c>
      <c r="C22" s="23" t="s">
        <v>49</v>
      </c>
      <c r="D22" s="27"/>
      <c r="E22" s="29" t="s">
        <v>296</v>
      </c>
      <c r="F22" s="27" t="s">
        <v>49</v>
      </c>
      <c r="G22" s="23" t="s">
        <v>49</v>
      </c>
      <c r="H22" s="27"/>
      <c r="I22" s="29" t="s">
        <v>296</v>
      </c>
      <c r="J22" s="27" t="s">
        <v>49</v>
      </c>
      <c r="K22" s="23" t="s">
        <v>49</v>
      </c>
      <c r="L22" s="27"/>
      <c r="M22" s="29" t="s">
        <v>296</v>
      </c>
      <c r="N22" s="27" t="s">
        <v>49</v>
      </c>
      <c r="O22" s="23" t="s">
        <v>49</v>
      </c>
      <c r="P22" s="27"/>
      <c r="Q22" s="29" t="s">
        <v>296</v>
      </c>
      <c r="R22" s="27" t="s">
        <v>49</v>
      </c>
    </row>
    <row r="23" spans="1:18" x14ac:dyDescent="0.25">
      <c r="A23" s="13"/>
      <c r="B23" s="45"/>
      <c r="C23" s="45" t="s">
        <v>49</v>
      </c>
      <c r="D23" s="46"/>
      <c r="E23" s="46"/>
      <c r="F23" s="45"/>
      <c r="G23" s="45" t="s">
        <v>49</v>
      </c>
      <c r="H23" s="46"/>
      <c r="I23" s="46"/>
      <c r="J23" s="45"/>
      <c r="K23" s="45" t="s">
        <v>49</v>
      </c>
      <c r="L23" s="46"/>
      <c r="M23" s="46"/>
      <c r="N23" s="45"/>
      <c r="O23" s="45" t="s">
        <v>49</v>
      </c>
      <c r="P23" s="46"/>
      <c r="Q23" s="46"/>
      <c r="R23" s="45"/>
    </row>
    <row r="24" spans="1:18" ht="30.75" thickBot="1" x14ac:dyDescent="0.3">
      <c r="A24" s="13"/>
      <c r="B24" s="3" t="s">
        <v>590</v>
      </c>
      <c r="C24" s="5"/>
      <c r="D24" s="5"/>
      <c r="E24" s="43">
        <v>121449</v>
      </c>
      <c r="F24" t="s">
        <v>49</v>
      </c>
      <c r="G24" s="5"/>
      <c r="H24" s="5" t="s">
        <v>239</v>
      </c>
      <c r="I24" s="51">
        <v>17.45</v>
      </c>
      <c r="J24" t="s">
        <v>49</v>
      </c>
      <c r="K24" s="5"/>
      <c r="L24" s="5"/>
      <c r="M24" s="51">
        <v>8</v>
      </c>
      <c r="N24" t="s">
        <v>49</v>
      </c>
      <c r="O24" s="5"/>
      <c r="P24" s="5" t="s">
        <v>239</v>
      </c>
      <c r="Q24" s="51">
        <v>789</v>
      </c>
      <c r="R24" t="s">
        <v>49</v>
      </c>
    </row>
    <row r="25" spans="1:18" ht="15.75" thickTop="1" x14ac:dyDescent="0.25">
      <c r="A25" s="13"/>
      <c r="B25" s="45"/>
      <c r="C25" s="45" t="s">
        <v>49</v>
      </c>
      <c r="D25" s="47"/>
      <c r="E25" s="47"/>
      <c r="F25" s="45"/>
      <c r="G25" s="45" t="s">
        <v>49</v>
      </c>
      <c r="H25" s="47"/>
      <c r="I25" s="47"/>
      <c r="J25" s="45"/>
      <c r="K25" s="45" t="s">
        <v>49</v>
      </c>
      <c r="L25" s="47"/>
      <c r="M25" s="47"/>
      <c r="N25" s="45"/>
      <c r="O25" s="45" t="s">
        <v>49</v>
      </c>
      <c r="P25" s="47"/>
      <c r="Q25" s="47"/>
      <c r="R25" s="45"/>
    </row>
    <row r="26" spans="1:18" ht="15.75" thickBot="1" x14ac:dyDescent="0.3">
      <c r="A26" s="13"/>
      <c r="B26" s="42" t="s">
        <v>591</v>
      </c>
      <c r="C26" s="23"/>
      <c r="D26" s="23"/>
      <c r="E26" s="44">
        <v>46436</v>
      </c>
      <c r="F26" s="27" t="s">
        <v>49</v>
      </c>
      <c r="G26" s="23"/>
      <c r="H26" s="23" t="s">
        <v>239</v>
      </c>
      <c r="I26" s="31">
        <v>17.3</v>
      </c>
      <c r="J26" s="27" t="s">
        <v>49</v>
      </c>
      <c r="K26" s="23"/>
      <c r="L26" s="23"/>
      <c r="M26" s="31">
        <v>8</v>
      </c>
      <c r="N26" s="27" t="s">
        <v>49</v>
      </c>
      <c r="O26" s="23"/>
      <c r="P26" s="23" t="s">
        <v>239</v>
      </c>
      <c r="Q26" s="31">
        <v>309</v>
      </c>
      <c r="R26" s="27" t="s">
        <v>49</v>
      </c>
    </row>
    <row r="27" spans="1:18" ht="15.75" thickTop="1" x14ac:dyDescent="0.25">
      <c r="A27" s="13"/>
      <c r="B27" s="45"/>
      <c r="C27" s="45" t="s">
        <v>49</v>
      </c>
      <c r="D27" s="47"/>
      <c r="E27" s="47"/>
      <c r="F27" s="45"/>
      <c r="G27" s="45" t="s">
        <v>49</v>
      </c>
      <c r="H27" s="47"/>
      <c r="I27" s="47"/>
      <c r="J27" s="45"/>
      <c r="K27" s="45" t="s">
        <v>49</v>
      </c>
      <c r="L27" s="47"/>
      <c r="M27" s="47"/>
      <c r="N27" s="45"/>
      <c r="O27" s="45" t="s">
        <v>49</v>
      </c>
      <c r="P27" s="47"/>
      <c r="Q27" s="47"/>
      <c r="R27" s="45"/>
    </row>
    <row r="28" spans="1:18" x14ac:dyDescent="0.25">
      <c r="A28" s="13"/>
      <c r="B28" s="58"/>
      <c r="C28" s="58"/>
      <c r="D28" s="58"/>
      <c r="E28" s="58"/>
      <c r="F28" s="58"/>
      <c r="G28" s="58"/>
      <c r="H28" s="58"/>
      <c r="I28" s="58"/>
      <c r="J28" s="58"/>
      <c r="K28" s="58"/>
      <c r="L28" s="58"/>
      <c r="M28" s="58"/>
      <c r="N28" s="58"/>
      <c r="O28" s="58"/>
      <c r="P28" s="58"/>
      <c r="Q28" s="58"/>
      <c r="R28" s="58"/>
    </row>
    <row r="29" spans="1:18" x14ac:dyDescent="0.25">
      <c r="A29" s="13"/>
      <c r="B29" s="14"/>
      <c r="C29" s="14"/>
      <c r="D29" s="14"/>
      <c r="E29" s="14"/>
      <c r="F29" s="14"/>
      <c r="G29" s="14"/>
      <c r="H29" s="14"/>
      <c r="I29" s="14"/>
      <c r="J29" s="14"/>
      <c r="K29" s="14"/>
      <c r="L29" s="14"/>
      <c r="M29" s="14"/>
      <c r="N29" s="14"/>
      <c r="O29" s="14"/>
      <c r="P29" s="14"/>
      <c r="Q29" s="14"/>
      <c r="R29" s="14"/>
    </row>
    <row r="30" spans="1:18" ht="15" customHeight="1" x14ac:dyDescent="0.25">
      <c r="A30" s="13"/>
      <c r="B30" s="14" t="s">
        <v>592</v>
      </c>
      <c r="C30" s="14"/>
      <c r="D30" s="14"/>
      <c r="E30" s="14"/>
      <c r="F30" s="14"/>
      <c r="G30" s="14"/>
      <c r="H30" s="14"/>
      <c r="I30" s="14"/>
      <c r="J30" s="14"/>
      <c r="K30" s="14"/>
      <c r="L30" s="14"/>
      <c r="M30" s="14"/>
      <c r="N30" s="14"/>
      <c r="O30" s="14"/>
      <c r="P30" s="14"/>
      <c r="Q30" s="14"/>
      <c r="R30" s="14"/>
    </row>
    <row r="31" spans="1:18" x14ac:dyDescent="0.25">
      <c r="A31" s="13"/>
      <c r="B31" s="14"/>
      <c r="C31" s="14"/>
      <c r="D31" s="14"/>
      <c r="E31" s="14"/>
      <c r="F31" s="14"/>
      <c r="G31" s="14"/>
      <c r="H31" s="14"/>
      <c r="I31" s="14"/>
      <c r="J31" s="14"/>
      <c r="K31" s="14"/>
      <c r="L31" s="14"/>
      <c r="M31" s="14"/>
      <c r="N31" s="14"/>
      <c r="O31" s="14"/>
      <c r="P31" s="14"/>
      <c r="Q31" s="14"/>
      <c r="R31" s="14"/>
    </row>
    <row r="32" spans="1:18" ht="15.75" x14ac:dyDescent="0.25">
      <c r="A32" s="13"/>
      <c r="B32" s="40"/>
      <c r="C32" s="40"/>
      <c r="D32" s="40"/>
      <c r="E32" s="40"/>
      <c r="F32" s="40"/>
      <c r="G32" s="40"/>
      <c r="H32" s="40"/>
      <c r="I32" s="40"/>
      <c r="J32" s="40"/>
      <c r="K32" s="40"/>
      <c r="L32" s="40"/>
      <c r="M32" s="40"/>
      <c r="N32" s="40"/>
      <c r="O32" s="40"/>
      <c r="P32" s="40"/>
      <c r="Q32" s="40"/>
      <c r="R32" s="40"/>
    </row>
    <row r="33" spans="1:18" x14ac:dyDescent="0.25">
      <c r="A33" s="13"/>
      <c r="B33" s="5"/>
      <c r="C33" s="5"/>
      <c r="D33" s="5"/>
      <c r="E33" s="5"/>
      <c r="F33" s="5"/>
    </row>
    <row r="34" spans="1:18" x14ac:dyDescent="0.25">
      <c r="A34" s="13"/>
      <c r="B34" s="42" t="s">
        <v>593</v>
      </c>
      <c r="C34" s="23"/>
      <c r="D34" s="23"/>
      <c r="E34" s="31">
        <v>18.02</v>
      </c>
      <c r="F34" s="27" t="s">
        <v>462</v>
      </c>
    </row>
    <row r="35" spans="1:18" x14ac:dyDescent="0.25">
      <c r="A35" s="13"/>
      <c r="B35" s="3" t="s">
        <v>594</v>
      </c>
      <c r="C35" s="5"/>
      <c r="D35" s="5"/>
      <c r="E35" s="51">
        <v>2.14</v>
      </c>
      <c r="F35" t="s">
        <v>462</v>
      </c>
    </row>
    <row r="36" spans="1:18" x14ac:dyDescent="0.25">
      <c r="A36" s="13"/>
      <c r="B36" s="42" t="s">
        <v>595</v>
      </c>
      <c r="C36" s="23"/>
      <c r="D36" s="23"/>
      <c r="E36" s="31">
        <v>1.9</v>
      </c>
      <c r="F36" s="27" t="s">
        <v>462</v>
      </c>
    </row>
    <row r="37" spans="1:18" x14ac:dyDescent="0.25">
      <c r="A37" s="13"/>
      <c r="B37" s="3" t="s">
        <v>596</v>
      </c>
      <c r="C37" s="5"/>
      <c r="D37" s="5"/>
      <c r="E37" s="51">
        <v>7.5</v>
      </c>
      <c r="F37" t="s">
        <v>49</v>
      </c>
    </row>
    <row r="38" spans="1:18" x14ac:dyDescent="0.25">
      <c r="A38" s="13"/>
      <c r="B38" s="42" t="s">
        <v>597</v>
      </c>
      <c r="C38" s="23"/>
      <c r="D38" s="23" t="s">
        <v>239</v>
      </c>
      <c r="E38" s="31">
        <v>22.01</v>
      </c>
      <c r="F38" s="27" t="s">
        <v>49</v>
      </c>
    </row>
    <row r="39" spans="1:18" x14ac:dyDescent="0.25">
      <c r="A39" s="13"/>
      <c r="B39" s="3" t="s">
        <v>598</v>
      </c>
      <c r="C39" s="5"/>
      <c r="D39" s="5" t="s">
        <v>239</v>
      </c>
      <c r="E39" s="51">
        <v>2.44</v>
      </c>
      <c r="F39" t="s">
        <v>49</v>
      </c>
    </row>
    <row r="40" spans="1:18" x14ac:dyDescent="0.25">
      <c r="A40" s="13"/>
      <c r="B40" s="14"/>
      <c r="C40" s="14"/>
      <c r="D40" s="14"/>
      <c r="E40" s="14"/>
      <c r="F40" s="14"/>
      <c r="G40" s="14"/>
      <c r="H40" s="14"/>
      <c r="I40" s="14"/>
      <c r="J40" s="14"/>
      <c r="K40" s="14"/>
      <c r="L40" s="14"/>
      <c r="M40" s="14"/>
      <c r="N40" s="14"/>
      <c r="O40" s="14"/>
      <c r="P40" s="14"/>
      <c r="Q40" s="14"/>
      <c r="R40" s="14"/>
    </row>
    <row r="41" spans="1:18" ht="15" customHeight="1" x14ac:dyDescent="0.25">
      <c r="A41" s="13"/>
      <c r="B41" s="14" t="s">
        <v>599</v>
      </c>
      <c r="C41" s="14"/>
      <c r="D41" s="14"/>
      <c r="E41" s="14"/>
      <c r="F41" s="14"/>
      <c r="G41" s="14"/>
      <c r="H41" s="14"/>
      <c r="I41" s="14"/>
      <c r="J41" s="14"/>
      <c r="K41" s="14"/>
      <c r="L41" s="14"/>
      <c r="M41" s="14"/>
      <c r="N41" s="14"/>
      <c r="O41" s="14"/>
      <c r="P41" s="14"/>
      <c r="Q41" s="14"/>
      <c r="R41" s="14"/>
    </row>
    <row r="42" spans="1:18" x14ac:dyDescent="0.25">
      <c r="A42" s="13"/>
      <c r="B42" s="14"/>
      <c r="C42" s="14"/>
      <c r="D42" s="14"/>
      <c r="E42" s="14"/>
      <c r="F42" s="14"/>
      <c r="G42" s="14"/>
      <c r="H42" s="14"/>
      <c r="I42" s="14"/>
      <c r="J42" s="14"/>
      <c r="K42" s="14"/>
      <c r="L42" s="14"/>
      <c r="M42" s="14"/>
      <c r="N42" s="14"/>
      <c r="O42" s="14"/>
      <c r="P42" s="14"/>
      <c r="Q42" s="14"/>
      <c r="R42" s="14"/>
    </row>
    <row r="43" spans="1:18" ht="15" customHeight="1" x14ac:dyDescent="0.25">
      <c r="A43" s="13"/>
      <c r="B43" s="14" t="s">
        <v>600</v>
      </c>
      <c r="C43" s="14"/>
      <c r="D43" s="14"/>
      <c r="E43" s="14"/>
      <c r="F43" s="14"/>
      <c r="G43" s="14"/>
      <c r="H43" s="14"/>
      <c r="I43" s="14"/>
      <c r="J43" s="14"/>
      <c r="K43" s="14"/>
      <c r="L43" s="14"/>
      <c r="M43" s="14"/>
      <c r="N43" s="14"/>
      <c r="O43" s="14"/>
      <c r="P43" s="14"/>
      <c r="Q43" s="14"/>
      <c r="R43" s="14"/>
    </row>
    <row r="44" spans="1:18" x14ac:dyDescent="0.25">
      <c r="A44" s="13"/>
      <c r="B44" s="14"/>
      <c r="C44" s="14"/>
      <c r="D44" s="14"/>
      <c r="E44" s="14"/>
      <c r="F44" s="14"/>
      <c r="G44" s="14"/>
      <c r="H44" s="14"/>
      <c r="I44" s="14"/>
      <c r="J44" s="14"/>
      <c r="K44" s="14"/>
      <c r="L44" s="14"/>
      <c r="M44" s="14"/>
      <c r="N44" s="14"/>
      <c r="O44" s="14"/>
      <c r="P44" s="14"/>
      <c r="Q44" s="14"/>
      <c r="R44" s="14"/>
    </row>
    <row r="45" spans="1:18" ht="15" customHeight="1" x14ac:dyDescent="0.25">
      <c r="A45" s="13"/>
      <c r="B45" s="14" t="s">
        <v>601</v>
      </c>
      <c r="C45" s="14"/>
      <c r="D45" s="14"/>
      <c r="E45" s="14"/>
      <c r="F45" s="14"/>
      <c r="G45" s="14"/>
      <c r="H45" s="14"/>
      <c r="I45" s="14"/>
      <c r="J45" s="14"/>
      <c r="K45" s="14"/>
      <c r="L45" s="14"/>
      <c r="M45" s="14"/>
      <c r="N45" s="14"/>
      <c r="O45" s="14"/>
      <c r="P45" s="14"/>
      <c r="Q45" s="14"/>
      <c r="R45" s="14"/>
    </row>
    <row r="46" spans="1:18" x14ac:dyDescent="0.25">
      <c r="A46" s="13"/>
      <c r="B46" s="14"/>
      <c r="C46" s="14"/>
      <c r="D46" s="14"/>
      <c r="E46" s="14"/>
      <c r="F46" s="14"/>
      <c r="G46" s="14"/>
      <c r="H46" s="14"/>
      <c r="I46" s="14"/>
      <c r="J46" s="14"/>
      <c r="K46" s="14"/>
      <c r="L46" s="14"/>
      <c r="M46" s="14"/>
      <c r="N46" s="14"/>
      <c r="O46" s="14"/>
      <c r="P46" s="14"/>
      <c r="Q46" s="14"/>
      <c r="R46" s="14"/>
    </row>
    <row r="47" spans="1:18" ht="15" customHeight="1" x14ac:dyDescent="0.25">
      <c r="A47" s="13"/>
      <c r="B47" s="14" t="s">
        <v>602</v>
      </c>
      <c r="C47" s="14"/>
      <c r="D47" s="14"/>
      <c r="E47" s="14"/>
      <c r="F47" s="14"/>
      <c r="G47" s="14"/>
      <c r="H47" s="14"/>
      <c r="I47" s="14"/>
      <c r="J47" s="14"/>
      <c r="K47" s="14"/>
      <c r="L47" s="14"/>
      <c r="M47" s="14"/>
      <c r="N47" s="14"/>
      <c r="O47" s="14"/>
      <c r="P47" s="14"/>
      <c r="Q47" s="14"/>
      <c r="R47" s="14"/>
    </row>
    <row r="48" spans="1:18" x14ac:dyDescent="0.25">
      <c r="A48" s="13"/>
      <c r="B48" s="14"/>
      <c r="C48" s="14"/>
      <c r="D48" s="14"/>
      <c r="E48" s="14"/>
      <c r="F48" s="14"/>
      <c r="G48" s="14"/>
      <c r="H48" s="14"/>
      <c r="I48" s="14"/>
      <c r="J48" s="14"/>
      <c r="K48" s="14"/>
      <c r="L48" s="14"/>
      <c r="M48" s="14"/>
      <c r="N48" s="14"/>
      <c r="O48" s="14"/>
      <c r="P48" s="14"/>
      <c r="Q48" s="14"/>
      <c r="R48" s="14"/>
    </row>
    <row r="49" spans="1:18" ht="15" customHeight="1" x14ac:dyDescent="0.25">
      <c r="A49" s="13"/>
      <c r="B49" s="14" t="s">
        <v>603</v>
      </c>
      <c r="C49" s="14"/>
      <c r="D49" s="14"/>
      <c r="E49" s="14"/>
      <c r="F49" s="14"/>
      <c r="G49" s="14"/>
      <c r="H49" s="14"/>
      <c r="I49" s="14"/>
      <c r="J49" s="14"/>
      <c r="K49" s="14"/>
      <c r="L49" s="14"/>
      <c r="M49" s="14"/>
      <c r="N49" s="14"/>
      <c r="O49" s="14"/>
      <c r="P49" s="14"/>
      <c r="Q49" s="14"/>
      <c r="R49" s="14"/>
    </row>
    <row r="50" spans="1:18" x14ac:dyDescent="0.25">
      <c r="A50" s="13"/>
      <c r="B50" s="14"/>
      <c r="C50" s="14"/>
      <c r="D50" s="14"/>
      <c r="E50" s="14"/>
      <c r="F50" s="14"/>
      <c r="G50" s="14"/>
      <c r="H50" s="14"/>
      <c r="I50" s="14"/>
      <c r="J50" s="14"/>
      <c r="K50" s="14"/>
      <c r="L50" s="14"/>
      <c r="M50" s="14"/>
      <c r="N50" s="14"/>
      <c r="O50" s="14"/>
      <c r="P50" s="14"/>
      <c r="Q50" s="14"/>
      <c r="R50" s="14"/>
    </row>
    <row r="51" spans="1:18" ht="30" customHeight="1" x14ac:dyDescent="0.25">
      <c r="A51" s="13"/>
      <c r="B51" s="14" t="s">
        <v>604</v>
      </c>
      <c r="C51" s="14"/>
      <c r="D51" s="14"/>
      <c r="E51" s="14"/>
      <c r="F51" s="14"/>
      <c r="G51" s="14"/>
      <c r="H51" s="14"/>
      <c r="I51" s="14"/>
      <c r="J51" s="14"/>
      <c r="K51" s="14"/>
      <c r="L51" s="14"/>
      <c r="M51" s="14"/>
      <c r="N51" s="14"/>
      <c r="O51" s="14"/>
      <c r="P51" s="14"/>
      <c r="Q51" s="14"/>
      <c r="R51" s="14"/>
    </row>
    <row r="52" spans="1:18" x14ac:dyDescent="0.25">
      <c r="A52" s="13"/>
      <c r="B52" s="14"/>
      <c r="C52" s="14"/>
      <c r="D52" s="14"/>
      <c r="E52" s="14"/>
      <c r="F52" s="14"/>
      <c r="G52" s="14"/>
      <c r="H52" s="14"/>
      <c r="I52" s="14"/>
      <c r="J52" s="14"/>
      <c r="K52" s="14"/>
      <c r="L52" s="14"/>
      <c r="M52" s="14"/>
      <c r="N52" s="14"/>
      <c r="O52" s="14"/>
      <c r="P52" s="14"/>
      <c r="Q52" s="14"/>
      <c r="R52" s="14"/>
    </row>
    <row r="53" spans="1:18" ht="15" customHeight="1" x14ac:dyDescent="0.25">
      <c r="A53" s="13"/>
      <c r="B53" s="15" t="s">
        <v>605</v>
      </c>
      <c r="C53" s="15"/>
      <c r="D53" s="15"/>
      <c r="E53" s="15"/>
      <c r="F53" s="15"/>
      <c r="G53" s="15"/>
      <c r="H53" s="15"/>
      <c r="I53" s="15"/>
      <c r="J53" s="15"/>
      <c r="K53" s="15"/>
      <c r="L53" s="15"/>
      <c r="M53" s="15"/>
      <c r="N53" s="15"/>
      <c r="O53" s="15"/>
      <c r="P53" s="15"/>
      <c r="Q53" s="15"/>
      <c r="R53" s="15"/>
    </row>
    <row r="54" spans="1:18" x14ac:dyDescent="0.25">
      <c r="A54" s="13"/>
      <c r="B54" s="14"/>
      <c r="C54" s="14"/>
      <c r="D54" s="14"/>
      <c r="E54" s="14"/>
      <c r="F54" s="14"/>
      <c r="G54" s="14"/>
      <c r="H54" s="14"/>
      <c r="I54" s="14"/>
      <c r="J54" s="14"/>
      <c r="K54" s="14"/>
      <c r="L54" s="14"/>
      <c r="M54" s="14"/>
      <c r="N54" s="14"/>
      <c r="O54" s="14"/>
      <c r="P54" s="14"/>
      <c r="Q54" s="14"/>
      <c r="R54" s="14"/>
    </row>
    <row r="55" spans="1:18" ht="15" customHeight="1" x14ac:dyDescent="0.25">
      <c r="A55" s="13"/>
      <c r="B55" s="14" t="s">
        <v>606</v>
      </c>
      <c r="C55" s="14"/>
      <c r="D55" s="14"/>
      <c r="E55" s="14"/>
      <c r="F55" s="14"/>
      <c r="G55" s="14"/>
      <c r="H55" s="14"/>
      <c r="I55" s="14"/>
      <c r="J55" s="14"/>
      <c r="K55" s="14"/>
      <c r="L55" s="14"/>
      <c r="M55" s="14"/>
      <c r="N55" s="14"/>
      <c r="O55" s="14"/>
      <c r="P55" s="14"/>
      <c r="Q55" s="14"/>
      <c r="R55" s="14"/>
    </row>
    <row r="56" spans="1:18" x14ac:dyDescent="0.25">
      <c r="A56" s="13"/>
      <c r="B56" s="14"/>
      <c r="C56" s="14"/>
      <c r="D56" s="14"/>
      <c r="E56" s="14"/>
      <c r="F56" s="14"/>
      <c r="G56" s="14"/>
      <c r="H56" s="14"/>
      <c r="I56" s="14"/>
      <c r="J56" s="14"/>
      <c r="K56" s="14"/>
      <c r="L56" s="14"/>
      <c r="M56" s="14"/>
      <c r="N56" s="14"/>
      <c r="O56" s="14"/>
      <c r="P56" s="14"/>
      <c r="Q56" s="14"/>
      <c r="R56" s="14"/>
    </row>
    <row r="57" spans="1:18" x14ac:dyDescent="0.25">
      <c r="A57" s="13"/>
      <c r="B57" s="58"/>
      <c r="C57" s="58"/>
      <c r="D57" s="58"/>
      <c r="E57" s="58"/>
      <c r="F57" s="58"/>
      <c r="G57" s="58"/>
      <c r="H57" s="58"/>
      <c r="I57" s="58"/>
      <c r="J57" s="58"/>
      <c r="K57" s="58"/>
      <c r="L57" s="58"/>
      <c r="M57" s="58"/>
      <c r="N57" s="58"/>
      <c r="O57" s="58"/>
      <c r="P57" s="58"/>
      <c r="Q57" s="58"/>
      <c r="R57" s="58"/>
    </row>
    <row r="58" spans="1:18" x14ac:dyDescent="0.25">
      <c r="A58" s="13"/>
      <c r="B58" s="14"/>
      <c r="C58" s="14"/>
      <c r="D58" s="14"/>
      <c r="E58" s="14"/>
      <c r="F58" s="14"/>
      <c r="G58" s="14"/>
      <c r="H58" s="14"/>
      <c r="I58" s="14"/>
      <c r="J58" s="14"/>
      <c r="K58" s="14"/>
      <c r="L58" s="14"/>
      <c r="M58" s="14"/>
      <c r="N58" s="14"/>
      <c r="O58" s="14"/>
      <c r="P58" s="14"/>
      <c r="Q58" s="14"/>
      <c r="R58" s="14"/>
    </row>
    <row r="59" spans="1:18" ht="15" customHeight="1" x14ac:dyDescent="0.25">
      <c r="A59" s="13"/>
      <c r="B59" s="14" t="s">
        <v>607</v>
      </c>
      <c r="C59" s="14"/>
      <c r="D59" s="14"/>
      <c r="E59" s="14"/>
      <c r="F59" s="14"/>
      <c r="G59" s="14"/>
      <c r="H59" s="14"/>
      <c r="I59" s="14"/>
      <c r="J59" s="14"/>
      <c r="K59" s="14"/>
      <c r="L59" s="14"/>
      <c r="M59" s="14"/>
      <c r="N59" s="14"/>
      <c r="O59" s="14"/>
      <c r="P59" s="14"/>
      <c r="Q59" s="14"/>
      <c r="R59" s="14"/>
    </row>
    <row r="60" spans="1:18" x14ac:dyDescent="0.25">
      <c r="A60" s="13"/>
      <c r="B60" s="14"/>
      <c r="C60" s="14"/>
      <c r="D60" s="14"/>
      <c r="E60" s="14"/>
      <c r="F60" s="14"/>
      <c r="G60" s="14"/>
      <c r="H60" s="14"/>
      <c r="I60" s="14"/>
      <c r="J60" s="14"/>
      <c r="K60" s="14"/>
      <c r="L60" s="14"/>
      <c r="M60" s="14"/>
      <c r="N60" s="14"/>
      <c r="O60" s="14"/>
      <c r="P60" s="14"/>
      <c r="Q60" s="14"/>
      <c r="R60" s="14"/>
    </row>
    <row r="61" spans="1:18" ht="15.75" x14ac:dyDescent="0.25">
      <c r="A61" s="13"/>
      <c r="B61" s="40"/>
      <c r="C61" s="40"/>
      <c r="D61" s="40"/>
      <c r="E61" s="40"/>
      <c r="F61" s="40"/>
      <c r="G61" s="40"/>
      <c r="H61" s="40"/>
      <c r="I61" s="40"/>
      <c r="J61" s="40"/>
      <c r="K61" s="40"/>
      <c r="L61" s="40"/>
      <c r="M61" s="40"/>
      <c r="N61" s="40"/>
      <c r="O61" s="40"/>
      <c r="P61" s="40"/>
      <c r="Q61" s="40"/>
      <c r="R61" s="40"/>
    </row>
    <row r="62" spans="1:18" x14ac:dyDescent="0.25">
      <c r="A62" s="13"/>
      <c r="B62" s="5"/>
      <c r="C62" s="5"/>
      <c r="D62" s="5"/>
      <c r="E62" s="5"/>
      <c r="F62" s="5"/>
      <c r="G62" s="5"/>
      <c r="H62" s="5"/>
      <c r="I62" s="5"/>
      <c r="J62" s="5"/>
    </row>
    <row r="63" spans="1:18" ht="15" customHeight="1" x14ac:dyDescent="0.25">
      <c r="A63" s="13"/>
      <c r="B63" s="14"/>
      <c r="C63" s="14" t="s">
        <v>49</v>
      </c>
      <c r="D63" s="48" t="s">
        <v>608</v>
      </c>
      <c r="E63" s="48"/>
      <c r="F63" s="14"/>
      <c r="G63" s="14" t="s">
        <v>49</v>
      </c>
      <c r="H63" s="48" t="s">
        <v>575</v>
      </c>
      <c r="I63" s="48"/>
      <c r="J63" s="14"/>
    </row>
    <row r="64" spans="1:18" ht="15" customHeight="1" x14ac:dyDescent="0.25">
      <c r="A64" s="13"/>
      <c r="B64" s="14"/>
      <c r="C64" s="14"/>
      <c r="D64" s="48" t="s">
        <v>609</v>
      </c>
      <c r="E64" s="48"/>
      <c r="F64" s="14"/>
      <c r="G64" s="14"/>
      <c r="H64" s="48" t="s">
        <v>576</v>
      </c>
      <c r="I64" s="48"/>
      <c r="J64" s="14"/>
    </row>
    <row r="65" spans="1:18" ht="15" customHeight="1" x14ac:dyDescent="0.25">
      <c r="A65" s="13"/>
      <c r="B65" s="14"/>
      <c r="C65" s="14"/>
      <c r="D65" s="48" t="s">
        <v>610</v>
      </c>
      <c r="E65" s="48"/>
      <c r="F65" s="14"/>
      <c r="G65" s="14"/>
      <c r="H65" s="48" t="s">
        <v>613</v>
      </c>
      <c r="I65" s="48"/>
      <c r="J65" s="14"/>
    </row>
    <row r="66" spans="1:18" ht="15" customHeight="1" x14ac:dyDescent="0.25">
      <c r="A66" s="13"/>
      <c r="B66" s="14"/>
      <c r="C66" s="14"/>
      <c r="D66" s="48" t="s">
        <v>611</v>
      </c>
      <c r="E66" s="48"/>
      <c r="F66" s="14"/>
      <c r="G66" s="14"/>
      <c r="H66" s="48" t="s">
        <v>614</v>
      </c>
      <c r="I66" s="48"/>
      <c r="J66" s="14"/>
    </row>
    <row r="67" spans="1:18" ht="15.75" thickBot="1" x14ac:dyDescent="0.3">
      <c r="A67" s="13"/>
      <c r="B67" s="14"/>
      <c r="C67" s="14"/>
      <c r="D67" s="49" t="s">
        <v>612</v>
      </c>
      <c r="E67" s="49"/>
      <c r="F67" s="14"/>
      <c r="G67" s="14"/>
      <c r="H67" s="49"/>
      <c r="I67" s="49"/>
      <c r="J67" s="14"/>
    </row>
    <row r="68" spans="1:18" x14ac:dyDescent="0.25">
      <c r="A68" s="13"/>
      <c r="B68" s="42" t="s">
        <v>615</v>
      </c>
      <c r="C68" s="23" t="s">
        <v>49</v>
      </c>
      <c r="D68" s="23"/>
      <c r="E68" s="44">
        <v>59723</v>
      </c>
      <c r="F68" s="27" t="s">
        <v>49</v>
      </c>
      <c r="G68" s="23" t="s">
        <v>49</v>
      </c>
      <c r="H68" s="23" t="s">
        <v>239</v>
      </c>
      <c r="I68" s="31">
        <v>17.329999999999998</v>
      </c>
      <c r="J68" s="27" t="s">
        <v>49</v>
      </c>
    </row>
    <row r="69" spans="1:18" x14ac:dyDescent="0.25">
      <c r="A69" s="13"/>
      <c r="B69" s="3" t="s">
        <v>584</v>
      </c>
      <c r="C69" s="5" t="s">
        <v>49</v>
      </c>
      <c r="D69" s="5"/>
      <c r="E69" s="43">
        <v>1175</v>
      </c>
      <c r="F69" t="s">
        <v>49</v>
      </c>
      <c r="G69" s="5" t="s">
        <v>49</v>
      </c>
      <c r="H69" s="5"/>
      <c r="I69" s="51">
        <v>22.01</v>
      </c>
      <c r="J69" t="s">
        <v>49</v>
      </c>
    </row>
    <row r="70" spans="1:18" x14ac:dyDescent="0.25">
      <c r="A70" s="13"/>
      <c r="B70" s="42" t="s">
        <v>616</v>
      </c>
      <c r="C70" s="23" t="s">
        <v>49</v>
      </c>
      <c r="D70" s="23"/>
      <c r="E70" s="31" t="s">
        <v>617</v>
      </c>
      <c r="F70" s="27" t="s">
        <v>289</v>
      </c>
      <c r="G70" s="23" t="s">
        <v>49</v>
      </c>
      <c r="H70" s="23"/>
      <c r="I70" s="31">
        <v>17.32</v>
      </c>
      <c r="J70" s="27" t="s">
        <v>49</v>
      </c>
    </row>
    <row r="71" spans="1:18" ht="15.75" thickBot="1" x14ac:dyDescent="0.3">
      <c r="A71" s="13"/>
      <c r="B71" s="3" t="s">
        <v>587</v>
      </c>
      <c r="C71" s="5" t="s">
        <v>49</v>
      </c>
      <c r="D71" s="5"/>
      <c r="E71" s="51" t="s">
        <v>618</v>
      </c>
      <c r="F71" t="s">
        <v>289</v>
      </c>
      <c r="G71" s="5" t="s">
        <v>49</v>
      </c>
      <c r="H71" s="5"/>
      <c r="I71" s="51">
        <v>17.48</v>
      </c>
      <c r="J71" t="s">
        <v>49</v>
      </c>
    </row>
    <row r="72" spans="1:18" x14ac:dyDescent="0.25">
      <c r="A72" s="13"/>
      <c r="B72" s="45"/>
      <c r="C72" s="45" t="s">
        <v>49</v>
      </c>
      <c r="D72" s="46"/>
      <c r="E72" s="46"/>
      <c r="F72" s="45"/>
      <c r="G72" s="45" t="s">
        <v>49</v>
      </c>
      <c r="H72" s="46"/>
      <c r="I72" s="46"/>
      <c r="J72" s="45"/>
    </row>
    <row r="73" spans="1:18" ht="15.75" thickBot="1" x14ac:dyDescent="0.3">
      <c r="A73" s="13"/>
      <c r="B73" s="42" t="s">
        <v>619</v>
      </c>
      <c r="C73" s="23"/>
      <c r="D73" s="23"/>
      <c r="E73" s="44">
        <v>43974</v>
      </c>
      <c r="F73" s="27" t="s">
        <v>49</v>
      </c>
      <c r="G73" s="23"/>
      <c r="H73" s="23" t="s">
        <v>239</v>
      </c>
      <c r="I73" s="31">
        <v>17.440000000000001</v>
      </c>
      <c r="J73" s="27" t="s">
        <v>49</v>
      </c>
    </row>
    <row r="74" spans="1:18" ht="15.75" thickTop="1" x14ac:dyDescent="0.25">
      <c r="A74" s="13"/>
      <c r="B74" s="45"/>
      <c r="C74" s="45" t="s">
        <v>49</v>
      </c>
      <c r="D74" s="47"/>
      <c r="E74" s="47"/>
      <c r="F74" s="45"/>
      <c r="G74" s="45" t="s">
        <v>49</v>
      </c>
      <c r="H74" s="47"/>
      <c r="I74" s="47"/>
      <c r="J74" s="45"/>
    </row>
    <row r="75" spans="1:18" x14ac:dyDescent="0.25">
      <c r="A75" s="13"/>
      <c r="B75" s="14"/>
      <c r="C75" s="14"/>
      <c r="D75" s="14"/>
      <c r="E75" s="14"/>
      <c r="F75" s="14"/>
      <c r="G75" s="14"/>
      <c r="H75" s="14"/>
      <c r="I75" s="14"/>
      <c r="J75" s="14"/>
      <c r="K75" s="14"/>
      <c r="L75" s="14"/>
      <c r="M75" s="14"/>
      <c r="N75" s="14"/>
      <c r="O75" s="14"/>
      <c r="P75" s="14"/>
      <c r="Q75" s="14"/>
      <c r="R75" s="14"/>
    </row>
    <row r="76" spans="1:18" ht="15" customHeight="1" x14ac:dyDescent="0.25">
      <c r="A76" s="13"/>
      <c r="B76" s="14" t="s">
        <v>620</v>
      </c>
      <c r="C76" s="14"/>
      <c r="D76" s="14"/>
      <c r="E76" s="14"/>
      <c r="F76" s="14"/>
      <c r="G76" s="14"/>
      <c r="H76" s="14"/>
      <c r="I76" s="14"/>
      <c r="J76" s="14"/>
      <c r="K76" s="14"/>
      <c r="L76" s="14"/>
      <c r="M76" s="14"/>
      <c r="N76" s="14"/>
      <c r="O76" s="14"/>
      <c r="P76" s="14"/>
      <c r="Q76" s="14"/>
      <c r="R76" s="14"/>
    </row>
    <row r="77" spans="1:18" x14ac:dyDescent="0.25">
      <c r="A77" s="13"/>
      <c r="B77" s="14"/>
      <c r="C77" s="14"/>
      <c r="D77" s="14"/>
      <c r="E77" s="14"/>
      <c r="F77" s="14"/>
      <c r="G77" s="14"/>
      <c r="H77" s="14"/>
      <c r="I77" s="14"/>
      <c r="J77" s="14"/>
      <c r="K77" s="14"/>
      <c r="L77" s="14"/>
      <c r="M77" s="14"/>
      <c r="N77" s="14"/>
      <c r="O77" s="14"/>
      <c r="P77" s="14"/>
      <c r="Q77" s="14"/>
      <c r="R77" s="14"/>
    </row>
  </sheetData>
  <mergeCells count="78">
    <mergeCell ref="B60:R60"/>
    <mergeCell ref="B61:R61"/>
    <mergeCell ref="B75:R75"/>
    <mergeCell ref="B76:R76"/>
    <mergeCell ref="B77:R77"/>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29:R29"/>
    <mergeCell ref="B30:R30"/>
    <mergeCell ref="B31:R31"/>
    <mergeCell ref="B32:R32"/>
    <mergeCell ref="B40:R40"/>
    <mergeCell ref="B41:R41"/>
    <mergeCell ref="B9:R9"/>
    <mergeCell ref="B10:R10"/>
    <mergeCell ref="B11:R11"/>
    <mergeCell ref="B12:R12"/>
    <mergeCell ref="B13:R13"/>
    <mergeCell ref="B28:R28"/>
    <mergeCell ref="J63:J67"/>
    <mergeCell ref="A1:A2"/>
    <mergeCell ref="B1:R1"/>
    <mergeCell ref="B2:R2"/>
    <mergeCell ref="A3:A77"/>
    <mergeCell ref="B4:R4"/>
    <mergeCell ref="B5:R5"/>
    <mergeCell ref="B6:R6"/>
    <mergeCell ref="B7:R7"/>
    <mergeCell ref="B8:R8"/>
    <mergeCell ref="D66:E66"/>
    <mergeCell ref="D67:E67"/>
    <mergeCell ref="F63:F67"/>
    <mergeCell ref="G63:G67"/>
    <mergeCell ref="H63:I63"/>
    <mergeCell ref="H64:I64"/>
    <mergeCell ref="H65:I65"/>
    <mergeCell ref="H66:I66"/>
    <mergeCell ref="H67:I67"/>
    <mergeCell ref="O15:O17"/>
    <mergeCell ref="P15:Q15"/>
    <mergeCell ref="P16:Q16"/>
    <mergeCell ref="P17:Q17"/>
    <mergeCell ref="R15:R17"/>
    <mergeCell ref="B63:B67"/>
    <mergeCell ref="C63:C67"/>
    <mergeCell ref="D63:E63"/>
    <mergeCell ref="D64:E64"/>
    <mergeCell ref="D65:E65"/>
    <mergeCell ref="J15:J17"/>
    <mergeCell ref="K15:K17"/>
    <mergeCell ref="L15:M15"/>
    <mergeCell ref="L16:M16"/>
    <mergeCell ref="L17:M17"/>
    <mergeCell ref="N15:N17"/>
    <mergeCell ref="B15:B17"/>
    <mergeCell ref="C15:C17"/>
    <mergeCell ref="D15:E17"/>
    <mergeCell ref="F15:F17"/>
    <mergeCell ref="G15:G17"/>
    <mergeCell ref="H15:I15"/>
    <mergeCell ref="H16:I16"/>
    <mergeCell ref="H17:I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3" width="36.5703125" bestFit="1" customWidth="1"/>
    <col min="4" max="4" width="3" customWidth="1"/>
    <col min="5" max="5" width="10" customWidth="1"/>
    <col min="6" max="6" width="2.5703125" customWidth="1"/>
    <col min="7" max="7" width="2.140625" customWidth="1"/>
    <col min="8" max="8" width="3" customWidth="1"/>
    <col min="9" max="9" width="10" customWidth="1"/>
    <col min="10" max="10" width="2.5703125" customWidth="1"/>
  </cols>
  <sheetData>
    <row r="1" spans="1:10" ht="15" customHeight="1" x14ac:dyDescent="0.25">
      <c r="A1" s="9" t="s">
        <v>621</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13" t="s">
        <v>621</v>
      </c>
      <c r="B3" s="12" t="s">
        <v>622</v>
      </c>
      <c r="C3" s="12" t="s">
        <v>621</v>
      </c>
    </row>
    <row r="4" spans="1:10" x14ac:dyDescent="0.25">
      <c r="A4" s="13"/>
      <c r="B4" s="14"/>
      <c r="C4" s="14"/>
      <c r="D4" s="14"/>
      <c r="E4" s="14"/>
      <c r="F4" s="14"/>
      <c r="G4" s="14"/>
      <c r="H4" s="14"/>
      <c r="I4" s="14"/>
      <c r="J4" s="14"/>
    </row>
    <row r="5" spans="1:10" ht="30" customHeight="1" x14ac:dyDescent="0.25">
      <c r="A5" s="13"/>
      <c r="B5" s="14" t="s">
        <v>623</v>
      </c>
      <c r="C5" s="14"/>
      <c r="D5" s="14"/>
      <c r="E5" s="14"/>
      <c r="F5" s="14"/>
      <c r="G5" s="14"/>
      <c r="H5" s="14"/>
      <c r="I5" s="14"/>
      <c r="J5" s="14"/>
    </row>
    <row r="6" spans="1:10" x14ac:dyDescent="0.25">
      <c r="A6" s="13"/>
      <c r="B6" s="14"/>
      <c r="C6" s="14"/>
      <c r="D6" s="14"/>
      <c r="E6" s="14"/>
      <c r="F6" s="14"/>
      <c r="G6" s="14"/>
      <c r="H6" s="14"/>
      <c r="I6" s="14"/>
      <c r="J6" s="14"/>
    </row>
    <row r="7" spans="1:10" ht="15" customHeight="1" x14ac:dyDescent="0.25">
      <c r="A7" s="13"/>
      <c r="B7" s="48" t="s">
        <v>624</v>
      </c>
      <c r="C7" s="48"/>
      <c r="D7" s="48"/>
      <c r="E7" s="48"/>
      <c r="F7" s="48"/>
      <c r="G7" s="48"/>
      <c r="H7" s="48"/>
      <c r="I7" s="48"/>
      <c r="J7" s="48"/>
    </row>
    <row r="8" spans="1:10" x14ac:dyDescent="0.25">
      <c r="A8" s="13"/>
      <c r="B8" s="14"/>
      <c r="C8" s="14"/>
      <c r="D8" s="14"/>
      <c r="E8" s="14"/>
      <c r="F8" s="14"/>
      <c r="G8" s="14"/>
      <c r="H8" s="14"/>
      <c r="I8" s="14"/>
      <c r="J8" s="14"/>
    </row>
    <row r="9" spans="1:10" ht="15.75" x14ac:dyDescent="0.25">
      <c r="A9" s="13"/>
      <c r="B9" s="40"/>
      <c r="C9" s="40"/>
      <c r="D9" s="40"/>
      <c r="E9" s="40"/>
      <c r="F9" s="40"/>
      <c r="G9" s="40"/>
      <c r="H9" s="40"/>
      <c r="I9" s="40"/>
      <c r="J9" s="40"/>
    </row>
    <row r="10" spans="1:10" x14ac:dyDescent="0.25">
      <c r="A10" s="13"/>
      <c r="B10" s="5"/>
      <c r="C10" s="5"/>
      <c r="D10" s="5"/>
      <c r="E10" s="5"/>
      <c r="F10" s="5"/>
      <c r="G10" s="5"/>
      <c r="H10" s="5"/>
      <c r="I10" s="5"/>
      <c r="J10" s="5"/>
    </row>
    <row r="11" spans="1:10" ht="15" customHeight="1" x14ac:dyDescent="0.25">
      <c r="A11" s="13"/>
      <c r="B11" s="14"/>
      <c r="C11" s="14" t="s">
        <v>49</v>
      </c>
      <c r="D11" s="48" t="s">
        <v>246</v>
      </c>
      <c r="E11" s="48"/>
      <c r="F11" s="14"/>
      <c r="G11" s="14" t="s">
        <v>49</v>
      </c>
      <c r="H11" s="48" t="s">
        <v>246</v>
      </c>
      <c r="I11" s="48"/>
      <c r="J11" s="14"/>
    </row>
    <row r="12" spans="1:10" ht="15.75" thickBot="1" x14ac:dyDescent="0.3">
      <c r="A12" s="13"/>
      <c r="B12" s="14"/>
      <c r="C12" s="14"/>
      <c r="D12" s="49">
        <v>2014</v>
      </c>
      <c r="E12" s="49"/>
      <c r="F12" s="14"/>
      <c r="G12" s="14"/>
      <c r="H12" s="49">
        <v>2013</v>
      </c>
      <c r="I12" s="49"/>
      <c r="J12" s="14"/>
    </row>
    <row r="13" spans="1:10" x14ac:dyDescent="0.25">
      <c r="A13" s="13"/>
      <c r="B13" s="71" t="s">
        <v>30</v>
      </c>
      <c r="C13" s="23" t="s">
        <v>49</v>
      </c>
      <c r="D13" s="23"/>
      <c r="E13" s="23"/>
      <c r="F13" s="23"/>
      <c r="G13" s="23" t="s">
        <v>49</v>
      </c>
      <c r="H13" s="23"/>
      <c r="I13" s="23"/>
      <c r="J13" s="23"/>
    </row>
    <row r="14" spans="1:10" x14ac:dyDescent="0.25">
      <c r="A14" s="13"/>
      <c r="B14" s="3" t="s">
        <v>33</v>
      </c>
      <c r="C14" s="5" t="s">
        <v>49</v>
      </c>
      <c r="D14" s="5" t="s">
        <v>239</v>
      </c>
      <c r="E14" s="51">
        <v>990</v>
      </c>
      <c r="F14" t="s">
        <v>49</v>
      </c>
      <c r="G14" s="5" t="s">
        <v>49</v>
      </c>
      <c r="H14" s="5" t="s">
        <v>239</v>
      </c>
      <c r="I14" s="51">
        <v>370</v>
      </c>
      <c r="J14" t="s">
        <v>49</v>
      </c>
    </row>
    <row r="15" spans="1:10" x14ac:dyDescent="0.25">
      <c r="A15" s="13"/>
      <c r="B15" s="42" t="s">
        <v>625</v>
      </c>
      <c r="C15" s="23" t="s">
        <v>49</v>
      </c>
      <c r="D15" s="23"/>
      <c r="E15" s="44">
        <v>60490</v>
      </c>
      <c r="F15" s="27" t="s">
        <v>49</v>
      </c>
      <c r="G15" s="23" t="s">
        <v>49</v>
      </c>
      <c r="H15" s="23"/>
      <c r="I15" s="44">
        <v>60045</v>
      </c>
      <c r="J15" s="27" t="s">
        <v>49</v>
      </c>
    </row>
    <row r="16" spans="1:10" ht="15.75" thickBot="1" x14ac:dyDescent="0.3">
      <c r="A16" s="13"/>
      <c r="B16" s="3" t="s">
        <v>41</v>
      </c>
      <c r="C16" s="5" t="s">
        <v>49</v>
      </c>
      <c r="D16" s="5"/>
      <c r="E16" s="51">
        <v>125</v>
      </c>
      <c r="F16" t="s">
        <v>49</v>
      </c>
      <c r="G16" s="5" t="s">
        <v>49</v>
      </c>
      <c r="H16" s="5"/>
      <c r="I16" s="51">
        <v>7</v>
      </c>
      <c r="J16" t="s">
        <v>49</v>
      </c>
    </row>
    <row r="17" spans="1:10" x14ac:dyDescent="0.25">
      <c r="A17" s="13"/>
      <c r="B17" s="45"/>
      <c r="C17" s="45" t="s">
        <v>49</v>
      </c>
      <c r="D17" s="46"/>
      <c r="E17" s="46"/>
      <c r="F17" s="45"/>
      <c r="G17" s="45" t="s">
        <v>49</v>
      </c>
      <c r="H17" s="46"/>
      <c r="I17" s="46"/>
      <c r="J17" s="45"/>
    </row>
    <row r="18" spans="1:10" ht="15.75" thickBot="1" x14ac:dyDescent="0.3">
      <c r="A18" s="13"/>
      <c r="B18" s="42" t="s">
        <v>42</v>
      </c>
      <c r="C18" s="23"/>
      <c r="D18" s="23" t="s">
        <v>239</v>
      </c>
      <c r="E18" s="44">
        <v>61605</v>
      </c>
      <c r="F18" s="27" t="s">
        <v>49</v>
      </c>
      <c r="G18" s="23"/>
      <c r="H18" s="23" t="s">
        <v>239</v>
      </c>
      <c r="I18" s="44">
        <v>60422</v>
      </c>
      <c r="J18" s="27" t="s">
        <v>49</v>
      </c>
    </row>
    <row r="19" spans="1:10" ht="15.75" thickTop="1" x14ac:dyDescent="0.25">
      <c r="A19" s="13"/>
      <c r="B19" s="45"/>
      <c r="C19" s="45" t="s">
        <v>49</v>
      </c>
      <c r="D19" s="47"/>
      <c r="E19" s="47"/>
      <c r="F19" s="45"/>
      <c r="G19" s="45" t="s">
        <v>49</v>
      </c>
      <c r="H19" s="47"/>
      <c r="I19" s="47"/>
      <c r="J19" s="45"/>
    </row>
    <row r="20" spans="1:10" x14ac:dyDescent="0.25">
      <c r="A20" s="13"/>
      <c r="B20" s="4" t="s">
        <v>626</v>
      </c>
      <c r="C20" s="5"/>
      <c r="D20" s="5" t="s">
        <v>239</v>
      </c>
      <c r="E20" s="51">
        <v>67</v>
      </c>
      <c r="F20" t="s">
        <v>49</v>
      </c>
      <c r="G20" s="5"/>
      <c r="H20" s="5" t="s">
        <v>239</v>
      </c>
      <c r="I20" s="51">
        <v>97</v>
      </c>
      <c r="J20" t="s">
        <v>49</v>
      </c>
    </row>
    <row r="21" spans="1:10" ht="15.75" thickBot="1" x14ac:dyDescent="0.3">
      <c r="A21" s="13"/>
      <c r="B21" s="71" t="s">
        <v>627</v>
      </c>
      <c r="C21" s="23"/>
      <c r="D21" s="23"/>
      <c r="E21" s="44">
        <v>61538</v>
      </c>
      <c r="F21" s="27" t="s">
        <v>49</v>
      </c>
      <c r="G21" s="23"/>
      <c r="H21" s="23"/>
      <c r="I21" s="44">
        <v>60325</v>
      </c>
      <c r="J21" s="27" t="s">
        <v>49</v>
      </c>
    </row>
    <row r="22" spans="1:10" x14ac:dyDescent="0.25">
      <c r="A22" s="13"/>
      <c r="B22" s="45"/>
      <c r="C22" s="45" t="s">
        <v>49</v>
      </c>
      <c r="D22" s="46"/>
      <c r="E22" s="46"/>
      <c r="F22" s="45"/>
      <c r="G22" s="45" t="s">
        <v>49</v>
      </c>
      <c r="H22" s="46"/>
      <c r="I22" s="46"/>
      <c r="J22" s="45"/>
    </row>
    <row r="23" spans="1:10" ht="30.75" thickBot="1" x14ac:dyDescent="0.3">
      <c r="A23" s="13"/>
      <c r="B23" s="3" t="s">
        <v>628</v>
      </c>
      <c r="C23" s="5"/>
      <c r="D23" s="5" t="s">
        <v>239</v>
      </c>
      <c r="E23" s="43">
        <v>61605</v>
      </c>
      <c r="F23" t="s">
        <v>49</v>
      </c>
      <c r="G23" s="5"/>
      <c r="H23" s="5" t="s">
        <v>239</v>
      </c>
      <c r="I23" s="43">
        <v>60422</v>
      </c>
      <c r="J23" t="s">
        <v>49</v>
      </c>
    </row>
    <row r="24" spans="1:10" ht="15.75" thickTop="1" x14ac:dyDescent="0.25">
      <c r="A24" s="13"/>
      <c r="B24" s="45"/>
      <c r="C24" s="45" t="s">
        <v>49</v>
      </c>
      <c r="D24" s="47"/>
      <c r="E24" s="47"/>
      <c r="F24" s="45"/>
      <c r="G24" s="45" t="s">
        <v>49</v>
      </c>
      <c r="H24" s="47"/>
      <c r="I24" s="47"/>
      <c r="J24" s="45"/>
    </row>
    <row r="25" spans="1:10" x14ac:dyDescent="0.25">
      <c r="A25" s="13"/>
      <c r="B25" s="58"/>
      <c r="C25" s="58"/>
      <c r="D25" s="58"/>
      <c r="E25" s="58"/>
      <c r="F25" s="58"/>
      <c r="G25" s="58"/>
      <c r="H25" s="58"/>
      <c r="I25" s="58"/>
      <c r="J25" s="58"/>
    </row>
    <row r="26" spans="1:10" x14ac:dyDescent="0.25">
      <c r="A26" s="13"/>
      <c r="B26" s="14"/>
      <c r="C26" s="14"/>
      <c r="D26" s="14"/>
      <c r="E26" s="14"/>
      <c r="F26" s="14"/>
      <c r="G26" s="14"/>
      <c r="H26" s="14"/>
      <c r="I26" s="14"/>
      <c r="J26" s="14"/>
    </row>
    <row r="27" spans="1:10" ht="15" customHeight="1" x14ac:dyDescent="0.25">
      <c r="A27" s="13"/>
      <c r="B27" s="48" t="s">
        <v>629</v>
      </c>
      <c r="C27" s="48"/>
      <c r="D27" s="48"/>
      <c r="E27" s="48"/>
      <c r="F27" s="48"/>
      <c r="G27" s="48"/>
      <c r="H27" s="48"/>
      <c r="I27" s="48"/>
      <c r="J27" s="48"/>
    </row>
    <row r="28" spans="1:10" x14ac:dyDescent="0.25">
      <c r="A28" s="13"/>
      <c r="B28" s="14"/>
      <c r="C28" s="14"/>
      <c r="D28" s="14"/>
      <c r="E28" s="14"/>
      <c r="F28" s="14"/>
      <c r="G28" s="14"/>
      <c r="H28" s="14"/>
      <c r="I28" s="14"/>
      <c r="J28" s="14"/>
    </row>
    <row r="29" spans="1:10" ht="15.75" x14ac:dyDescent="0.25">
      <c r="A29" s="13"/>
      <c r="B29" s="40"/>
      <c r="C29" s="40"/>
      <c r="D29" s="40"/>
      <c r="E29" s="40"/>
      <c r="F29" s="40"/>
      <c r="G29" s="40"/>
      <c r="H29" s="40"/>
      <c r="I29" s="40"/>
      <c r="J29" s="40"/>
    </row>
    <row r="30" spans="1:10" x14ac:dyDescent="0.25">
      <c r="A30" s="13"/>
      <c r="B30" s="5"/>
      <c r="C30" s="5"/>
      <c r="D30" s="5"/>
      <c r="E30" s="5"/>
      <c r="F30" s="5"/>
      <c r="G30" s="5"/>
      <c r="H30" s="5"/>
      <c r="I30" s="5"/>
      <c r="J30" s="5"/>
    </row>
    <row r="31" spans="1:10" ht="15" customHeight="1" x14ac:dyDescent="0.25">
      <c r="A31" s="13"/>
      <c r="B31" s="14"/>
      <c r="C31" s="14" t="s">
        <v>49</v>
      </c>
      <c r="D31" s="48" t="s">
        <v>246</v>
      </c>
      <c r="E31" s="48"/>
      <c r="F31" s="14"/>
      <c r="G31" s="14" t="s">
        <v>49</v>
      </c>
      <c r="H31" s="48" t="s">
        <v>246</v>
      </c>
      <c r="I31" s="48"/>
      <c r="J31" s="14"/>
    </row>
    <row r="32" spans="1:10" ht="15.75" thickBot="1" x14ac:dyDescent="0.3">
      <c r="A32" s="13"/>
      <c r="B32" s="14"/>
      <c r="C32" s="14"/>
      <c r="D32" s="49">
        <v>2014</v>
      </c>
      <c r="E32" s="49"/>
      <c r="F32" s="14"/>
      <c r="G32" s="14"/>
      <c r="H32" s="49">
        <v>2013</v>
      </c>
      <c r="I32" s="49"/>
      <c r="J32" s="14"/>
    </row>
    <row r="33" spans="1:10" ht="15.75" thickBot="1" x14ac:dyDescent="0.3">
      <c r="A33" s="13"/>
      <c r="B33" s="71" t="s">
        <v>630</v>
      </c>
      <c r="C33" s="23" t="s">
        <v>49</v>
      </c>
      <c r="D33" s="23" t="s">
        <v>239</v>
      </c>
      <c r="E33" s="44">
        <v>3000</v>
      </c>
      <c r="F33" s="27" t="s">
        <v>49</v>
      </c>
      <c r="G33" s="23" t="s">
        <v>49</v>
      </c>
      <c r="H33" s="27" t="s">
        <v>239</v>
      </c>
      <c r="I33" s="29" t="s">
        <v>296</v>
      </c>
      <c r="J33" s="27" t="s">
        <v>49</v>
      </c>
    </row>
    <row r="34" spans="1:10" x14ac:dyDescent="0.25">
      <c r="A34" s="13"/>
      <c r="B34" s="45"/>
      <c r="C34" s="45" t="s">
        <v>49</v>
      </c>
      <c r="D34" s="46"/>
      <c r="E34" s="46"/>
      <c r="F34" s="45"/>
      <c r="G34" s="45" t="s">
        <v>49</v>
      </c>
      <c r="H34" s="46"/>
      <c r="I34" s="46"/>
      <c r="J34" s="45"/>
    </row>
    <row r="35" spans="1:10" ht="15.75" thickBot="1" x14ac:dyDescent="0.3">
      <c r="A35" s="13"/>
      <c r="B35" s="4" t="s">
        <v>631</v>
      </c>
      <c r="C35" s="5"/>
      <c r="D35" s="5"/>
      <c r="E35" s="51">
        <v>325</v>
      </c>
      <c r="F35" t="s">
        <v>49</v>
      </c>
      <c r="G35" s="5"/>
      <c r="H35" s="5"/>
      <c r="I35" s="51">
        <v>297</v>
      </c>
      <c r="J35" t="s">
        <v>49</v>
      </c>
    </row>
    <row r="36" spans="1:10" x14ac:dyDescent="0.25">
      <c r="A36" s="13"/>
      <c r="B36" s="45"/>
      <c r="C36" s="45" t="s">
        <v>49</v>
      </c>
      <c r="D36" s="46"/>
      <c r="E36" s="46"/>
      <c r="F36" s="45"/>
      <c r="G36" s="45" t="s">
        <v>49</v>
      </c>
      <c r="H36" s="46"/>
      <c r="I36" s="46"/>
      <c r="J36" s="45"/>
    </row>
    <row r="37" spans="1:10" ht="45" x14ac:dyDescent="0.25">
      <c r="A37" s="13"/>
      <c r="B37" s="71" t="s">
        <v>632</v>
      </c>
      <c r="C37" s="23"/>
      <c r="D37" s="23"/>
      <c r="E37" s="44">
        <v>2675</v>
      </c>
      <c r="F37" s="27" t="s">
        <v>49</v>
      </c>
      <c r="G37" s="23"/>
      <c r="H37" s="23"/>
      <c r="I37" s="31" t="s">
        <v>633</v>
      </c>
      <c r="J37" s="27" t="s">
        <v>289</v>
      </c>
    </row>
    <row r="38" spans="1:10" x14ac:dyDescent="0.25">
      <c r="A38" s="13"/>
      <c r="B38" s="45"/>
      <c r="C38" s="58"/>
      <c r="D38" s="58"/>
      <c r="E38" s="58"/>
      <c r="F38" s="58"/>
      <c r="G38" s="58"/>
      <c r="H38" s="58"/>
      <c r="I38" s="58"/>
      <c r="J38" s="58"/>
    </row>
    <row r="39" spans="1:10" ht="15.75" thickBot="1" x14ac:dyDescent="0.3">
      <c r="A39" s="13"/>
      <c r="B39" s="4" t="s">
        <v>634</v>
      </c>
      <c r="C39" s="5"/>
      <c r="D39" s="5"/>
      <c r="E39" s="51">
        <v>114</v>
      </c>
      <c r="F39" t="s">
        <v>49</v>
      </c>
      <c r="G39" s="5"/>
      <c r="I39" s="52" t="s">
        <v>296</v>
      </c>
      <c r="J39" t="s">
        <v>49</v>
      </c>
    </row>
    <row r="40" spans="1:10" x14ac:dyDescent="0.25">
      <c r="A40" s="13"/>
      <c r="B40" s="45"/>
      <c r="C40" s="45" t="s">
        <v>49</v>
      </c>
      <c r="D40" s="46"/>
      <c r="E40" s="46"/>
      <c r="F40" s="45"/>
      <c r="G40" s="45" t="s">
        <v>49</v>
      </c>
      <c r="H40" s="46"/>
      <c r="I40" s="46"/>
      <c r="J40" s="45"/>
    </row>
    <row r="41" spans="1:10" ht="45" x14ac:dyDescent="0.25">
      <c r="A41" s="13"/>
      <c r="B41" s="71" t="s">
        <v>635</v>
      </c>
      <c r="C41" s="23"/>
      <c r="D41" s="23"/>
      <c r="E41" s="44">
        <v>2789</v>
      </c>
      <c r="F41" s="27" t="s">
        <v>49</v>
      </c>
      <c r="G41" s="23"/>
      <c r="H41" s="23"/>
      <c r="I41" s="31" t="s">
        <v>633</v>
      </c>
      <c r="J41" s="27" t="s">
        <v>289</v>
      </c>
    </row>
    <row r="42" spans="1:10" x14ac:dyDescent="0.25">
      <c r="A42" s="13"/>
      <c r="B42" s="45"/>
      <c r="C42" s="58"/>
      <c r="D42" s="58"/>
      <c r="E42" s="58"/>
      <c r="F42" s="58"/>
      <c r="G42" s="58"/>
      <c r="H42" s="58"/>
      <c r="I42" s="58"/>
      <c r="J42" s="58"/>
    </row>
    <row r="43" spans="1:10" ht="30.75" thickBot="1" x14ac:dyDescent="0.3">
      <c r="A43" s="13"/>
      <c r="B43" s="4" t="s">
        <v>636</v>
      </c>
      <c r="C43" s="5"/>
      <c r="D43" s="5"/>
      <c r="E43" s="51" t="s">
        <v>637</v>
      </c>
      <c r="F43" t="s">
        <v>289</v>
      </c>
      <c r="G43" s="5"/>
      <c r="H43" s="5"/>
      <c r="I43" s="43">
        <v>1856</v>
      </c>
      <c r="J43" t="s">
        <v>49</v>
      </c>
    </row>
    <row r="44" spans="1:10" x14ac:dyDescent="0.25">
      <c r="A44" s="13"/>
      <c r="B44" s="45"/>
      <c r="C44" s="45" t="s">
        <v>49</v>
      </c>
      <c r="D44" s="46"/>
      <c r="E44" s="46"/>
      <c r="F44" s="45"/>
      <c r="G44" s="45" t="s">
        <v>49</v>
      </c>
      <c r="H44" s="46"/>
      <c r="I44" s="46"/>
      <c r="J44" s="45"/>
    </row>
    <row r="45" spans="1:10" ht="30.75" thickBot="1" x14ac:dyDescent="0.3">
      <c r="A45" s="13"/>
      <c r="B45" s="71" t="s">
        <v>638</v>
      </c>
      <c r="C45" s="23"/>
      <c r="D45" s="23" t="s">
        <v>239</v>
      </c>
      <c r="E45" s="44">
        <v>2683</v>
      </c>
      <c r="F45" s="27" t="s">
        <v>49</v>
      </c>
      <c r="G45" s="23"/>
      <c r="H45" s="23" t="s">
        <v>239</v>
      </c>
      <c r="I45" s="44">
        <v>1559</v>
      </c>
      <c r="J45" s="27" t="s">
        <v>49</v>
      </c>
    </row>
    <row r="46" spans="1:10" ht="15.75" thickTop="1" x14ac:dyDescent="0.25">
      <c r="A46" s="13"/>
      <c r="B46" s="45"/>
      <c r="C46" s="45" t="s">
        <v>49</v>
      </c>
      <c r="D46" s="47"/>
      <c r="E46" s="47"/>
      <c r="F46" s="45"/>
      <c r="G46" s="45" t="s">
        <v>49</v>
      </c>
      <c r="H46" s="47"/>
      <c r="I46" s="47"/>
      <c r="J46" s="45"/>
    </row>
    <row r="47" spans="1:10" x14ac:dyDescent="0.25">
      <c r="A47" s="13"/>
      <c r="B47" s="58"/>
      <c r="C47" s="58"/>
      <c r="D47" s="58"/>
      <c r="E47" s="58"/>
      <c r="F47" s="58"/>
      <c r="G47" s="58"/>
      <c r="H47" s="58"/>
      <c r="I47" s="58"/>
      <c r="J47" s="58"/>
    </row>
    <row r="48" spans="1:10" x14ac:dyDescent="0.25">
      <c r="A48" s="13"/>
      <c r="B48" s="14"/>
      <c r="C48" s="14"/>
      <c r="D48" s="14"/>
      <c r="E48" s="14"/>
      <c r="F48" s="14"/>
      <c r="G48" s="14"/>
      <c r="H48" s="14"/>
      <c r="I48" s="14"/>
      <c r="J48" s="14"/>
    </row>
    <row r="49" spans="1:10" ht="15" customHeight="1" x14ac:dyDescent="0.25">
      <c r="A49" s="13"/>
      <c r="B49" s="48" t="s">
        <v>639</v>
      </c>
      <c r="C49" s="48"/>
      <c r="D49" s="48"/>
      <c r="E49" s="48"/>
      <c r="F49" s="48"/>
      <c r="G49" s="48"/>
      <c r="H49" s="48"/>
      <c r="I49" s="48"/>
      <c r="J49" s="48"/>
    </row>
    <row r="50" spans="1:10" x14ac:dyDescent="0.25">
      <c r="A50" s="13"/>
      <c r="B50" s="14"/>
      <c r="C50" s="14"/>
      <c r="D50" s="14"/>
      <c r="E50" s="14"/>
      <c r="F50" s="14"/>
      <c r="G50" s="14"/>
      <c r="H50" s="14"/>
      <c r="I50" s="14"/>
      <c r="J50" s="14"/>
    </row>
    <row r="51" spans="1:10" ht="15.75" x14ac:dyDescent="0.25">
      <c r="A51" s="13"/>
      <c r="B51" s="40"/>
      <c r="C51" s="40"/>
      <c r="D51" s="40"/>
      <c r="E51" s="40"/>
      <c r="F51" s="40"/>
      <c r="G51" s="40"/>
      <c r="H51" s="40"/>
      <c r="I51" s="40"/>
      <c r="J51" s="40"/>
    </row>
    <row r="52" spans="1:10" x14ac:dyDescent="0.25">
      <c r="A52" s="13"/>
      <c r="B52" s="5"/>
      <c r="C52" s="5"/>
      <c r="D52" s="5"/>
      <c r="E52" s="5"/>
      <c r="F52" s="5"/>
      <c r="G52" s="5"/>
      <c r="H52" s="5"/>
      <c r="I52" s="5"/>
      <c r="J52" s="5"/>
    </row>
    <row r="53" spans="1:10" ht="15" customHeight="1" x14ac:dyDescent="0.25">
      <c r="A53" s="13"/>
      <c r="B53" s="14"/>
      <c r="C53" s="14" t="s">
        <v>49</v>
      </c>
      <c r="D53" s="48" t="s">
        <v>246</v>
      </c>
      <c r="E53" s="48"/>
      <c r="F53" s="14"/>
      <c r="G53" s="14" t="s">
        <v>49</v>
      </c>
      <c r="H53" s="48" t="s">
        <v>246</v>
      </c>
      <c r="I53" s="48"/>
      <c r="J53" s="14"/>
    </row>
    <row r="54" spans="1:10" ht="15.75" thickBot="1" x14ac:dyDescent="0.3">
      <c r="A54" s="13"/>
      <c r="B54" s="14"/>
      <c r="C54" s="14"/>
      <c r="D54" s="49">
        <v>2014</v>
      </c>
      <c r="E54" s="49"/>
      <c r="F54" s="14"/>
      <c r="G54" s="14"/>
      <c r="H54" s="49">
        <v>2013</v>
      </c>
      <c r="I54" s="49"/>
      <c r="J54" s="14"/>
    </row>
    <row r="55" spans="1:10" x14ac:dyDescent="0.25">
      <c r="A55" s="13"/>
      <c r="B55" s="71" t="s">
        <v>121</v>
      </c>
      <c r="C55" s="23" t="s">
        <v>49</v>
      </c>
      <c r="D55" s="23"/>
      <c r="E55" s="23"/>
      <c r="F55" s="23"/>
      <c r="G55" s="23" t="s">
        <v>49</v>
      </c>
      <c r="H55" s="23"/>
      <c r="I55" s="23"/>
      <c r="J55" s="23"/>
    </row>
    <row r="56" spans="1:10" x14ac:dyDescent="0.25">
      <c r="A56" s="13"/>
      <c r="B56" s="3" t="s">
        <v>109</v>
      </c>
      <c r="C56" s="5" t="s">
        <v>49</v>
      </c>
      <c r="D56" s="5" t="s">
        <v>239</v>
      </c>
      <c r="E56" s="43">
        <v>2683</v>
      </c>
      <c r="F56" t="s">
        <v>49</v>
      </c>
      <c r="G56" s="5" t="s">
        <v>49</v>
      </c>
      <c r="H56" s="5" t="s">
        <v>239</v>
      </c>
      <c r="I56" s="43">
        <v>1559</v>
      </c>
      <c r="J56" t="s">
        <v>49</v>
      </c>
    </row>
    <row r="57" spans="1:10" x14ac:dyDescent="0.25">
      <c r="A57" s="13"/>
      <c r="B57" s="42" t="s">
        <v>640</v>
      </c>
      <c r="C57" s="23" t="s">
        <v>49</v>
      </c>
      <c r="D57" s="23"/>
      <c r="E57" s="23"/>
      <c r="F57" s="23"/>
      <c r="G57" s="23" t="s">
        <v>49</v>
      </c>
      <c r="H57" s="23"/>
      <c r="I57" s="23"/>
      <c r="J57" s="23"/>
    </row>
    <row r="58" spans="1:10" ht="45" x14ac:dyDescent="0.25">
      <c r="A58" s="13"/>
      <c r="B58" s="3" t="s">
        <v>641</v>
      </c>
      <c r="C58" s="5" t="s">
        <v>49</v>
      </c>
      <c r="D58" s="5"/>
      <c r="E58" s="51">
        <v>106</v>
      </c>
      <c r="F58" t="s">
        <v>49</v>
      </c>
      <c r="G58" s="5" t="s">
        <v>49</v>
      </c>
      <c r="H58" s="5"/>
      <c r="I58" s="51" t="s">
        <v>642</v>
      </c>
      <c r="J58" t="s">
        <v>289</v>
      </c>
    </row>
    <row r="59" spans="1:10" x14ac:dyDescent="0.25">
      <c r="A59" s="13"/>
      <c r="B59" s="42" t="s">
        <v>643</v>
      </c>
      <c r="C59" s="23" t="s">
        <v>49</v>
      </c>
      <c r="D59" s="23"/>
      <c r="E59" s="31" t="s">
        <v>644</v>
      </c>
      <c r="F59" s="27" t="s">
        <v>289</v>
      </c>
      <c r="G59" s="23" t="s">
        <v>49</v>
      </c>
      <c r="H59" s="23"/>
      <c r="I59" s="31">
        <v>190</v>
      </c>
      <c r="J59" s="27" t="s">
        <v>49</v>
      </c>
    </row>
    <row r="60" spans="1:10" ht="15.75" thickBot="1" x14ac:dyDescent="0.3">
      <c r="A60" s="13"/>
      <c r="B60" s="3" t="s">
        <v>645</v>
      </c>
      <c r="C60" s="5" t="s">
        <v>49</v>
      </c>
      <c r="D60" s="5"/>
      <c r="E60" s="51" t="s">
        <v>646</v>
      </c>
      <c r="F60" t="s">
        <v>289</v>
      </c>
      <c r="G60" s="5" t="s">
        <v>49</v>
      </c>
      <c r="H60" s="5"/>
      <c r="I60" s="51">
        <v>56</v>
      </c>
      <c r="J60" t="s">
        <v>49</v>
      </c>
    </row>
    <row r="61" spans="1:10" x14ac:dyDescent="0.25">
      <c r="A61" s="13"/>
      <c r="B61" s="45"/>
      <c r="C61" s="45" t="s">
        <v>49</v>
      </c>
      <c r="D61" s="46"/>
      <c r="E61" s="46"/>
      <c r="F61" s="45"/>
      <c r="G61" s="45" t="s">
        <v>49</v>
      </c>
      <c r="H61" s="46"/>
      <c r="I61" s="46"/>
      <c r="J61" s="45"/>
    </row>
    <row r="62" spans="1:10" ht="15.75" thickBot="1" x14ac:dyDescent="0.3">
      <c r="A62" s="13"/>
      <c r="B62" s="42" t="s">
        <v>647</v>
      </c>
      <c r="C62" s="23"/>
      <c r="D62" s="23"/>
      <c r="E62" s="44">
        <v>2687</v>
      </c>
      <c r="F62" s="27" t="s">
        <v>49</v>
      </c>
      <c r="G62" s="23"/>
      <c r="H62" s="23"/>
      <c r="I62" s="31" t="s">
        <v>648</v>
      </c>
      <c r="J62" s="27" t="s">
        <v>289</v>
      </c>
    </row>
    <row r="63" spans="1:10" x14ac:dyDescent="0.25">
      <c r="A63" s="13"/>
      <c r="B63" s="45"/>
      <c r="C63" s="45" t="s">
        <v>49</v>
      </c>
      <c r="D63" s="46"/>
      <c r="E63" s="46"/>
      <c r="F63" s="45"/>
      <c r="G63" s="45" t="s">
        <v>49</v>
      </c>
      <c r="H63" s="46"/>
      <c r="I63" s="46"/>
      <c r="J63" s="45"/>
    </row>
    <row r="64" spans="1:10" x14ac:dyDescent="0.25">
      <c r="A64" s="13"/>
      <c r="B64" s="4" t="s">
        <v>140</v>
      </c>
      <c r="C64" s="5"/>
      <c r="D64" s="5"/>
      <c r="E64" s="5"/>
      <c r="F64" s="5"/>
      <c r="G64" s="5"/>
      <c r="H64" s="5"/>
      <c r="I64" s="5"/>
      <c r="J64" s="5"/>
    </row>
    <row r="65" spans="1:10" x14ac:dyDescent="0.25">
      <c r="A65" s="13"/>
      <c r="B65" s="42" t="s">
        <v>110</v>
      </c>
      <c r="C65" s="23"/>
      <c r="D65" s="23"/>
      <c r="E65" s="31" t="s">
        <v>649</v>
      </c>
      <c r="F65" s="27" t="s">
        <v>289</v>
      </c>
      <c r="G65" s="23"/>
      <c r="H65" s="23"/>
      <c r="I65" s="31" t="s">
        <v>650</v>
      </c>
      <c r="J65" s="27" t="s">
        <v>289</v>
      </c>
    </row>
    <row r="66" spans="1:10" ht="15.75" thickBot="1" x14ac:dyDescent="0.3">
      <c r="A66" s="13"/>
      <c r="B66" s="3" t="s">
        <v>146</v>
      </c>
      <c r="C66" s="5"/>
      <c r="D66" s="5"/>
      <c r="E66" s="51" t="s">
        <v>651</v>
      </c>
      <c r="F66" t="s">
        <v>289</v>
      </c>
      <c r="G66" s="5"/>
      <c r="H66" s="5"/>
      <c r="I66" s="51" t="s">
        <v>652</v>
      </c>
      <c r="J66" t="s">
        <v>289</v>
      </c>
    </row>
    <row r="67" spans="1:10" x14ac:dyDescent="0.25">
      <c r="A67" s="13"/>
      <c r="B67" s="45"/>
      <c r="C67" s="45" t="s">
        <v>49</v>
      </c>
      <c r="D67" s="46"/>
      <c r="E67" s="46"/>
      <c r="F67" s="45"/>
      <c r="G67" s="45" t="s">
        <v>49</v>
      </c>
      <c r="H67" s="46"/>
      <c r="I67" s="46"/>
      <c r="J67" s="45"/>
    </row>
    <row r="68" spans="1:10" ht="15.75" thickBot="1" x14ac:dyDescent="0.3">
      <c r="A68" s="13"/>
      <c r="B68" s="42" t="s">
        <v>653</v>
      </c>
      <c r="C68" s="23"/>
      <c r="D68" s="23"/>
      <c r="E68" s="31" t="s">
        <v>654</v>
      </c>
      <c r="F68" s="27" t="s">
        <v>289</v>
      </c>
      <c r="G68" s="23"/>
      <c r="H68" s="23"/>
      <c r="I68" s="31" t="s">
        <v>655</v>
      </c>
      <c r="J68" s="27" t="s">
        <v>289</v>
      </c>
    </row>
    <row r="69" spans="1:10" x14ac:dyDescent="0.25">
      <c r="A69" s="13"/>
      <c r="B69" s="45"/>
      <c r="C69" s="45" t="s">
        <v>49</v>
      </c>
      <c r="D69" s="46"/>
      <c r="E69" s="46"/>
      <c r="F69" s="45"/>
      <c r="G69" s="45" t="s">
        <v>49</v>
      </c>
      <c r="H69" s="46"/>
      <c r="I69" s="46"/>
      <c r="J69" s="45"/>
    </row>
    <row r="70" spans="1:10" ht="30" x14ac:dyDescent="0.25">
      <c r="A70" s="13"/>
      <c r="B70" s="4" t="s">
        <v>656</v>
      </c>
      <c r="C70" s="5"/>
      <c r="D70" s="5"/>
      <c r="E70" s="51">
        <v>620</v>
      </c>
      <c r="F70" t="s">
        <v>49</v>
      </c>
      <c r="G70" s="5"/>
      <c r="H70" s="5"/>
      <c r="I70" s="51" t="s">
        <v>657</v>
      </c>
      <c r="J70" t="s">
        <v>289</v>
      </c>
    </row>
    <row r="71" spans="1:10" ht="30.75" thickBot="1" x14ac:dyDescent="0.3">
      <c r="A71" s="13"/>
      <c r="B71" s="71" t="s">
        <v>658</v>
      </c>
      <c r="C71" s="23"/>
      <c r="D71" s="23"/>
      <c r="E71" s="31">
        <v>370</v>
      </c>
      <c r="F71" s="27" t="s">
        <v>49</v>
      </c>
      <c r="G71" s="23"/>
      <c r="H71" s="23"/>
      <c r="I71" s="44">
        <v>4649</v>
      </c>
      <c r="J71" s="27" t="s">
        <v>49</v>
      </c>
    </row>
    <row r="72" spans="1:10" x14ac:dyDescent="0.25">
      <c r="A72" s="13"/>
      <c r="B72" s="45"/>
      <c r="C72" s="45" t="s">
        <v>49</v>
      </c>
      <c r="D72" s="46"/>
      <c r="E72" s="46"/>
      <c r="F72" s="45"/>
      <c r="G72" s="45" t="s">
        <v>49</v>
      </c>
      <c r="H72" s="46"/>
      <c r="I72" s="46"/>
      <c r="J72" s="45"/>
    </row>
    <row r="73" spans="1:10" ht="30.75" thickBot="1" x14ac:dyDescent="0.3">
      <c r="A73" s="13"/>
      <c r="B73" s="4" t="s">
        <v>659</v>
      </c>
      <c r="C73" s="5"/>
      <c r="D73" s="5" t="s">
        <v>239</v>
      </c>
      <c r="E73" s="51">
        <v>990</v>
      </c>
      <c r="F73" t="s">
        <v>49</v>
      </c>
      <c r="G73" s="5"/>
      <c r="H73" s="5" t="s">
        <v>239</v>
      </c>
      <c r="I73" s="51">
        <v>370</v>
      </c>
      <c r="J73" t="s">
        <v>49</v>
      </c>
    </row>
    <row r="74" spans="1:10" ht="15.75" thickTop="1" x14ac:dyDescent="0.25">
      <c r="A74" s="13"/>
      <c r="B74" s="45"/>
      <c r="C74" s="45" t="s">
        <v>49</v>
      </c>
      <c r="D74" s="47"/>
      <c r="E74" s="47"/>
      <c r="F74" s="45"/>
      <c r="G74" s="45" t="s">
        <v>49</v>
      </c>
      <c r="H74" s="47"/>
      <c r="I74" s="47"/>
      <c r="J74" s="45"/>
    </row>
  </sheetData>
  <mergeCells count="51">
    <mergeCell ref="B51:J51"/>
    <mergeCell ref="B28:J28"/>
    <mergeCell ref="B29:J29"/>
    <mergeCell ref="B47:J47"/>
    <mergeCell ref="B48:J48"/>
    <mergeCell ref="B49:J49"/>
    <mergeCell ref="B50:J50"/>
    <mergeCell ref="B7:J7"/>
    <mergeCell ref="B8:J8"/>
    <mergeCell ref="B9:J9"/>
    <mergeCell ref="B25:J25"/>
    <mergeCell ref="B26:J26"/>
    <mergeCell ref="B27:J27"/>
    <mergeCell ref="H53:I53"/>
    <mergeCell ref="H54:I54"/>
    <mergeCell ref="J53:J54"/>
    <mergeCell ref="A1:A2"/>
    <mergeCell ref="B1:J1"/>
    <mergeCell ref="B2:J2"/>
    <mergeCell ref="A3:A74"/>
    <mergeCell ref="B4:J4"/>
    <mergeCell ref="B5:J5"/>
    <mergeCell ref="B6:J6"/>
    <mergeCell ref="B53:B54"/>
    <mergeCell ref="C53:C54"/>
    <mergeCell ref="D53:E53"/>
    <mergeCell ref="D54:E54"/>
    <mergeCell ref="F53:F54"/>
    <mergeCell ref="G53:G54"/>
    <mergeCell ref="H32:I32"/>
    <mergeCell ref="J31:J32"/>
    <mergeCell ref="C38:F38"/>
    <mergeCell ref="G38:J38"/>
    <mergeCell ref="C42:F42"/>
    <mergeCell ref="G42:J42"/>
    <mergeCell ref="H11:I11"/>
    <mergeCell ref="H12:I12"/>
    <mergeCell ref="J11:J12"/>
    <mergeCell ref="B31:B32"/>
    <mergeCell ref="C31:C32"/>
    <mergeCell ref="D31:E31"/>
    <mergeCell ref="D32:E32"/>
    <mergeCell ref="F31:F32"/>
    <mergeCell ref="G31:G32"/>
    <mergeCell ref="H31:I31"/>
    <mergeCell ref="B11:B12"/>
    <mergeCell ref="C11:C12"/>
    <mergeCell ref="D11:E11"/>
    <mergeCell ref="D12: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9" t="s">
        <v>660</v>
      </c>
      <c r="B1" s="1" t="s">
        <v>1</v>
      </c>
    </row>
    <row r="2" spans="1:2" x14ac:dyDescent="0.25">
      <c r="A2" s="9"/>
      <c r="B2" s="1" t="s">
        <v>2</v>
      </c>
    </row>
    <row r="3" spans="1:2" x14ac:dyDescent="0.25">
      <c r="A3" s="13" t="s">
        <v>157</v>
      </c>
      <c r="B3" s="98" t="s">
        <v>157</v>
      </c>
    </row>
    <row r="4" spans="1:2" ht="179.25" x14ac:dyDescent="0.25">
      <c r="A4" s="13"/>
      <c r="B4" s="17" t="s">
        <v>158</v>
      </c>
    </row>
    <row r="5" spans="1:2" ht="64.5" x14ac:dyDescent="0.25">
      <c r="A5" s="13"/>
      <c r="B5" s="17" t="s">
        <v>159</v>
      </c>
    </row>
    <row r="6" spans="1:2" x14ac:dyDescent="0.25">
      <c r="A6" s="13" t="s">
        <v>160</v>
      </c>
      <c r="B6" s="98" t="s">
        <v>160</v>
      </c>
    </row>
    <row r="7" spans="1:2" ht="64.5" x14ac:dyDescent="0.25">
      <c r="A7" s="13"/>
      <c r="B7" s="17" t="s">
        <v>161</v>
      </c>
    </row>
    <row r="8" spans="1:2" x14ac:dyDescent="0.25">
      <c r="A8" s="13" t="s">
        <v>162</v>
      </c>
      <c r="B8" s="98" t="s">
        <v>162</v>
      </c>
    </row>
    <row r="9" spans="1:2" ht="141" x14ac:dyDescent="0.25">
      <c r="A9" s="13"/>
      <c r="B9" s="17" t="s">
        <v>163</v>
      </c>
    </row>
    <row r="10" spans="1:2" x14ac:dyDescent="0.25">
      <c r="A10" s="13"/>
      <c r="B10" s="45"/>
    </row>
    <row r="11" spans="1:2" ht="90" x14ac:dyDescent="0.25">
      <c r="A11" s="13"/>
      <c r="B11" s="17" t="s">
        <v>164</v>
      </c>
    </row>
    <row r="12" spans="1:2" x14ac:dyDescent="0.25">
      <c r="A12" s="13" t="s">
        <v>165</v>
      </c>
      <c r="B12" s="99" t="s">
        <v>165</v>
      </c>
    </row>
    <row r="13" spans="1:2" ht="39" x14ac:dyDescent="0.25">
      <c r="A13" s="13"/>
      <c r="B13" s="17" t="s">
        <v>166</v>
      </c>
    </row>
    <row r="14" spans="1:2" x14ac:dyDescent="0.25">
      <c r="A14" s="13" t="s">
        <v>167</v>
      </c>
      <c r="B14" s="99" t="s">
        <v>167</v>
      </c>
    </row>
    <row r="15" spans="1:2" ht="77.25" x14ac:dyDescent="0.25">
      <c r="A15" s="13"/>
      <c r="B15" s="17" t="s">
        <v>168</v>
      </c>
    </row>
    <row r="16" spans="1:2" ht="77.25" x14ac:dyDescent="0.25">
      <c r="A16" s="13"/>
      <c r="B16" s="17" t="s">
        <v>169</v>
      </c>
    </row>
    <row r="17" spans="1:2" x14ac:dyDescent="0.25">
      <c r="A17" s="13" t="s">
        <v>170</v>
      </c>
      <c r="B17" s="99" t="s">
        <v>170</v>
      </c>
    </row>
    <row r="18" spans="1:2" ht="141" x14ac:dyDescent="0.25">
      <c r="A18" s="13"/>
      <c r="B18" s="17" t="s">
        <v>171</v>
      </c>
    </row>
    <row r="19" spans="1:2" x14ac:dyDescent="0.25">
      <c r="A19" s="13" t="s">
        <v>67</v>
      </c>
      <c r="B19" s="99" t="s">
        <v>67</v>
      </c>
    </row>
    <row r="20" spans="1:2" ht="217.5" x14ac:dyDescent="0.25">
      <c r="A20" s="13"/>
      <c r="B20" s="17" t="s">
        <v>172</v>
      </c>
    </row>
    <row r="21" spans="1:2" x14ac:dyDescent="0.25">
      <c r="A21" s="13" t="s">
        <v>173</v>
      </c>
      <c r="B21" s="99" t="s">
        <v>173</v>
      </c>
    </row>
    <row r="22" spans="1:2" ht="102.75" x14ac:dyDescent="0.25">
      <c r="A22" s="13"/>
      <c r="B22" s="17" t="s">
        <v>174</v>
      </c>
    </row>
    <row r="23" spans="1:2" ht="166.5" x14ac:dyDescent="0.25">
      <c r="A23" s="13"/>
      <c r="B23" s="17" t="s">
        <v>175</v>
      </c>
    </row>
    <row r="24" spans="1:2" ht="230.25" x14ac:dyDescent="0.25">
      <c r="A24" s="13"/>
      <c r="B24" s="17" t="s">
        <v>176</v>
      </c>
    </row>
    <row r="25" spans="1:2" ht="370.5" x14ac:dyDescent="0.25">
      <c r="A25" s="13"/>
      <c r="B25" s="17" t="s">
        <v>177</v>
      </c>
    </row>
    <row r="26" spans="1:2" ht="141" x14ac:dyDescent="0.25">
      <c r="A26" s="13"/>
      <c r="B26" s="17" t="s">
        <v>178</v>
      </c>
    </row>
    <row r="27" spans="1:2" x14ac:dyDescent="0.25">
      <c r="A27" s="13" t="s">
        <v>179</v>
      </c>
      <c r="B27" s="99" t="s">
        <v>179</v>
      </c>
    </row>
    <row r="28" spans="1:2" ht="77.25" x14ac:dyDescent="0.25">
      <c r="A28" s="13"/>
      <c r="B28" s="17" t="s">
        <v>180</v>
      </c>
    </row>
    <row r="29" spans="1:2" x14ac:dyDescent="0.25">
      <c r="A29" s="13" t="s">
        <v>181</v>
      </c>
      <c r="B29" s="99" t="s">
        <v>181</v>
      </c>
    </row>
    <row r="30" spans="1:2" ht="77.25" x14ac:dyDescent="0.25">
      <c r="A30" s="13"/>
      <c r="B30" s="17" t="s">
        <v>182</v>
      </c>
    </row>
    <row r="31" spans="1:2" x14ac:dyDescent="0.25">
      <c r="A31" s="13" t="s">
        <v>183</v>
      </c>
      <c r="B31" s="99" t="s">
        <v>183</v>
      </c>
    </row>
    <row r="32" spans="1:2" ht="153.75" x14ac:dyDescent="0.25">
      <c r="A32" s="13"/>
      <c r="B32" s="17" t="s">
        <v>184</v>
      </c>
    </row>
    <row r="33" spans="1:2" x14ac:dyDescent="0.25">
      <c r="A33" s="13" t="s">
        <v>185</v>
      </c>
      <c r="B33" s="99" t="s">
        <v>185</v>
      </c>
    </row>
    <row r="34" spans="1:2" ht="217.5" x14ac:dyDescent="0.25">
      <c r="A34" s="13"/>
      <c r="B34" s="17" t="s">
        <v>186</v>
      </c>
    </row>
    <row r="35" spans="1:2" ht="230.25" x14ac:dyDescent="0.25">
      <c r="A35" s="13"/>
      <c r="B35" s="17" t="s">
        <v>661</v>
      </c>
    </row>
    <row r="36" spans="1:2" ht="51.75" x14ac:dyDescent="0.25">
      <c r="A36" s="13"/>
      <c r="B36" s="17" t="s">
        <v>188</v>
      </c>
    </row>
    <row r="37" spans="1:2" x14ac:dyDescent="0.25">
      <c r="A37" s="13" t="s">
        <v>189</v>
      </c>
      <c r="B37" s="99" t="s">
        <v>189</v>
      </c>
    </row>
    <row r="38" spans="1:2" ht="230.25" x14ac:dyDescent="0.25">
      <c r="A38" s="13"/>
      <c r="B38" s="17" t="s">
        <v>662</v>
      </c>
    </row>
    <row r="39" spans="1:2" ht="357.75" x14ac:dyDescent="0.25">
      <c r="A39" s="13"/>
      <c r="B39" s="17" t="s">
        <v>191</v>
      </c>
    </row>
    <row r="40" spans="1:2" ht="39" x14ac:dyDescent="0.25">
      <c r="A40" s="13"/>
      <c r="B40" s="17" t="s">
        <v>192</v>
      </c>
    </row>
    <row r="41" spans="1:2" ht="26.25" x14ac:dyDescent="0.25">
      <c r="A41" s="13"/>
      <c r="B41" s="17" t="s">
        <v>193</v>
      </c>
    </row>
    <row r="42" spans="1:2" x14ac:dyDescent="0.25">
      <c r="A42" s="13" t="s">
        <v>194</v>
      </c>
      <c r="B42" s="100" t="s">
        <v>194</v>
      </c>
    </row>
    <row r="43" spans="1:2" x14ac:dyDescent="0.25">
      <c r="A43" s="13"/>
      <c r="B43" s="5"/>
    </row>
    <row r="44" spans="1:2" ht="300" x14ac:dyDescent="0.25">
      <c r="A44" s="13"/>
      <c r="B44" s="5" t="s">
        <v>195</v>
      </c>
    </row>
    <row r="45" spans="1:2" ht="360" x14ac:dyDescent="0.25">
      <c r="A45" s="13"/>
      <c r="B45" s="5" t="s">
        <v>196</v>
      </c>
    </row>
    <row r="46" spans="1:2" ht="165" x14ac:dyDescent="0.25">
      <c r="A46" s="13"/>
      <c r="B46" s="5" t="s">
        <v>197</v>
      </c>
    </row>
    <row r="47" spans="1:2" ht="30" x14ac:dyDescent="0.25">
      <c r="A47" s="13"/>
      <c r="B47" s="5" t="s">
        <v>198</v>
      </c>
    </row>
    <row r="48" spans="1:2" x14ac:dyDescent="0.25">
      <c r="A48" s="13"/>
      <c r="B48" s="5"/>
    </row>
    <row r="49" spans="1:2" ht="120" x14ac:dyDescent="0.25">
      <c r="A49" s="13"/>
      <c r="B49" s="5" t="s">
        <v>199</v>
      </c>
    </row>
    <row r="50" spans="1:2" ht="165" x14ac:dyDescent="0.25">
      <c r="A50" s="13"/>
      <c r="B50" s="5" t="s">
        <v>200</v>
      </c>
    </row>
    <row r="51" spans="1:2" ht="270" x14ac:dyDescent="0.25">
      <c r="A51" s="13"/>
      <c r="B51" s="5" t="s">
        <v>201</v>
      </c>
    </row>
    <row r="52" spans="1:2" ht="409.5" x14ac:dyDescent="0.25">
      <c r="A52" s="13"/>
      <c r="B52" s="5" t="s">
        <v>202</v>
      </c>
    </row>
    <row r="53" spans="1:2" ht="240" x14ac:dyDescent="0.25">
      <c r="A53" s="13"/>
      <c r="B53" s="5" t="s">
        <v>203</v>
      </c>
    </row>
    <row r="54" spans="1:2" ht="150" x14ac:dyDescent="0.25">
      <c r="A54" s="13"/>
      <c r="B54" s="5" t="s">
        <v>204</v>
      </c>
    </row>
    <row r="55" spans="1:2" ht="180" x14ac:dyDescent="0.25">
      <c r="A55" s="13"/>
      <c r="B55" s="5" t="s">
        <v>205</v>
      </c>
    </row>
    <row r="56" spans="1:2" ht="60" x14ac:dyDescent="0.25">
      <c r="A56" s="13"/>
      <c r="B56" s="5" t="s">
        <v>206</v>
      </c>
    </row>
    <row r="57" spans="1:2" ht="90" x14ac:dyDescent="0.25">
      <c r="A57" s="13"/>
      <c r="B57" s="5" t="s">
        <v>207</v>
      </c>
    </row>
    <row r="58" spans="1:2" ht="225" x14ac:dyDescent="0.25">
      <c r="A58" s="13"/>
      <c r="B58" s="5" t="s">
        <v>208</v>
      </c>
    </row>
    <row r="59" spans="1:2" ht="150" x14ac:dyDescent="0.25">
      <c r="A59" s="13"/>
      <c r="B59" s="5" t="s">
        <v>209</v>
      </c>
    </row>
    <row r="60" spans="1:2" ht="240" x14ac:dyDescent="0.25">
      <c r="A60" s="13"/>
      <c r="B60" s="5" t="s">
        <v>210</v>
      </c>
    </row>
    <row r="61" spans="1:2" ht="165" x14ac:dyDescent="0.25">
      <c r="A61" s="13"/>
      <c r="B61" s="5" t="s">
        <v>211</v>
      </c>
    </row>
    <row r="62" spans="1:2" ht="270" x14ac:dyDescent="0.25">
      <c r="A62" s="13"/>
      <c r="B62" s="5" t="s">
        <v>212</v>
      </c>
    </row>
    <row r="63" spans="1:2" ht="225" x14ac:dyDescent="0.25">
      <c r="A63" s="13"/>
      <c r="B63" s="5" t="s">
        <v>213</v>
      </c>
    </row>
    <row r="64" spans="1:2" ht="105" x14ac:dyDescent="0.25">
      <c r="A64" s="13"/>
      <c r="B64" s="5" t="s">
        <v>214</v>
      </c>
    </row>
    <row r="65" spans="1:2" ht="90" x14ac:dyDescent="0.25">
      <c r="A65" s="13"/>
      <c r="B65" s="5" t="s">
        <v>215</v>
      </c>
    </row>
    <row r="66" spans="1:2" ht="300" x14ac:dyDescent="0.25">
      <c r="A66" s="13"/>
      <c r="B66" s="5" t="s">
        <v>216</v>
      </c>
    </row>
    <row r="67" spans="1:2" ht="345" x14ac:dyDescent="0.25">
      <c r="A67" s="13"/>
      <c r="B67" s="5" t="s">
        <v>217</v>
      </c>
    </row>
    <row r="68" spans="1:2" ht="330" x14ac:dyDescent="0.25">
      <c r="A68" s="13"/>
      <c r="B68" s="5" t="s">
        <v>218</v>
      </c>
    </row>
    <row r="69" spans="1:2" ht="135" x14ac:dyDescent="0.25">
      <c r="A69" s="13"/>
      <c r="B69" s="5" t="s">
        <v>219</v>
      </c>
    </row>
    <row r="70" spans="1:2" ht="105" x14ac:dyDescent="0.25">
      <c r="A70" s="13"/>
      <c r="B70" s="5" t="s">
        <v>220</v>
      </c>
    </row>
    <row r="71" spans="1:2" ht="30" x14ac:dyDescent="0.25">
      <c r="A71" s="13"/>
      <c r="B71" s="5" t="s">
        <v>221</v>
      </c>
    </row>
    <row r="72" spans="1:2" x14ac:dyDescent="0.25">
      <c r="A72" s="13"/>
      <c r="B72" s="5"/>
    </row>
  </sheetData>
  <mergeCells count="15">
    <mergeCell ref="A33:A36"/>
    <mergeCell ref="A37:A41"/>
    <mergeCell ref="A42:A72"/>
    <mergeCell ref="A17:A18"/>
    <mergeCell ref="A19:A20"/>
    <mergeCell ref="A21:A26"/>
    <mergeCell ref="A27:A28"/>
    <mergeCell ref="A29:A30"/>
    <mergeCell ref="A31:A32"/>
    <mergeCell ref="A1:A2"/>
    <mergeCell ref="A3:A5"/>
    <mergeCell ref="A6:A7"/>
    <mergeCell ref="A8:A11"/>
    <mergeCell ref="A12:A13"/>
    <mergeCell ref="A1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5" customWidth="1"/>
    <col min="3" max="3" width="1.85546875" customWidth="1"/>
    <col min="4" max="4" width="2.85546875" customWidth="1"/>
    <col min="5" max="5" width="5.7109375" customWidth="1"/>
    <col min="6" max="7" width="1.85546875" customWidth="1"/>
    <col min="8" max="8" width="4.42578125" customWidth="1"/>
    <col min="9" max="9" width="4.5703125" customWidth="1"/>
    <col min="10" max="11" width="1.85546875" customWidth="1"/>
    <col min="12" max="12" width="4.42578125" customWidth="1"/>
    <col min="13" max="13" width="4.5703125" customWidth="1"/>
    <col min="14" max="15" width="1.85546875" customWidth="1"/>
    <col min="16" max="16" width="3.42578125" customWidth="1"/>
    <col min="17" max="17" width="6.85546875" customWidth="1"/>
    <col min="18" max="18" width="1.85546875" customWidth="1"/>
  </cols>
  <sheetData>
    <row r="1" spans="1:18" ht="15" customHeight="1" x14ac:dyDescent="0.25">
      <c r="A1" s="9" t="s">
        <v>663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664</v>
      </c>
      <c r="B3" s="39" t="s">
        <v>227</v>
      </c>
      <c r="C3" s="39"/>
      <c r="D3" s="39"/>
      <c r="E3" s="39"/>
      <c r="F3" s="39"/>
      <c r="G3" s="39"/>
      <c r="H3" s="39"/>
      <c r="I3" s="39"/>
      <c r="J3" s="39"/>
      <c r="K3" s="39"/>
      <c r="L3" s="39"/>
      <c r="M3" s="39"/>
      <c r="N3" s="39"/>
      <c r="O3" s="39"/>
      <c r="P3" s="39"/>
      <c r="Q3" s="39"/>
      <c r="R3" s="39"/>
    </row>
    <row r="4" spans="1:18" ht="15.75" x14ac:dyDescent="0.25">
      <c r="A4" s="13"/>
      <c r="B4" s="40"/>
      <c r="C4" s="40"/>
      <c r="D4" s="40"/>
      <c r="E4" s="40"/>
      <c r="F4" s="40"/>
      <c r="G4" s="40"/>
      <c r="H4" s="40"/>
      <c r="I4" s="40"/>
      <c r="J4" s="40"/>
      <c r="K4" s="40"/>
      <c r="L4" s="40"/>
      <c r="M4" s="40"/>
      <c r="N4" s="40"/>
      <c r="O4" s="40"/>
      <c r="P4" s="40"/>
      <c r="Q4" s="40"/>
      <c r="R4" s="40"/>
    </row>
    <row r="5" spans="1:18" x14ac:dyDescent="0.25">
      <c r="A5" s="13"/>
      <c r="B5" s="17"/>
      <c r="C5" s="17"/>
      <c r="D5" s="17"/>
      <c r="E5" s="17"/>
      <c r="F5" s="17"/>
      <c r="G5" s="17"/>
      <c r="H5" s="17"/>
      <c r="I5" s="17"/>
      <c r="J5" s="17"/>
      <c r="K5" s="17"/>
      <c r="L5" s="17"/>
      <c r="M5" s="17"/>
      <c r="N5" s="17"/>
      <c r="O5" s="17"/>
      <c r="P5" s="17"/>
      <c r="Q5" s="17"/>
      <c r="R5" s="17"/>
    </row>
    <row r="6" spans="1:18" x14ac:dyDescent="0.25">
      <c r="A6" s="13"/>
      <c r="B6" s="36"/>
      <c r="C6" s="36" t="s">
        <v>49</v>
      </c>
      <c r="D6" s="37" t="s">
        <v>228</v>
      </c>
      <c r="E6" s="37"/>
      <c r="F6" s="36"/>
      <c r="G6" s="36" t="s">
        <v>49</v>
      </c>
      <c r="H6" s="37" t="s">
        <v>230</v>
      </c>
      <c r="I6" s="37"/>
      <c r="J6" s="36"/>
      <c r="K6" s="36" t="s">
        <v>49</v>
      </c>
      <c r="L6" s="37" t="s">
        <v>230</v>
      </c>
      <c r="M6" s="37"/>
      <c r="N6" s="36"/>
      <c r="O6" s="36" t="s">
        <v>49</v>
      </c>
      <c r="P6" s="37" t="s">
        <v>234</v>
      </c>
      <c r="Q6" s="37"/>
      <c r="R6" s="36"/>
    </row>
    <row r="7" spans="1:18" x14ac:dyDescent="0.25">
      <c r="A7" s="13"/>
      <c r="B7" s="36"/>
      <c r="C7" s="36"/>
      <c r="D7" s="37" t="s">
        <v>229</v>
      </c>
      <c r="E7" s="37"/>
      <c r="F7" s="36"/>
      <c r="G7" s="36"/>
      <c r="H7" s="37" t="s">
        <v>231</v>
      </c>
      <c r="I7" s="37"/>
      <c r="J7" s="36"/>
      <c r="K7" s="36"/>
      <c r="L7" s="37" t="s">
        <v>231</v>
      </c>
      <c r="M7" s="37"/>
      <c r="N7" s="36"/>
      <c r="O7" s="36"/>
      <c r="P7" s="37" t="s">
        <v>235</v>
      </c>
      <c r="Q7" s="37"/>
      <c r="R7" s="36"/>
    </row>
    <row r="8" spans="1:18" ht="15.75" thickBot="1" x14ac:dyDescent="0.3">
      <c r="A8" s="13"/>
      <c r="B8" s="36"/>
      <c r="C8" s="36"/>
      <c r="D8" s="38"/>
      <c r="E8" s="38"/>
      <c r="F8" s="36"/>
      <c r="G8" s="36"/>
      <c r="H8" s="38" t="s">
        <v>232</v>
      </c>
      <c r="I8" s="38"/>
      <c r="J8" s="36"/>
      <c r="K8" s="36"/>
      <c r="L8" s="38" t="s">
        <v>233</v>
      </c>
      <c r="M8" s="38"/>
      <c r="N8" s="36"/>
      <c r="O8" s="36"/>
      <c r="P8" s="38"/>
      <c r="Q8" s="38"/>
      <c r="R8" s="36"/>
    </row>
    <row r="9" spans="1:18" x14ac:dyDescent="0.25">
      <c r="A9" s="13"/>
      <c r="B9" s="22" t="s">
        <v>236</v>
      </c>
      <c r="C9" s="24" t="s">
        <v>49</v>
      </c>
      <c r="D9" s="24"/>
      <c r="E9" s="24"/>
      <c r="F9" s="24"/>
      <c r="G9" s="24" t="s">
        <v>49</v>
      </c>
      <c r="H9" s="24"/>
      <c r="I9" s="24"/>
      <c r="J9" s="24"/>
      <c r="K9" s="24" t="s">
        <v>49</v>
      </c>
      <c r="L9" s="24"/>
      <c r="M9" s="24"/>
      <c r="N9" s="24"/>
      <c r="O9" s="24" t="s">
        <v>49</v>
      </c>
      <c r="P9" s="24"/>
      <c r="Q9" s="24"/>
      <c r="R9" s="24"/>
    </row>
    <row r="10" spans="1:18" x14ac:dyDescent="0.25">
      <c r="A10" s="13"/>
      <c r="B10" s="25" t="s">
        <v>237</v>
      </c>
      <c r="C10" s="17" t="s">
        <v>49</v>
      </c>
      <c r="D10" s="17"/>
      <c r="E10" s="17"/>
      <c r="F10" s="17"/>
      <c r="G10" s="17" t="s">
        <v>49</v>
      </c>
      <c r="H10" s="17"/>
      <c r="I10" s="17"/>
      <c r="J10" s="17"/>
      <c r="K10" s="17" t="s">
        <v>49</v>
      </c>
      <c r="L10" s="17"/>
      <c r="M10" s="17"/>
      <c r="N10" s="17"/>
      <c r="O10" s="17" t="s">
        <v>49</v>
      </c>
      <c r="P10" s="17"/>
      <c r="Q10" s="17"/>
      <c r="R10" s="17"/>
    </row>
    <row r="11" spans="1:18" ht="15.75" thickBot="1" x14ac:dyDescent="0.3">
      <c r="A11" s="13"/>
      <c r="B11" s="26" t="s">
        <v>238</v>
      </c>
      <c r="C11" s="24" t="s">
        <v>49</v>
      </c>
      <c r="D11" s="28" t="s">
        <v>239</v>
      </c>
      <c r="E11" s="30" t="s">
        <v>240</v>
      </c>
      <c r="F11" s="28" t="s">
        <v>49</v>
      </c>
      <c r="G11" s="24" t="s">
        <v>49</v>
      </c>
      <c r="H11" s="24" t="s">
        <v>239</v>
      </c>
      <c r="I11" s="32" t="s">
        <v>240</v>
      </c>
      <c r="J11" s="28" t="s">
        <v>49</v>
      </c>
      <c r="K11" s="24" t="s">
        <v>49</v>
      </c>
      <c r="L11" s="24" t="s">
        <v>239</v>
      </c>
      <c r="M11" s="32" t="s">
        <v>240</v>
      </c>
      <c r="N11" s="28" t="s">
        <v>49</v>
      </c>
      <c r="O11" s="24" t="s">
        <v>49</v>
      </c>
      <c r="P11" s="28" t="s">
        <v>239</v>
      </c>
      <c r="Q11" s="30" t="s">
        <v>240</v>
      </c>
      <c r="R11" s="28" t="s">
        <v>49</v>
      </c>
    </row>
    <row r="12" spans="1:18" ht="15.75" thickTop="1" x14ac:dyDescent="0.25">
      <c r="A12" s="13"/>
      <c r="B12" s="33"/>
      <c r="C12" s="33" t="s">
        <v>49</v>
      </c>
      <c r="D12" s="34"/>
      <c r="E12" s="34"/>
      <c r="F12" s="33"/>
      <c r="G12" s="33" t="s">
        <v>49</v>
      </c>
      <c r="H12" s="34"/>
      <c r="I12" s="34"/>
      <c r="J12" s="33"/>
      <c r="K12" s="33" t="s">
        <v>49</v>
      </c>
      <c r="L12" s="34"/>
      <c r="M12" s="34"/>
      <c r="N12" s="33"/>
      <c r="O12" s="33" t="s">
        <v>49</v>
      </c>
      <c r="P12" s="34"/>
      <c r="Q12" s="34"/>
      <c r="R12" s="33"/>
    </row>
    <row r="13" spans="1:18" x14ac:dyDescent="0.25">
      <c r="A13" s="13"/>
      <c r="B13" s="25" t="s">
        <v>241</v>
      </c>
      <c r="C13" s="17"/>
      <c r="D13" s="17"/>
      <c r="E13" s="17"/>
      <c r="F13" s="17"/>
      <c r="G13" s="17"/>
      <c r="H13" s="17"/>
      <c r="I13" s="17"/>
      <c r="J13" s="17"/>
      <c r="K13" s="17"/>
      <c r="L13" s="17"/>
      <c r="M13" s="17"/>
      <c r="N13" s="17"/>
      <c r="O13" s="17"/>
      <c r="P13" s="17"/>
      <c r="Q13" s="17"/>
      <c r="R13" s="17"/>
    </row>
    <row r="14" spans="1:18" ht="15.75" thickBot="1" x14ac:dyDescent="0.3">
      <c r="A14" s="13"/>
      <c r="B14" s="26" t="s">
        <v>238</v>
      </c>
      <c r="C14" s="24"/>
      <c r="D14" s="24" t="s">
        <v>239</v>
      </c>
      <c r="E14" s="35">
        <v>123</v>
      </c>
      <c r="F14" s="28" t="s">
        <v>49</v>
      </c>
      <c r="G14" s="24"/>
      <c r="H14" s="24" t="s">
        <v>239</v>
      </c>
      <c r="I14" s="32" t="s">
        <v>240</v>
      </c>
      <c r="J14" s="28" t="s">
        <v>49</v>
      </c>
      <c r="K14" s="24"/>
      <c r="L14" s="24" t="s">
        <v>239</v>
      </c>
      <c r="M14" s="32" t="s">
        <v>240</v>
      </c>
      <c r="N14" s="28" t="s">
        <v>49</v>
      </c>
      <c r="O14" s="24"/>
      <c r="P14" s="24" t="s">
        <v>239</v>
      </c>
      <c r="Q14" s="35">
        <v>123</v>
      </c>
      <c r="R14" s="28" t="s">
        <v>49</v>
      </c>
    </row>
    <row r="15" spans="1:18" ht="15.75" thickTop="1" x14ac:dyDescent="0.25">
      <c r="A15" s="13"/>
      <c r="B15" s="33"/>
      <c r="C15" s="33" t="s">
        <v>49</v>
      </c>
      <c r="D15" s="34"/>
      <c r="E15" s="34"/>
      <c r="F15" s="33"/>
      <c r="G15" s="33" t="s">
        <v>49</v>
      </c>
      <c r="H15" s="34"/>
      <c r="I15" s="34"/>
      <c r="J15" s="33"/>
      <c r="K15" s="33" t="s">
        <v>49</v>
      </c>
      <c r="L15" s="34"/>
      <c r="M15" s="34"/>
      <c r="N15" s="33"/>
      <c r="O15" s="33" t="s">
        <v>49</v>
      </c>
      <c r="P15" s="34"/>
      <c r="Q15" s="34"/>
      <c r="R15" s="33"/>
    </row>
  </sheetData>
  <mergeCells count="27">
    <mergeCell ref="R6:R8"/>
    <mergeCell ref="A1:A2"/>
    <mergeCell ref="B1:R1"/>
    <mergeCell ref="B2:R2"/>
    <mergeCell ref="A3:A15"/>
    <mergeCell ref="B3:R3"/>
    <mergeCell ref="B4:R4"/>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0"/>
  <sheetViews>
    <sheetView showGridLines="0" workbookViewId="0"/>
  </sheetViews>
  <sheetFormatPr defaultRowHeight="15" x14ac:dyDescent="0.25"/>
  <cols>
    <col min="1" max="2" width="36.5703125" bestFit="1" customWidth="1"/>
    <col min="3" max="3" width="2" customWidth="1"/>
    <col min="4" max="4" width="2.42578125" customWidth="1"/>
    <col min="5" max="5" width="8.28515625" customWidth="1"/>
    <col min="6" max="6" width="2.140625" customWidth="1"/>
    <col min="7" max="7" width="2" customWidth="1"/>
    <col min="8" max="8" width="2.42578125" customWidth="1"/>
    <col min="9" max="9" width="8.28515625" customWidth="1"/>
    <col min="10" max="10" width="2.140625" customWidth="1"/>
    <col min="11" max="11" width="2" customWidth="1"/>
    <col min="12" max="12" width="2.28515625" customWidth="1"/>
    <col min="13" max="13" width="7.7109375" customWidth="1"/>
    <col min="14" max="15" width="2" customWidth="1"/>
    <col min="16" max="16" width="2.42578125" customWidth="1"/>
    <col min="17" max="17" width="7.28515625" customWidth="1"/>
    <col min="18" max="18" width="2.140625" customWidth="1"/>
    <col min="19" max="19" width="2" customWidth="1"/>
    <col min="20" max="20" width="2.140625" customWidth="1"/>
    <col min="21" max="21" width="8.140625" customWidth="1"/>
    <col min="22" max="22" width="3.28515625" customWidth="1"/>
    <col min="23" max="23" width="2" customWidth="1"/>
    <col min="24" max="24" width="2.140625" customWidth="1"/>
    <col min="25" max="25" width="8.42578125" customWidth="1"/>
    <col min="26" max="26" width="2.140625" customWidth="1"/>
    <col min="27" max="27" width="2" customWidth="1"/>
    <col min="28" max="28" width="3.42578125" customWidth="1"/>
    <col min="29" max="29" width="10" customWidth="1"/>
    <col min="30" max="30" width="2.140625" customWidth="1"/>
    <col min="31" max="31" width="2" customWidth="1"/>
    <col min="32" max="32" width="2.5703125" customWidth="1"/>
    <col min="33" max="33" width="8" customWidth="1"/>
    <col min="34" max="34" width="2.140625" customWidth="1"/>
    <col min="35" max="36" width="2" customWidth="1"/>
    <col min="37" max="37" width="7" customWidth="1"/>
    <col min="38" max="38" width="2.140625" customWidth="1"/>
    <col min="39" max="40" width="2" customWidth="1"/>
    <col min="41" max="41" width="7" customWidth="1"/>
    <col min="42" max="42" width="2" customWidth="1"/>
  </cols>
  <sheetData>
    <row r="1" spans="1:42" ht="15" customHeight="1" x14ac:dyDescent="0.25">
      <c r="A1" s="9" t="s">
        <v>665</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13" t="s">
        <v>666</v>
      </c>
      <c r="B3" s="39" t="s">
        <v>245</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ht="15.75" x14ac:dyDescent="0.25">
      <c r="A4" s="13"/>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row>
    <row r="5" spans="1:42" x14ac:dyDescent="0.25">
      <c r="A5" s="13"/>
      <c r="B5" s="17"/>
      <c r="C5" s="17"/>
      <c r="D5" s="17"/>
      <c r="E5" s="17"/>
      <c r="F5" s="17"/>
      <c r="G5" s="17"/>
      <c r="H5" s="17"/>
      <c r="I5" s="17"/>
      <c r="J5" s="17"/>
    </row>
    <row r="6" spans="1:42" x14ac:dyDescent="0.25">
      <c r="A6" s="13"/>
      <c r="B6" s="36"/>
      <c r="C6" s="36" t="s">
        <v>49</v>
      </c>
      <c r="D6" s="37" t="s">
        <v>246</v>
      </c>
      <c r="E6" s="37"/>
      <c r="F6" s="36"/>
      <c r="G6" s="36" t="s">
        <v>49</v>
      </c>
      <c r="H6" s="37" t="s">
        <v>246</v>
      </c>
      <c r="I6" s="37"/>
      <c r="J6" s="36"/>
    </row>
    <row r="7" spans="1:42" ht="15.75" thickBot="1" x14ac:dyDescent="0.3">
      <c r="A7" s="13"/>
      <c r="B7" s="36"/>
      <c r="C7" s="36"/>
      <c r="D7" s="38">
        <v>2014</v>
      </c>
      <c r="E7" s="38"/>
      <c r="F7" s="36"/>
      <c r="G7" s="36"/>
      <c r="H7" s="38">
        <v>2013</v>
      </c>
      <c r="I7" s="38"/>
      <c r="J7" s="36"/>
    </row>
    <row r="8" spans="1:42" x14ac:dyDescent="0.25">
      <c r="A8" s="13"/>
      <c r="B8" s="79" t="s">
        <v>247</v>
      </c>
      <c r="C8" s="24" t="s">
        <v>49</v>
      </c>
      <c r="D8" s="24"/>
      <c r="E8" s="24"/>
      <c r="F8" s="24"/>
      <c r="G8" s="24" t="s">
        <v>49</v>
      </c>
      <c r="H8" s="24"/>
      <c r="I8" s="24"/>
      <c r="J8" s="24"/>
    </row>
    <row r="9" spans="1:42" x14ac:dyDescent="0.25">
      <c r="A9" s="13"/>
      <c r="B9" s="25" t="s">
        <v>248</v>
      </c>
      <c r="C9" s="17" t="s">
        <v>49</v>
      </c>
      <c r="D9" s="17" t="s">
        <v>239</v>
      </c>
      <c r="E9" s="81">
        <v>44316</v>
      </c>
      <c r="F9" s="16" t="s">
        <v>49</v>
      </c>
      <c r="G9" s="17" t="s">
        <v>49</v>
      </c>
      <c r="H9" s="17" t="s">
        <v>239</v>
      </c>
      <c r="I9" s="81">
        <v>49726</v>
      </c>
      <c r="J9" s="16" t="s">
        <v>49</v>
      </c>
    </row>
    <row r="10" spans="1:42" x14ac:dyDescent="0.25">
      <c r="A10" s="13"/>
      <c r="B10" s="87" t="s">
        <v>249</v>
      </c>
      <c r="C10" s="24" t="s">
        <v>49</v>
      </c>
      <c r="D10" s="24"/>
      <c r="E10" s="82">
        <v>6645</v>
      </c>
      <c r="F10" s="28" t="s">
        <v>49</v>
      </c>
      <c r="G10" s="24" t="s">
        <v>49</v>
      </c>
      <c r="H10" s="24"/>
      <c r="I10" s="82">
        <v>7912</v>
      </c>
      <c r="J10" s="28" t="s">
        <v>49</v>
      </c>
    </row>
    <row r="11" spans="1:42" x14ac:dyDescent="0.25">
      <c r="A11" s="13"/>
      <c r="B11" s="80" t="s">
        <v>250</v>
      </c>
      <c r="C11" s="17" t="s">
        <v>49</v>
      </c>
      <c r="D11" s="17"/>
      <c r="E11" s="17"/>
      <c r="F11" s="17"/>
      <c r="G11" s="17" t="s">
        <v>49</v>
      </c>
      <c r="H11" s="17"/>
      <c r="I11" s="17"/>
      <c r="J11" s="17"/>
    </row>
    <row r="12" spans="1:42" x14ac:dyDescent="0.25">
      <c r="A12" s="13"/>
      <c r="B12" s="87" t="s">
        <v>251</v>
      </c>
      <c r="C12" s="24" t="s">
        <v>49</v>
      </c>
      <c r="D12" s="24"/>
      <c r="E12" s="82">
        <v>153705</v>
      </c>
      <c r="F12" s="28" t="s">
        <v>49</v>
      </c>
      <c r="G12" s="24" t="s">
        <v>49</v>
      </c>
      <c r="H12" s="24"/>
      <c r="I12" s="82">
        <v>126154</v>
      </c>
      <c r="J12" s="28" t="s">
        <v>49</v>
      </c>
    </row>
    <row r="13" spans="1:42" x14ac:dyDescent="0.25">
      <c r="A13" s="13"/>
      <c r="B13" s="25" t="s">
        <v>252</v>
      </c>
      <c r="C13" s="17" t="s">
        <v>49</v>
      </c>
      <c r="D13" s="17"/>
      <c r="E13" s="81">
        <v>61204</v>
      </c>
      <c r="F13" s="16" t="s">
        <v>49</v>
      </c>
      <c r="G13" s="17" t="s">
        <v>49</v>
      </c>
      <c r="H13" s="17"/>
      <c r="I13" s="81">
        <v>62790</v>
      </c>
      <c r="J13" s="16" t="s">
        <v>49</v>
      </c>
    </row>
    <row r="14" spans="1:42" x14ac:dyDescent="0.25">
      <c r="A14" s="13"/>
      <c r="B14" s="87" t="s">
        <v>253</v>
      </c>
      <c r="C14" s="24" t="s">
        <v>49</v>
      </c>
      <c r="D14" s="24"/>
      <c r="E14" s="82">
        <v>10060</v>
      </c>
      <c r="F14" s="28" t="s">
        <v>49</v>
      </c>
      <c r="G14" s="24" t="s">
        <v>49</v>
      </c>
      <c r="H14" s="24"/>
      <c r="I14" s="82">
        <v>9734</v>
      </c>
      <c r="J14" s="28" t="s">
        <v>49</v>
      </c>
    </row>
    <row r="15" spans="1:42" x14ac:dyDescent="0.25">
      <c r="A15" s="13"/>
      <c r="B15" s="80" t="s">
        <v>254</v>
      </c>
      <c r="C15" s="17" t="s">
        <v>49</v>
      </c>
      <c r="D15" s="17"/>
      <c r="E15" s="81">
        <v>21673</v>
      </c>
      <c r="F15" s="16" t="s">
        <v>49</v>
      </c>
      <c r="G15" s="17" t="s">
        <v>49</v>
      </c>
      <c r="H15" s="17"/>
      <c r="I15" s="81">
        <v>8669</v>
      </c>
      <c r="J15" s="16" t="s">
        <v>49</v>
      </c>
    </row>
    <row r="16" spans="1:42" x14ac:dyDescent="0.25">
      <c r="A16" s="13"/>
      <c r="B16" s="79" t="s">
        <v>255</v>
      </c>
      <c r="C16" s="24" t="s">
        <v>49</v>
      </c>
      <c r="D16" s="24"/>
      <c r="E16" s="82">
        <v>14717</v>
      </c>
      <c r="F16" s="28" t="s">
        <v>49</v>
      </c>
      <c r="G16" s="24" t="s">
        <v>49</v>
      </c>
      <c r="H16" s="24"/>
      <c r="I16" s="82">
        <v>7226</v>
      </c>
      <c r="J16" s="28" t="s">
        <v>49</v>
      </c>
    </row>
    <row r="17" spans="1:42" ht="15.75" thickBot="1" x14ac:dyDescent="0.3">
      <c r="A17" s="13"/>
      <c r="B17" s="80" t="s">
        <v>256</v>
      </c>
      <c r="C17" s="17" t="s">
        <v>49</v>
      </c>
      <c r="D17" s="17"/>
      <c r="E17" s="81">
        <v>1142</v>
      </c>
      <c r="F17" s="16" t="s">
        <v>49</v>
      </c>
      <c r="G17" s="17" t="s">
        <v>49</v>
      </c>
      <c r="H17" s="17"/>
      <c r="I17" s="81">
        <v>1167</v>
      </c>
      <c r="J17" s="16" t="s">
        <v>49</v>
      </c>
    </row>
    <row r="18" spans="1:42" x14ac:dyDescent="0.25">
      <c r="A18" s="13"/>
      <c r="B18" s="33"/>
      <c r="C18" s="33" t="s">
        <v>49</v>
      </c>
      <c r="D18" s="83"/>
      <c r="E18" s="83"/>
      <c r="F18" s="33"/>
      <c r="G18" s="33" t="s">
        <v>49</v>
      </c>
      <c r="H18" s="83"/>
      <c r="I18" s="83"/>
      <c r="J18" s="33"/>
    </row>
    <row r="19" spans="1:42" x14ac:dyDescent="0.25">
      <c r="A19" s="13"/>
      <c r="B19" s="26" t="s">
        <v>257</v>
      </c>
      <c r="C19" s="24"/>
      <c r="D19" s="24"/>
      <c r="E19" s="82">
        <v>313462</v>
      </c>
      <c r="F19" s="28" t="s">
        <v>49</v>
      </c>
      <c r="G19" s="24"/>
      <c r="H19" s="24"/>
      <c r="I19" s="82">
        <v>273378</v>
      </c>
      <c r="J19" s="28" t="s">
        <v>49</v>
      </c>
    </row>
    <row r="20" spans="1:42" x14ac:dyDescent="0.25">
      <c r="A20" s="13"/>
      <c r="B20" s="80" t="s">
        <v>258</v>
      </c>
      <c r="C20" s="17"/>
      <c r="D20" s="17"/>
      <c r="E20" s="17"/>
      <c r="F20" s="17"/>
      <c r="G20" s="17"/>
      <c r="H20" s="17"/>
      <c r="I20" s="17"/>
      <c r="J20" s="17"/>
    </row>
    <row r="21" spans="1:42" ht="25.5" x14ac:dyDescent="0.25">
      <c r="A21" s="13"/>
      <c r="B21" s="87" t="s">
        <v>259</v>
      </c>
      <c r="C21" s="24"/>
      <c r="D21" s="24"/>
      <c r="E21" s="35">
        <v>555</v>
      </c>
      <c r="F21" s="28" t="s">
        <v>49</v>
      </c>
      <c r="G21" s="24"/>
      <c r="H21" s="24"/>
      <c r="I21" s="35">
        <v>467</v>
      </c>
      <c r="J21" s="28" t="s">
        <v>49</v>
      </c>
    </row>
    <row r="22" spans="1:42" x14ac:dyDescent="0.25">
      <c r="A22" s="13"/>
      <c r="B22" s="25" t="s">
        <v>260</v>
      </c>
      <c r="C22" s="17"/>
      <c r="D22" s="17"/>
      <c r="E22" s="81">
        <v>8454</v>
      </c>
      <c r="F22" s="16" t="s">
        <v>49</v>
      </c>
      <c r="G22" s="17"/>
      <c r="H22" s="17"/>
      <c r="I22" s="81">
        <v>5933</v>
      </c>
      <c r="J22" s="16" t="s">
        <v>49</v>
      </c>
    </row>
    <row r="23" spans="1:42" ht="15.75" thickBot="1" x14ac:dyDescent="0.3">
      <c r="A23" s="13"/>
      <c r="B23" s="87" t="s">
        <v>59</v>
      </c>
      <c r="C23" s="24"/>
      <c r="D23" s="24"/>
      <c r="E23" s="82">
        <v>7976</v>
      </c>
      <c r="F23" s="28" t="s">
        <v>49</v>
      </c>
      <c r="G23" s="24"/>
      <c r="H23" s="24"/>
      <c r="I23" s="82">
        <v>7597</v>
      </c>
      <c r="J23" s="28" t="s">
        <v>49</v>
      </c>
    </row>
    <row r="24" spans="1:42" x14ac:dyDescent="0.25">
      <c r="A24" s="13"/>
      <c r="B24" s="33"/>
      <c r="C24" s="33" t="s">
        <v>49</v>
      </c>
      <c r="D24" s="83"/>
      <c r="E24" s="83"/>
      <c r="F24" s="33"/>
      <c r="G24" s="33" t="s">
        <v>49</v>
      </c>
      <c r="H24" s="83"/>
      <c r="I24" s="83"/>
      <c r="J24" s="33"/>
    </row>
    <row r="25" spans="1:42" ht="15.75" thickBot="1" x14ac:dyDescent="0.3">
      <c r="A25" s="13"/>
      <c r="B25" s="89" t="s">
        <v>261</v>
      </c>
      <c r="C25" s="17"/>
      <c r="D25" s="17" t="s">
        <v>239</v>
      </c>
      <c r="E25" s="81">
        <v>296477</v>
      </c>
      <c r="F25" s="16" t="s">
        <v>49</v>
      </c>
      <c r="G25" s="17"/>
      <c r="H25" s="17" t="s">
        <v>239</v>
      </c>
      <c r="I25" s="81">
        <v>259381</v>
      </c>
      <c r="J25" s="16" t="s">
        <v>49</v>
      </c>
    </row>
    <row r="26" spans="1:42" ht="15.75" thickTop="1" x14ac:dyDescent="0.25">
      <c r="A26" s="13"/>
      <c r="B26" s="33"/>
      <c r="C26" s="33" t="s">
        <v>49</v>
      </c>
      <c r="D26" s="34"/>
      <c r="E26" s="34"/>
      <c r="F26" s="33"/>
      <c r="G26" s="33" t="s">
        <v>49</v>
      </c>
      <c r="H26" s="34"/>
      <c r="I26" s="34"/>
      <c r="J26" s="33"/>
    </row>
    <row r="27" spans="1:42" x14ac:dyDescent="0.25">
      <c r="A27" s="13" t="s">
        <v>667</v>
      </c>
      <c r="B27" s="39" t="s">
        <v>276</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row>
    <row r="28" spans="1:42" x14ac:dyDescent="0.25">
      <c r="A28" s="13"/>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row>
    <row r="29" spans="1:42" x14ac:dyDescent="0.25">
      <c r="A29" s="13"/>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row>
    <row r="30" spans="1:42" x14ac:dyDescent="0.25">
      <c r="A30" s="13"/>
      <c r="B30" s="112" t="s">
        <v>277</v>
      </c>
      <c r="C30" s="36" t="s">
        <v>49</v>
      </c>
      <c r="D30" s="113">
        <v>42008</v>
      </c>
      <c r="E30" s="113"/>
      <c r="F30" s="36"/>
      <c r="G30" s="36"/>
      <c r="H30" s="114" t="s">
        <v>279</v>
      </c>
      <c r="I30" s="114"/>
      <c r="J30" s="36"/>
      <c r="K30" s="36"/>
      <c r="L30" s="114" t="s">
        <v>281</v>
      </c>
      <c r="M30" s="114"/>
      <c r="N30" s="36"/>
      <c r="O30" s="36" t="s">
        <v>49</v>
      </c>
      <c r="P30" s="114" t="s">
        <v>252</v>
      </c>
      <c r="Q30" s="114"/>
      <c r="R30" s="36"/>
      <c r="S30" s="36"/>
      <c r="T30" s="114" t="s">
        <v>253</v>
      </c>
      <c r="U30" s="114"/>
      <c r="V30" s="36"/>
      <c r="W30" s="36"/>
      <c r="X30" s="114" t="s">
        <v>254</v>
      </c>
      <c r="Y30" s="114"/>
      <c r="Z30" s="36"/>
      <c r="AA30" s="36"/>
      <c r="AB30" s="114" t="s">
        <v>281</v>
      </c>
      <c r="AC30" s="114"/>
      <c r="AD30" s="36"/>
      <c r="AE30" s="36" t="s">
        <v>49</v>
      </c>
      <c r="AF30" s="114" t="s">
        <v>256</v>
      </c>
      <c r="AG30" s="114"/>
      <c r="AH30" s="36"/>
      <c r="AI30" s="36"/>
      <c r="AJ30" s="114" t="s">
        <v>103</v>
      </c>
      <c r="AK30" s="114"/>
      <c r="AL30" s="36"/>
    </row>
    <row r="31" spans="1:42" x14ac:dyDescent="0.25">
      <c r="A31" s="13"/>
      <c r="B31" s="112"/>
      <c r="C31" s="36"/>
      <c r="D31" s="114" t="s">
        <v>278</v>
      </c>
      <c r="E31" s="114"/>
      <c r="F31" s="36"/>
      <c r="G31" s="36"/>
      <c r="H31" s="114" t="s">
        <v>280</v>
      </c>
      <c r="I31" s="114"/>
      <c r="J31" s="36"/>
      <c r="K31" s="36"/>
      <c r="L31" s="114" t="s">
        <v>247</v>
      </c>
      <c r="M31" s="114"/>
      <c r="N31" s="36"/>
      <c r="O31" s="36"/>
      <c r="P31" s="114"/>
      <c r="Q31" s="114"/>
      <c r="R31" s="36"/>
      <c r="S31" s="36"/>
      <c r="T31" s="114"/>
      <c r="U31" s="114"/>
      <c r="V31" s="36"/>
      <c r="W31" s="36"/>
      <c r="X31" s="114"/>
      <c r="Y31" s="114"/>
      <c r="Z31" s="36"/>
      <c r="AA31" s="36"/>
      <c r="AB31" s="114" t="s">
        <v>282</v>
      </c>
      <c r="AC31" s="114"/>
      <c r="AD31" s="36"/>
      <c r="AE31" s="36"/>
      <c r="AF31" s="114"/>
      <c r="AG31" s="114"/>
      <c r="AH31" s="36"/>
      <c r="AI31" s="36"/>
      <c r="AJ31" s="114"/>
      <c r="AK31" s="114"/>
      <c r="AL31" s="36"/>
    </row>
    <row r="32" spans="1:42" ht="15.75" thickBot="1" x14ac:dyDescent="0.3">
      <c r="A32" s="13"/>
      <c r="B32" s="112"/>
      <c r="C32" s="36"/>
      <c r="D32" s="115"/>
      <c r="E32" s="115"/>
      <c r="F32" s="36"/>
      <c r="G32" s="36"/>
      <c r="H32" s="115"/>
      <c r="I32" s="115"/>
      <c r="J32" s="36"/>
      <c r="K32" s="36"/>
      <c r="L32" s="115"/>
      <c r="M32" s="115"/>
      <c r="N32" s="36"/>
      <c r="O32" s="36"/>
      <c r="P32" s="115"/>
      <c r="Q32" s="115"/>
      <c r="R32" s="36"/>
      <c r="S32" s="36"/>
      <c r="T32" s="115"/>
      <c r="U32" s="115"/>
      <c r="V32" s="36"/>
      <c r="W32" s="36"/>
      <c r="X32" s="115"/>
      <c r="Y32" s="115"/>
      <c r="Z32" s="36"/>
      <c r="AA32" s="36"/>
      <c r="AB32" s="115" t="s">
        <v>283</v>
      </c>
      <c r="AC32" s="115"/>
      <c r="AD32" s="36"/>
      <c r="AE32" s="36"/>
      <c r="AF32" s="115"/>
      <c r="AG32" s="115"/>
      <c r="AH32" s="36"/>
      <c r="AI32" s="36"/>
      <c r="AJ32" s="115"/>
      <c r="AK32" s="115"/>
      <c r="AL32" s="36"/>
    </row>
    <row r="33" spans="1:38" x14ac:dyDescent="0.25">
      <c r="A33" s="13"/>
      <c r="B33" s="101" t="s">
        <v>284</v>
      </c>
      <c r="C33" s="102" t="s">
        <v>49</v>
      </c>
      <c r="D33" s="102"/>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02"/>
    </row>
    <row r="34" spans="1:38" x14ac:dyDescent="0.25">
      <c r="A34" s="13"/>
      <c r="B34" s="33"/>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row>
    <row r="35" spans="1:38" x14ac:dyDescent="0.25">
      <c r="A35" s="13"/>
      <c r="B35" s="103" t="s">
        <v>285</v>
      </c>
      <c r="C35" s="17" t="s">
        <v>49</v>
      </c>
      <c r="D35" s="17"/>
      <c r="E35" s="17"/>
      <c r="F35" s="17"/>
      <c r="G35" s="17"/>
      <c r="H35" s="17"/>
      <c r="I35" s="17"/>
      <c r="J35" s="17"/>
      <c r="K35" s="17"/>
      <c r="L35" s="17"/>
      <c r="M35" s="17"/>
      <c r="N35" s="17"/>
      <c r="O35" s="17" t="s">
        <v>49</v>
      </c>
      <c r="P35" s="17"/>
      <c r="Q35" s="17"/>
      <c r="R35" s="17"/>
      <c r="S35" s="17"/>
      <c r="T35" s="17"/>
      <c r="U35" s="17"/>
      <c r="V35" s="17"/>
      <c r="W35" s="17"/>
      <c r="X35" s="17"/>
      <c r="Y35" s="17"/>
      <c r="Z35" s="17"/>
      <c r="AA35" s="17"/>
      <c r="AB35" s="17"/>
      <c r="AC35" s="17"/>
      <c r="AD35" s="17"/>
      <c r="AE35" s="17" t="s">
        <v>49</v>
      </c>
      <c r="AF35" s="17"/>
      <c r="AG35" s="17"/>
      <c r="AH35" s="17"/>
      <c r="AI35" s="17"/>
      <c r="AJ35" s="17"/>
      <c r="AK35" s="17"/>
      <c r="AL35" s="17"/>
    </row>
    <row r="36" spans="1:38" x14ac:dyDescent="0.25">
      <c r="A36" s="13"/>
      <c r="B36" s="33"/>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row>
    <row r="37" spans="1:38" x14ac:dyDescent="0.25">
      <c r="A37" s="13"/>
      <c r="B37" s="101" t="s">
        <v>286</v>
      </c>
      <c r="C37" s="102" t="s">
        <v>49</v>
      </c>
      <c r="D37" s="102" t="s">
        <v>239</v>
      </c>
      <c r="E37" s="104">
        <v>1354</v>
      </c>
      <c r="F37" s="105" t="s">
        <v>49</v>
      </c>
      <c r="G37" s="102"/>
      <c r="H37" s="102" t="s">
        <v>239</v>
      </c>
      <c r="I37" s="106">
        <v>251</v>
      </c>
      <c r="J37" s="105" t="s">
        <v>49</v>
      </c>
      <c r="K37" s="102"/>
      <c r="L37" s="102" t="s">
        <v>239</v>
      </c>
      <c r="M37" s="104">
        <v>2861</v>
      </c>
      <c r="N37" s="105" t="s">
        <v>49</v>
      </c>
      <c r="O37" s="102" t="s">
        <v>49</v>
      </c>
      <c r="P37" s="102" t="s">
        <v>239</v>
      </c>
      <c r="Q37" s="104">
        <v>1514</v>
      </c>
      <c r="R37" s="105" t="s">
        <v>49</v>
      </c>
      <c r="S37" s="102"/>
      <c r="T37" s="102" t="s">
        <v>239</v>
      </c>
      <c r="U37" s="104">
        <v>1145</v>
      </c>
      <c r="V37" s="105" t="s">
        <v>49</v>
      </c>
      <c r="W37" s="102"/>
      <c r="X37" s="102" t="s">
        <v>239</v>
      </c>
      <c r="Y37" s="106">
        <v>285</v>
      </c>
      <c r="Z37" s="105" t="s">
        <v>49</v>
      </c>
      <c r="AA37" s="102"/>
      <c r="AB37" s="102" t="s">
        <v>239</v>
      </c>
      <c r="AC37" s="106">
        <v>157</v>
      </c>
      <c r="AD37" s="105" t="s">
        <v>49</v>
      </c>
      <c r="AE37" s="102" t="s">
        <v>49</v>
      </c>
      <c r="AF37" s="102" t="s">
        <v>239</v>
      </c>
      <c r="AG37" s="106">
        <v>30</v>
      </c>
      <c r="AH37" s="105" t="s">
        <v>49</v>
      </c>
      <c r="AI37" s="102"/>
      <c r="AJ37" s="102" t="s">
        <v>239</v>
      </c>
      <c r="AK37" s="104">
        <v>7597</v>
      </c>
      <c r="AL37" s="105" t="s">
        <v>49</v>
      </c>
    </row>
    <row r="38" spans="1:38" x14ac:dyDescent="0.25">
      <c r="A38" s="13"/>
      <c r="B38" s="33"/>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row>
    <row r="39" spans="1:38" x14ac:dyDescent="0.25">
      <c r="A39" s="13"/>
      <c r="B39" s="107" t="s">
        <v>287</v>
      </c>
      <c r="C39" s="20" t="s">
        <v>49</v>
      </c>
      <c r="D39" s="20"/>
      <c r="E39" s="108" t="s">
        <v>288</v>
      </c>
      <c r="F39" s="19" t="s">
        <v>289</v>
      </c>
      <c r="G39" s="20"/>
      <c r="H39" s="20"/>
      <c r="I39" s="108" t="s">
        <v>290</v>
      </c>
      <c r="J39" s="19" t="s">
        <v>289</v>
      </c>
      <c r="K39" s="20"/>
      <c r="L39" s="20"/>
      <c r="M39" s="108">
        <v>702</v>
      </c>
      <c r="N39" s="19" t="s">
        <v>49</v>
      </c>
      <c r="O39" s="20" t="s">
        <v>49</v>
      </c>
      <c r="P39" s="20"/>
      <c r="Q39" s="108" t="s">
        <v>291</v>
      </c>
      <c r="R39" s="19" t="s">
        <v>289</v>
      </c>
      <c r="S39" s="20"/>
      <c r="T39" s="20"/>
      <c r="U39" s="108" t="s">
        <v>292</v>
      </c>
      <c r="V39" s="19" t="s">
        <v>289</v>
      </c>
      <c r="W39" s="20"/>
      <c r="X39" s="20"/>
      <c r="Y39" s="109">
        <v>1004</v>
      </c>
      <c r="Z39" s="19" t="s">
        <v>49</v>
      </c>
      <c r="AA39" s="20"/>
      <c r="AB39" s="20"/>
      <c r="AC39" s="108">
        <v>112</v>
      </c>
      <c r="AD39" s="19" t="s">
        <v>49</v>
      </c>
      <c r="AE39" s="20" t="s">
        <v>49</v>
      </c>
      <c r="AF39" s="20"/>
      <c r="AG39" s="108" t="s">
        <v>293</v>
      </c>
      <c r="AH39" s="19" t="s">
        <v>289</v>
      </c>
      <c r="AI39" s="20"/>
      <c r="AJ39" s="20"/>
      <c r="AK39" s="109">
        <v>1020</v>
      </c>
      <c r="AL39" s="19" t="s">
        <v>49</v>
      </c>
    </row>
    <row r="40" spans="1:38" x14ac:dyDescent="0.25">
      <c r="A40" s="13"/>
      <c r="B40" s="33"/>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row>
    <row r="41" spans="1:38" x14ac:dyDescent="0.25">
      <c r="A41" s="13"/>
      <c r="B41" s="101" t="s">
        <v>294</v>
      </c>
      <c r="C41" s="102" t="s">
        <v>49</v>
      </c>
      <c r="D41" s="102"/>
      <c r="E41" s="106" t="s">
        <v>295</v>
      </c>
      <c r="F41" s="105" t="s">
        <v>289</v>
      </c>
      <c r="G41" s="102"/>
      <c r="H41" s="105"/>
      <c r="I41" s="110" t="s">
        <v>296</v>
      </c>
      <c r="J41" s="105" t="s">
        <v>49</v>
      </c>
      <c r="K41" s="102"/>
      <c r="L41" s="105"/>
      <c r="M41" s="110" t="s">
        <v>296</v>
      </c>
      <c r="N41" s="105" t="s">
        <v>49</v>
      </c>
      <c r="O41" s="102" t="s">
        <v>49</v>
      </c>
      <c r="P41" s="105"/>
      <c r="Q41" s="110" t="s">
        <v>296</v>
      </c>
      <c r="R41" s="105" t="s">
        <v>49</v>
      </c>
      <c r="S41" s="102"/>
      <c r="T41" s="105"/>
      <c r="U41" s="110" t="s">
        <v>296</v>
      </c>
      <c r="V41" s="105" t="s">
        <v>49</v>
      </c>
      <c r="W41" s="102"/>
      <c r="X41" s="102"/>
      <c r="Y41" s="106" t="s">
        <v>297</v>
      </c>
      <c r="Z41" s="105" t="s">
        <v>289</v>
      </c>
      <c r="AA41" s="102"/>
      <c r="AB41" s="105"/>
      <c r="AC41" s="110" t="s">
        <v>296</v>
      </c>
      <c r="AD41" s="105" t="s">
        <v>49</v>
      </c>
      <c r="AE41" s="102" t="s">
        <v>49</v>
      </c>
      <c r="AF41" s="102"/>
      <c r="AG41" s="106" t="s">
        <v>298</v>
      </c>
      <c r="AH41" s="105" t="s">
        <v>289</v>
      </c>
      <c r="AI41" s="102"/>
      <c r="AJ41" s="102"/>
      <c r="AK41" s="106" t="s">
        <v>299</v>
      </c>
      <c r="AL41" s="105" t="s">
        <v>289</v>
      </c>
    </row>
    <row r="42" spans="1:38" x14ac:dyDescent="0.25">
      <c r="A42" s="13"/>
      <c r="B42" s="33"/>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row>
    <row r="43" spans="1:38" ht="15.75" thickBot="1" x14ac:dyDescent="0.3">
      <c r="A43" s="13"/>
      <c r="B43" s="107" t="s">
        <v>300</v>
      </c>
      <c r="C43" s="20" t="s">
        <v>49</v>
      </c>
      <c r="D43" s="20"/>
      <c r="E43" s="108">
        <v>57</v>
      </c>
      <c r="F43" s="19" t="s">
        <v>49</v>
      </c>
      <c r="G43" s="20"/>
      <c r="H43" s="19"/>
      <c r="I43" s="111" t="s">
        <v>296</v>
      </c>
      <c r="J43" s="19" t="s">
        <v>49</v>
      </c>
      <c r="K43" s="20"/>
      <c r="L43" s="20"/>
      <c r="M43" s="108">
        <v>10</v>
      </c>
      <c r="N43" s="19" t="s">
        <v>49</v>
      </c>
      <c r="O43" s="20" t="s">
        <v>49</v>
      </c>
      <c r="P43" s="19"/>
      <c r="Q43" s="111" t="s">
        <v>296</v>
      </c>
      <c r="R43" s="19" t="s">
        <v>49</v>
      </c>
      <c r="S43" s="20"/>
      <c r="T43" s="20"/>
      <c r="U43" s="108">
        <v>93</v>
      </c>
      <c r="V43" s="19" t="s">
        <v>49</v>
      </c>
      <c r="W43" s="20"/>
      <c r="X43" s="19"/>
      <c r="Y43" s="111" t="s">
        <v>296</v>
      </c>
      <c r="Z43" s="19" t="s">
        <v>49</v>
      </c>
      <c r="AA43" s="20"/>
      <c r="AB43" s="19"/>
      <c r="AC43" s="111" t="s">
        <v>296</v>
      </c>
      <c r="AD43" s="19" t="s">
        <v>49</v>
      </c>
      <c r="AE43" s="20" t="s">
        <v>49</v>
      </c>
      <c r="AF43" s="20"/>
      <c r="AG43" s="108">
        <v>5</v>
      </c>
      <c r="AH43" s="19" t="s">
        <v>49</v>
      </c>
      <c r="AI43" s="20"/>
      <c r="AJ43" s="20"/>
      <c r="AK43" s="108">
        <v>165</v>
      </c>
      <c r="AL43" s="19" t="s">
        <v>49</v>
      </c>
    </row>
    <row r="44" spans="1:38" x14ac:dyDescent="0.25">
      <c r="A44" s="13"/>
      <c r="B44" s="33"/>
      <c r="C44" s="33" t="s">
        <v>49</v>
      </c>
      <c r="D44" s="83"/>
      <c r="E44" s="83"/>
      <c r="F44" s="33"/>
      <c r="G44" s="33"/>
      <c r="H44" s="83"/>
      <c r="I44" s="83"/>
      <c r="J44" s="33"/>
      <c r="K44" s="33"/>
      <c r="L44" s="83"/>
      <c r="M44" s="83"/>
      <c r="N44" s="33"/>
      <c r="O44" s="33" t="s">
        <v>49</v>
      </c>
      <c r="P44" s="83"/>
      <c r="Q44" s="83"/>
      <c r="R44" s="33"/>
      <c r="S44" s="33"/>
      <c r="T44" s="83"/>
      <c r="U44" s="83"/>
      <c r="V44" s="33"/>
      <c r="W44" s="33"/>
      <c r="X44" s="83"/>
      <c r="Y44" s="83"/>
      <c r="Z44" s="33"/>
      <c r="AA44" s="33"/>
      <c r="AB44" s="83"/>
      <c r="AC44" s="83"/>
      <c r="AD44" s="33"/>
      <c r="AE44" s="33" t="s">
        <v>49</v>
      </c>
      <c r="AF44" s="83"/>
      <c r="AG44" s="83"/>
      <c r="AH44" s="33"/>
      <c r="AI44" s="33"/>
      <c r="AJ44" s="83"/>
      <c r="AK44" s="83"/>
      <c r="AL44" s="33"/>
    </row>
    <row r="45" spans="1:38" ht="15.75" thickBot="1" x14ac:dyDescent="0.3">
      <c r="A45" s="13"/>
      <c r="B45" s="101" t="s">
        <v>301</v>
      </c>
      <c r="C45" s="102" t="s">
        <v>49</v>
      </c>
      <c r="D45" s="102" t="s">
        <v>239</v>
      </c>
      <c r="E45" s="106">
        <v>881</v>
      </c>
      <c r="F45" s="105" t="s">
        <v>49</v>
      </c>
      <c r="G45" s="102"/>
      <c r="H45" s="102" t="s">
        <v>239</v>
      </c>
      <c r="I45" s="106">
        <v>100</v>
      </c>
      <c r="J45" s="105" t="s">
        <v>49</v>
      </c>
      <c r="K45" s="102"/>
      <c r="L45" s="102" t="s">
        <v>239</v>
      </c>
      <c r="M45" s="104">
        <v>3573</v>
      </c>
      <c r="N45" s="105" t="s">
        <v>49</v>
      </c>
      <c r="O45" s="102" t="s">
        <v>49</v>
      </c>
      <c r="P45" s="102" t="s">
        <v>239</v>
      </c>
      <c r="Q45" s="104">
        <v>1391</v>
      </c>
      <c r="R45" s="105" t="s">
        <v>49</v>
      </c>
      <c r="S45" s="102"/>
      <c r="T45" s="102" t="s">
        <v>239</v>
      </c>
      <c r="U45" s="104">
        <v>1205</v>
      </c>
      <c r="V45" s="105" t="s">
        <v>49</v>
      </c>
      <c r="W45" s="102"/>
      <c r="X45" s="102" t="s">
        <v>239</v>
      </c>
      <c r="Y45" s="106">
        <v>539</v>
      </c>
      <c r="Z45" s="105" t="s">
        <v>49</v>
      </c>
      <c r="AA45" s="102"/>
      <c r="AB45" s="102" t="s">
        <v>239</v>
      </c>
      <c r="AC45" s="106">
        <v>269</v>
      </c>
      <c r="AD45" s="105" t="s">
        <v>49</v>
      </c>
      <c r="AE45" s="102" t="s">
        <v>49</v>
      </c>
      <c r="AF45" s="102" t="s">
        <v>239</v>
      </c>
      <c r="AG45" s="106">
        <v>18</v>
      </c>
      <c r="AH45" s="105" t="s">
        <v>49</v>
      </c>
      <c r="AI45" s="102"/>
      <c r="AJ45" s="102" t="s">
        <v>239</v>
      </c>
      <c r="AK45" s="104">
        <v>7976</v>
      </c>
      <c r="AL45" s="105" t="s">
        <v>49</v>
      </c>
    </row>
    <row r="46" spans="1:38" ht="15.75" thickTop="1" x14ac:dyDescent="0.25">
      <c r="A46" s="13"/>
      <c r="B46" s="33"/>
      <c r="C46" s="33" t="s">
        <v>49</v>
      </c>
      <c r="D46" s="34"/>
      <c r="E46" s="34"/>
      <c r="F46" s="33"/>
      <c r="G46" s="33"/>
      <c r="H46" s="34"/>
      <c r="I46" s="34"/>
      <c r="J46" s="33"/>
      <c r="K46" s="33"/>
      <c r="L46" s="34"/>
      <c r="M46" s="34"/>
      <c r="N46" s="33"/>
      <c r="O46" s="33" t="s">
        <v>49</v>
      </c>
      <c r="P46" s="34"/>
      <c r="Q46" s="34"/>
      <c r="R46" s="33"/>
      <c r="S46" s="33"/>
      <c r="T46" s="34"/>
      <c r="U46" s="34"/>
      <c r="V46" s="33"/>
      <c r="W46" s="33"/>
      <c r="X46" s="34"/>
      <c r="Y46" s="34"/>
      <c r="Z46" s="33"/>
      <c r="AA46" s="33"/>
      <c r="AB46" s="34"/>
      <c r="AC46" s="34"/>
      <c r="AD46" s="33"/>
      <c r="AE46" s="33" t="s">
        <v>49</v>
      </c>
      <c r="AF46" s="34"/>
      <c r="AG46" s="34"/>
      <c r="AH46" s="33"/>
      <c r="AI46" s="33"/>
      <c r="AJ46" s="34"/>
      <c r="AK46" s="34"/>
      <c r="AL46" s="33"/>
    </row>
    <row r="47" spans="1:38" ht="23.25" thickBot="1" x14ac:dyDescent="0.3">
      <c r="A47" s="13"/>
      <c r="B47" s="107" t="s">
        <v>302</v>
      </c>
      <c r="C47" s="20" t="s">
        <v>49</v>
      </c>
      <c r="D47" s="19" t="s">
        <v>239</v>
      </c>
      <c r="E47" s="111" t="s">
        <v>296</v>
      </c>
      <c r="F47" s="19" t="s">
        <v>49</v>
      </c>
      <c r="G47" s="20"/>
      <c r="H47" s="19" t="s">
        <v>239</v>
      </c>
      <c r="I47" s="111" t="s">
        <v>296</v>
      </c>
      <c r="J47" s="19" t="s">
        <v>49</v>
      </c>
      <c r="K47" s="20"/>
      <c r="L47" s="20" t="s">
        <v>239</v>
      </c>
      <c r="M47" s="108">
        <v>200</v>
      </c>
      <c r="N47" s="19" t="s">
        <v>49</v>
      </c>
      <c r="O47" s="20" t="s">
        <v>49</v>
      </c>
      <c r="P47" s="20" t="s">
        <v>239</v>
      </c>
      <c r="Q47" s="108">
        <v>100</v>
      </c>
      <c r="R47" s="19" t="s">
        <v>49</v>
      </c>
      <c r="S47" s="20"/>
      <c r="T47" s="20" t="s">
        <v>239</v>
      </c>
      <c r="U47" s="108">
        <v>850</v>
      </c>
      <c r="V47" s="19" t="s">
        <v>49</v>
      </c>
      <c r="W47" s="20"/>
      <c r="X47" s="19" t="s">
        <v>239</v>
      </c>
      <c r="Y47" s="111" t="s">
        <v>296</v>
      </c>
      <c r="Z47" s="19" t="s">
        <v>49</v>
      </c>
      <c r="AA47" s="20"/>
      <c r="AB47" s="19" t="s">
        <v>239</v>
      </c>
      <c r="AC47" s="111" t="s">
        <v>296</v>
      </c>
      <c r="AD47" s="19" t="s">
        <v>49</v>
      </c>
      <c r="AE47" s="20" t="s">
        <v>49</v>
      </c>
      <c r="AF47" s="19" t="s">
        <v>239</v>
      </c>
      <c r="AG47" s="111" t="s">
        <v>296</v>
      </c>
      <c r="AH47" s="19" t="s">
        <v>49</v>
      </c>
      <c r="AI47" s="20"/>
      <c r="AJ47" s="20" t="s">
        <v>239</v>
      </c>
      <c r="AK47" s="109">
        <v>1150</v>
      </c>
      <c r="AL47" s="19" t="s">
        <v>49</v>
      </c>
    </row>
    <row r="48" spans="1:38" ht="15.75" thickTop="1" x14ac:dyDescent="0.25">
      <c r="A48" s="13"/>
      <c r="B48" s="33"/>
      <c r="C48" s="33" t="s">
        <v>49</v>
      </c>
      <c r="D48" s="34"/>
      <c r="E48" s="34"/>
      <c r="F48" s="33"/>
      <c r="G48" s="33"/>
      <c r="H48" s="34"/>
      <c r="I48" s="34"/>
      <c r="J48" s="33"/>
      <c r="K48" s="33"/>
      <c r="L48" s="34"/>
      <c r="M48" s="34"/>
      <c r="N48" s="33"/>
      <c r="O48" s="33" t="s">
        <v>49</v>
      </c>
      <c r="P48" s="34"/>
      <c r="Q48" s="34"/>
      <c r="R48" s="33"/>
      <c r="S48" s="33"/>
      <c r="T48" s="34"/>
      <c r="U48" s="34"/>
      <c r="V48" s="33"/>
      <c r="W48" s="33"/>
      <c r="X48" s="34"/>
      <c r="Y48" s="34"/>
      <c r="Z48" s="33"/>
      <c r="AA48" s="33"/>
      <c r="AB48" s="34"/>
      <c r="AC48" s="34"/>
      <c r="AD48" s="33"/>
      <c r="AE48" s="33" t="s">
        <v>49</v>
      </c>
      <c r="AF48" s="34"/>
      <c r="AG48" s="34"/>
      <c r="AH48" s="33"/>
      <c r="AI48" s="33"/>
      <c r="AJ48" s="34"/>
      <c r="AK48" s="34"/>
      <c r="AL48" s="33"/>
    </row>
    <row r="49" spans="1:42" ht="23.25" thickBot="1" x14ac:dyDescent="0.3">
      <c r="A49" s="13"/>
      <c r="B49" s="101" t="s">
        <v>303</v>
      </c>
      <c r="C49" s="102" t="s">
        <v>49</v>
      </c>
      <c r="D49" s="102" t="s">
        <v>239</v>
      </c>
      <c r="E49" s="106">
        <v>881</v>
      </c>
      <c r="F49" s="105" t="s">
        <v>49</v>
      </c>
      <c r="G49" s="102"/>
      <c r="H49" s="102" t="s">
        <v>239</v>
      </c>
      <c r="I49" s="106">
        <v>100</v>
      </c>
      <c r="J49" s="105" t="s">
        <v>49</v>
      </c>
      <c r="K49" s="102"/>
      <c r="L49" s="102" t="s">
        <v>239</v>
      </c>
      <c r="M49" s="104">
        <v>3373</v>
      </c>
      <c r="N49" s="105" t="s">
        <v>49</v>
      </c>
      <c r="O49" s="102" t="s">
        <v>49</v>
      </c>
      <c r="P49" s="102" t="s">
        <v>239</v>
      </c>
      <c r="Q49" s="104">
        <v>1291</v>
      </c>
      <c r="R49" s="105" t="s">
        <v>49</v>
      </c>
      <c r="S49" s="102"/>
      <c r="T49" s="102" t="s">
        <v>239</v>
      </c>
      <c r="U49" s="106">
        <v>355</v>
      </c>
      <c r="V49" s="105" t="s">
        <v>49</v>
      </c>
      <c r="W49" s="102"/>
      <c r="X49" s="102" t="s">
        <v>239</v>
      </c>
      <c r="Y49" s="106">
        <v>539</v>
      </c>
      <c r="Z49" s="105" t="s">
        <v>49</v>
      </c>
      <c r="AA49" s="102"/>
      <c r="AB49" s="102" t="s">
        <v>239</v>
      </c>
      <c r="AC49" s="106">
        <v>269</v>
      </c>
      <c r="AD49" s="105" t="s">
        <v>49</v>
      </c>
      <c r="AE49" s="102" t="s">
        <v>49</v>
      </c>
      <c r="AF49" s="102" t="s">
        <v>239</v>
      </c>
      <c r="AG49" s="106">
        <v>18</v>
      </c>
      <c r="AH49" s="105" t="s">
        <v>49</v>
      </c>
      <c r="AI49" s="102"/>
      <c r="AJ49" s="102" t="s">
        <v>239</v>
      </c>
      <c r="AK49" s="104">
        <v>6826</v>
      </c>
      <c r="AL49" s="105" t="s">
        <v>49</v>
      </c>
    </row>
    <row r="50" spans="1:42" ht="15.75" thickTop="1" x14ac:dyDescent="0.25">
      <c r="A50" s="13"/>
      <c r="B50" s="33"/>
      <c r="C50" s="33" t="s">
        <v>49</v>
      </c>
      <c r="D50" s="34"/>
      <c r="E50" s="34"/>
      <c r="F50" s="33"/>
      <c r="G50" s="33"/>
      <c r="H50" s="34"/>
      <c r="I50" s="34"/>
      <c r="J50" s="33"/>
      <c r="K50" s="33"/>
      <c r="L50" s="34"/>
      <c r="M50" s="34"/>
      <c r="N50" s="33"/>
      <c r="O50" s="33" t="s">
        <v>49</v>
      </c>
      <c r="P50" s="34"/>
      <c r="Q50" s="34"/>
      <c r="R50" s="33"/>
      <c r="S50" s="33"/>
      <c r="T50" s="34"/>
      <c r="U50" s="34"/>
      <c r="V50" s="33"/>
      <c r="W50" s="33"/>
      <c r="X50" s="34"/>
      <c r="Y50" s="34"/>
      <c r="Z50" s="33"/>
      <c r="AA50" s="33"/>
      <c r="AB50" s="34"/>
      <c r="AC50" s="34"/>
      <c r="AD50" s="33"/>
      <c r="AE50" s="33" t="s">
        <v>49</v>
      </c>
      <c r="AF50" s="34"/>
      <c r="AG50" s="34"/>
      <c r="AH50" s="33"/>
      <c r="AI50" s="33"/>
      <c r="AJ50" s="34"/>
      <c r="AK50" s="34"/>
      <c r="AL50" s="33"/>
    </row>
    <row r="51" spans="1:42" x14ac:dyDescent="0.25">
      <c r="A51" s="13"/>
      <c r="B51" s="107" t="s">
        <v>304</v>
      </c>
      <c r="C51" s="20" t="s">
        <v>49</v>
      </c>
      <c r="D51" s="20"/>
      <c r="E51" s="20"/>
      <c r="F51" s="20"/>
      <c r="G51" s="20"/>
      <c r="H51" s="20"/>
      <c r="I51" s="20"/>
      <c r="J51" s="20"/>
      <c r="K51" s="20"/>
      <c r="L51" s="20"/>
      <c r="M51" s="20"/>
      <c r="N51" s="20"/>
      <c r="O51" s="20" t="s">
        <v>49</v>
      </c>
      <c r="P51" s="20"/>
      <c r="Q51" s="20"/>
      <c r="R51" s="20"/>
      <c r="S51" s="20"/>
      <c r="T51" s="20"/>
      <c r="U51" s="20"/>
      <c r="V51" s="20"/>
      <c r="W51" s="20"/>
      <c r="X51" s="20"/>
      <c r="Y51" s="20"/>
      <c r="Z51" s="20"/>
      <c r="AA51" s="20"/>
      <c r="AB51" s="20"/>
      <c r="AC51" s="20"/>
      <c r="AD51" s="20"/>
      <c r="AE51" s="20" t="s">
        <v>49</v>
      </c>
      <c r="AF51" s="20"/>
      <c r="AG51" s="20"/>
      <c r="AH51" s="20"/>
      <c r="AI51" s="20"/>
      <c r="AJ51" s="20"/>
      <c r="AK51" s="20"/>
      <c r="AL51" s="20"/>
    </row>
    <row r="52" spans="1:42" ht="15.75" thickBot="1" x14ac:dyDescent="0.3">
      <c r="A52" s="13"/>
      <c r="B52" s="101" t="s">
        <v>305</v>
      </c>
      <c r="C52" s="102" t="s">
        <v>49</v>
      </c>
      <c r="D52" s="102" t="s">
        <v>239</v>
      </c>
      <c r="E52" s="104">
        <v>44316</v>
      </c>
      <c r="F52" s="105" t="s">
        <v>49</v>
      </c>
      <c r="G52" s="102"/>
      <c r="H52" s="102" t="s">
        <v>239</v>
      </c>
      <c r="I52" s="104">
        <v>6645</v>
      </c>
      <c r="J52" s="105" t="s">
        <v>49</v>
      </c>
      <c r="K52" s="102"/>
      <c r="L52" s="102" t="s">
        <v>239</v>
      </c>
      <c r="M52" s="104">
        <v>153705</v>
      </c>
      <c r="N52" s="105" t="s">
        <v>49</v>
      </c>
      <c r="O52" s="102" t="s">
        <v>49</v>
      </c>
      <c r="P52" s="102" t="s">
        <v>239</v>
      </c>
      <c r="Q52" s="104">
        <v>61204</v>
      </c>
      <c r="R52" s="105" t="s">
        <v>49</v>
      </c>
      <c r="S52" s="102"/>
      <c r="T52" s="102" t="s">
        <v>239</v>
      </c>
      <c r="U52" s="104">
        <v>10060</v>
      </c>
      <c r="V52" s="105" t="s">
        <v>49</v>
      </c>
      <c r="W52" s="102"/>
      <c r="X52" s="102" t="s">
        <v>239</v>
      </c>
      <c r="Y52" s="104">
        <v>21673</v>
      </c>
      <c r="Z52" s="105" t="s">
        <v>49</v>
      </c>
      <c r="AA52" s="102"/>
      <c r="AB52" s="102" t="s">
        <v>239</v>
      </c>
      <c r="AC52" s="104">
        <v>14717</v>
      </c>
      <c r="AD52" s="105" t="s">
        <v>49</v>
      </c>
      <c r="AE52" s="102" t="s">
        <v>49</v>
      </c>
      <c r="AF52" s="102" t="s">
        <v>239</v>
      </c>
      <c r="AG52" s="104">
        <v>1142</v>
      </c>
      <c r="AH52" s="105" t="s">
        <v>49</v>
      </c>
      <c r="AI52" s="102"/>
      <c r="AJ52" s="102" t="s">
        <v>239</v>
      </c>
      <c r="AK52" s="104">
        <v>313462</v>
      </c>
      <c r="AL52" s="105" t="s">
        <v>49</v>
      </c>
    </row>
    <row r="53" spans="1:42" ht="15.75" thickTop="1" x14ac:dyDescent="0.25">
      <c r="A53" s="13"/>
      <c r="B53" s="33"/>
      <c r="C53" s="33" t="s">
        <v>49</v>
      </c>
      <c r="D53" s="34"/>
      <c r="E53" s="34"/>
      <c r="F53" s="33"/>
      <c r="G53" s="33"/>
      <c r="H53" s="34"/>
      <c r="I53" s="34"/>
      <c r="J53" s="33"/>
      <c r="K53" s="33"/>
      <c r="L53" s="34"/>
      <c r="M53" s="34"/>
      <c r="N53" s="33"/>
      <c r="O53" s="33" t="s">
        <v>49</v>
      </c>
      <c r="P53" s="34"/>
      <c r="Q53" s="34"/>
      <c r="R53" s="33"/>
      <c r="S53" s="33"/>
      <c r="T53" s="34"/>
      <c r="U53" s="34"/>
      <c r="V53" s="33"/>
      <c r="W53" s="33"/>
      <c r="X53" s="34"/>
      <c r="Y53" s="34"/>
      <c r="Z53" s="33"/>
      <c r="AA53" s="33"/>
      <c r="AB53" s="34"/>
      <c r="AC53" s="34"/>
      <c r="AD53" s="33"/>
      <c r="AE53" s="33" t="s">
        <v>49</v>
      </c>
      <c r="AF53" s="34"/>
      <c r="AG53" s="34"/>
      <c r="AH53" s="33"/>
      <c r="AI53" s="33"/>
      <c r="AJ53" s="34"/>
      <c r="AK53" s="34"/>
      <c r="AL53" s="33"/>
    </row>
    <row r="54" spans="1:42" ht="23.25" thickBot="1" x14ac:dyDescent="0.3">
      <c r="A54" s="13"/>
      <c r="B54" s="107" t="s">
        <v>302</v>
      </c>
      <c r="C54" s="20" t="s">
        <v>49</v>
      </c>
      <c r="D54" s="20" t="s">
        <v>239</v>
      </c>
      <c r="E54" s="109">
        <v>1645</v>
      </c>
      <c r="F54" s="19" t="s">
        <v>49</v>
      </c>
      <c r="G54" s="20"/>
      <c r="H54" s="20" t="s">
        <v>239</v>
      </c>
      <c r="I54" s="108">
        <v>63</v>
      </c>
      <c r="J54" s="19" t="s">
        <v>49</v>
      </c>
      <c r="K54" s="20"/>
      <c r="L54" s="20" t="s">
        <v>239</v>
      </c>
      <c r="M54" s="109">
        <v>8956</v>
      </c>
      <c r="N54" s="19" t="s">
        <v>49</v>
      </c>
      <c r="O54" s="20" t="s">
        <v>49</v>
      </c>
      <c r="P54" s="20" t="s">
        <v>239</v>
      </c>
      <c r="Q54" s="109">
        <v>8192</v>
      </c>
      <c r="R54" s="19" t="s">
        <v>49</v>
      </c>
      <c r="S54" s="20"/>
      <c r="T54" s="20" t="s">
        <v>239</v>
      </c>
      <c r="U54" s="109">
        <v>3224</v>
      </c>
      <c r="V54" s="19" t="s">
        <v>49</v>
      </c>
      <c r="W54" s="20"/>
      <c r="X54" s="20" t="s">
        <v>239</v>
      </c>
      <c r="Y54" s="109">
        <v>5349</v>
      </c>
      <c r="Z54" s="19" t="s">
        <v>49</v>
      </c>
      <c r="AA54" s="20"/>
      <c r="AB54" s="20" t="s">
        <v>239</v>
      </c>
      <c r="AC54" s="108">
        <v>351</v>
      </c>
      <c r="AD54" s="19" t="s">
        <v>49</v>
      </c>
      <c r="AE54" s="20" t="s">
        <v>49</v>
      </c>
      <c r="AF54" s="19" t="s">
        <v>239</v>
      </c>
      <c r="AG54" s="111" t="s">
        <v>296</v>
      </c>
      <c r="AH54" s="19" t="s">
        <v>49</v>
      </c>
      <c r="AI54" s="20"/>
      <c r="AJ54" s="20" t="s">
        <v>239</v>
      </c>
      <c r="AK54" s="109">
        <v>27780</v>
      </c>
      <c r="AL54" s="19" t="s">
        <v>49</v>
      </c>
    </row>
    <row r="55" spans="1:42" ht="15.75" thickTop="1" x14ac:dyDescent="0.25">
      <c r="A55" s="13"/>
      <c r="B55" s="33"/>
      <c r="C55" s="33" t="s">
        <v>49</v>
      </c>
      <c r="D55" s="34"/>
      <c r="E55" s="34"/>
      <c r="F55" s="33"/>
      <c r="G55" s="33"/>
      <c r="H55" s="34"/>
      <c r="I55" s="34"/>
      <c r="J55" s="33"/>
      <c r="K55" s="33"/>
      <c r="L55" s="34"/>
      <c r="M55" s="34"/>
      <c r="N55" s="33"/>
      <c r="O55" s="33" t="s">
        <v>49</v>
      </c>
      <c r="P55" s="34"/>
      <c r="Q55" s="34"/>
      <c r="R55" s="33"/>
      <c r="S55" s="33"/>
      <c r="T55" s="34"/>
      <c r="U55" s="34"/>
      <c r="V55" s="33"/>
      <c r="W55" s="33"/>
      <c r="X55" s="34"/>
      <c r="Y55" s="34"/>
      <c r="Z55" s="33"/>
      <c r="AA55" s="33"/>
      <c r="AB55" s="34"/>
      <c r="AC55" s="34"/>
      <c r="AD55" s="33"/>
      <c r="AE55" s="33" t="s">
        <v>49</v>
      </c>
      <c r="AF55" s="34"/>
      <c r="AG55" s="34"/>
      <c r="AH55" s="33"/>
      <c r="AI55" s="33"/>
      <c r="AJ55" s="34"/>
      <c r="AK55" s="34"/>
      <c r="AL55" s="33"/>
    </row>
    <row r="56" spans="1:42" ht="23.25" thickBot="1" x14ac:dyDescent="0.3">
      <c r="A56" s="13"/>
      <c r="B56" s="101" t="s">
        <v>306</v>
      </c>
      <c r="C56" s="102" t="s">
        <v>49</v>
      </c>
      <c r="D56" s="102" t="s">
        <v>239</v>
      </c>
      <c r="E56" s="104">
        <v>42671</v>
      </c>
      <c r="F56" s="105" t="s">
        <v>49</v>
      </c>
      <c r="G56" s="102"/>
      <c r="H56" s="102" t="s">
        <v>239</v>
      </c>
      <c r="I56" s="104">
        <v>6582</v>
      </c>
      <c r="J56" s="105" t="s">
        <v>49</v>
      </c>
      <c r="K56" s="102"/>
      <c r="L56" s="102" t="s">
        <v>239</v>
      </c>
      <c r="M56" s="104">
        <v>144749</v>
      </c>
      <c r="N56" s="105" t="s">
        <v>49</v>
      </c>
      <c r="O56" s="102" t="s">
        <v>49</v>
      </c>
      <c r="P56" s="102" t="s">
        <v>239</v>
      </c>
      <c r="Q56" s="104">
        <v>53012</v>
      </c>
      <c r="R56" s="105" t="s">
        <v>49</v>
      </c>
      <c r="S56" s="102"/>
      <c r="T56" s="102" t="s">
        <v>239</v>
      </c>
      <c r="U56" s="104">
        <v>6836</v>
      </c>
      <c r="V56" s="105" t="s">
        <v>49</v>
      </c>
      <c r="W56" s="102"/>
      <c r="X56" s="102" t="s">
        <v>239</v>
      </c>
      <c r="Y56" s="104">
        <v>16324</v>
      </c>
      <c r="Z56" s="105" t="s">
        <v>49</v>
      </c>
      <c r="AA56" s="102"/>
      <c r="AB56" s="102" t="s">
        <v>239</v>
      </c>
      <c r="AC56" s="104">
        <v>14366</v>
      </c>
      <c r="AD56" s="105" t="s">
        <v>49</v>
      </c>
      <c r="AE56" s="102" t="s">
        <v>49</v>
      </c>
      <c r="AF56" s="102" t="s">
        <v>239</v>
      </c>
      <c r="AG56" s="104">
        <v>1142</v>
      </c>
      <c r="AH56" s="105" t="s">
        <v>49</v>
      </c>
      <c r="AI56" s="102"/>
      <c r="AJ56" s="102" t="s">
        <v>239</v>
      </c>
      <c r="AK56" s="104">
        <v>285682</v>
      </c>
      <c r="AL56" s="105" t="s">
        <v>49</v>
      </c>
    </row>
    <row r="57" spans="1:42" ht="15.75" thickTop="1" x14ac:dyDescent="0.25">
      <c r="A57" s="13"/>
      <c r="B57" s="33"/>
      <c r="C57" s="33" t="s">
        <v>49</v>
      </c>
      <c r="D57" s="34"/>
      <c r="E57" s="34"/>
      <c r="F57" s="33"/>
      <c r="G57" s="33"/>
      <c r="H57" s="34"/>
      <c r="I57" s="34"/>
      <c r="J57" s="33"/>
      <c r="K57" s="33"/>
      <c r="L57" s="34"/>
      <c r="M57" s="34"/>
      <c r="N57" s="33"/>
      <c r="O57" s="33" t="s">
        <v>49</v>
      </c>
      <c r="P57" s="34"/>
      <c r="Q57" s="34"/>
      <c r="R57" s="33"/>
      <c r="S57" s="33"/>
      <c r="T57" s="34"/>
      <c r="U57" s="34"/>
      <c r="V57" s="33"/>
      <c r="W57" s="33"/>
      <c r="X57" s="34"/>
      <c r="Y57" s="34"/>
      <c r="Z57" s="33"/>
      <c r="AA57" s="33"/>
      <c r="AB57" s="34"/>
      <c r="AC57" s="34"/>
      <c r="AD57" s="33"/>
      <c r="AE57" s="33" t="s">
        <v>49</v>
      </c>
      <c r="AF57" s="34"/>
      <c r="AG57" s="34"/>
      <c r="AH57" s="33"/>
      <c r="AI57" s="33"/>
      <c r="AJ57" s="34"/>
      <c r="AK57" s="34"/>
      <c r="AL57" s="33"/>
    </row>
    <row r="58" spans="1:42" x14ac:dyDescent="0.25">
      <c r="A58" s="13"/>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row>
    <row r="59" spans="1:42" x14ac:dyDescent="0.25">
      <c r="A59" s="13"/>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row r="60" spans="1:42" x14ac:dyDescent="0.25">
      <c r="A60" s="13"/>
      <c r="B60" s="118" t="s">
        <v>277</v>
      </c>
      <c r="C60" s="36" t="s">
        <v>49</v>
      </c>
      <c r="D60" s="119">
        <v>42008</v>
      </c>
      <c r="E60" s="119"/>
      <c r="F60" s="36"/>
      <c r="G60" s="36"/>
      <c r="H60" s="37" t="s">
        <v>279</v>
      </c>
      <c r="I60" s="37"/>
      <c r="J60" s="36"/>
      <c r="K60" s="36"/>
      <c r="L60" s="37" t="s">
        <v>281</v>
      </c>
      <c r="M60" s="37"/>
      <c r="N60" s="36"/>
      <c r="O60" s="36" t="s">
        <v>49</v>
      </c>
      <c r="P60" s="37" t="s">
        <v>252</v>
      </c>
      <c r="Q60" s="37"/>
      <c r="R60" s="36"/>
      <c r="S60" s="36" t="s">
        <v>49</v>
      </c>
      <c r="T60" s="37" t="s">
        <v>253</v>
      </c>
      <c r="U60" s="37"/>
      <c r="V60" s="36"/>
      <c r="W60" s="36" t="s">
        <v>49</v>
      </c>
      <c r="X60" s="37" t="s">
        <v>254</v>
      </c>
      <c r="Y60" s="37"/>
      <c r="Z60" s="36"/>
      <c r="AA60" s="36"/>
      <c r="AB60" s="37" t="s">
        <v>281</v>
      </c>
      <c r="AC60" s="37"/>
      <c r="AD60" s="36"/>
      <c r="AE60" s="36"/>
      <c r="AF60" s="37" t="s">
        <v>256</v>
      </c>
      <c r="AG60" s="37"/>
      <c r="AH60" s="36"/>
      <c r="AI60" s="36"/>
      <c r="AJ60" s="37" t="s">
        <v>103</v>
      </c>
      <c r="AK60" s="37"/>
      <c r="AL60" s="36"/>
    </row>
    <row r="61" spans="1:42" x14ac:dyDescent="0.25">
      <c r="A61" s="13"/>
      <c r="B61" s="118"/>
      <c r="C61" s="36"/>
      <c r="D61" s="37" t="s">
        <v>278</v>
      </c>
      <c r="E61" s="37"/>
      <c r="F61" s="36"/>
      <c r="G61" s="36"/>
      <c r="H61" s="37" t="s">
        <v>280</v>
      </c>
      <c r="I61" s="37"/>
      <c r="J61" s="36"/>
      <c r="K61" s="36"/>
      <c r="L61" s="37" t="s">
        <v>247</v>
      </c>
      <c r="M61" s="37"/>
      <c r="N61" s="36"/>
      <c r="O61" s="36"/>
      <c r="P61" s="37"/>
      <c r="Q61" s="37"/>
      <c r="R61" s="36"/>
      <c r="S61" s="36"/>
      <c r="T61" s="37"/>
      <c r="U61" s="37"/>
      <c r="V61" s="36"/>
      <c r="W61" s="36"/>
      <c r="X61" s="37"/>
      <c r="Y61" s="37"/>
      <c r="Z61" s="36"/>
      <c r="AA61" s="36"/>
      <c r="AB61" s="37" t="s">
        <v>282</v>
      </c>
      <c r="AC61" s="37"/>
      <c r="AD61" s="36"/>
      <c r="AE61" s="36"/>
      <c r="AF61" s="37"/>
      <c r="AG61" s="37"/>
      <c r="AH61" s="36"/>
      <c r="AI61" s="36"/>
      <c r="AJ61" s="37"/>
      <c r="AK61" s="37"/>
      <c r="AL61" s="36"/>
    </row>
    <row r="62" spans="1:42" ht="15.75" thickBot="1" x14ac:dyDescent="0.3">
      <c r="A62" s="13"/>
      <c r="B62" s="118"/>
      <c r="C62" s="36"/>
      <c r="D62" s="38"/>
      <c r="E62" s="38"/>
      <c r="F62" s="36"/>
      <c r="G62" s="36"/>
      <c r="H62" s="38"/>
      <c r="I62" s="38"/>
      <c r="J62" s="36"/>
      <c r="K62" s="36"/>
      <c r="L62" s="38"/>
      <c r="M62" s="38"/>
      <c r="N62" s="36"/>
      <c r="O62" s="36"/>
      <c r="P62" s="38"/>
      <c r="Q62" s="38"/>
      <c r="R62" s="36"/>
      <c r="S62" s="36"/>
      <c r="T62" s="38"/>
      <c r="U62" s="38"/>
      <c r="V62" s="36"/>
      <c r="W62" s="36"/>
      <c r="X62" s="38"/>
      <c r="Y62" s="38"/>
      <c r="Z62" s="36"/>
      <c r="AA62" s="36"/>
      <c r="AB62" s="38" t="s">
        <v>283</v>
      </c>
      <c r="AC62" s="38"/>
      <c r="AD62" s="36"/>
      <c r="AE62" s="36"/>
      <c r="AF62" s="38"/>
      <c r="AG62" s="38"/>
      <c r="AH62" s="36"/>
      <c r="AI62" s="36"/>
      <c r="AJ62" s="38"/>
      <c r="AK62" s="38"/>
      <c r="AL62" s="36"/>
    </row>
    <row r="63" spans="1:42" x14ac:dyDescent="0.25">
      <c r="A63" s="13"/>
      <c r="B63" s="101" t="s">
        <v>307</v>
      </c>
      <c r="C63" s="102" t="s">
        <v>49</v>
      </c>
      <c r="D63" s="102"/>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02"/>
    </row>
    <row r="64" spans="1:42" x14ac:dyDescent="0.25">
      <c r="A64" s="13"/>
      <c r="B64" s="33"/>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row>
    <row r="65" spans="1:38" x14ac:dyDescent="0.25">
      <c r="A65" s="13"/>
      <c r="B65" s="103" t="s">
        <v>285</v>
      </c>
      <c r="C65" s="17" t="s">
        <v>49</v>
      </c>
      <c r="D65" s="17"/>
      <c r="E65" s="17"/>
      <c r="F65" s="17"/>
      <c r="G65" s="17"/>
      <c r="H65" s="17"/>
      <c r="I65" s="17"/>
      <c r="J65" s="17"/>
      <c r="K65" s="17"/>
      <c r="L65" s="17"/>
      <c r="M65" s="17"/>
      <c r="N65" s="17"/>
      <c r="O65" s="17" t="s">
        <v>49</v>
      </c>
      <c r="P65" s="17"/>
      <c r="Q65" s="17"/>
      <c r="R65" s="17"/>
      <c r="S65" s="17" t="s">
        <v>49</v>
      </c>
      <c r="T65" s="17"/>
      <c r="U65" s="17"/>
      <c r="V65" s="17"/>
      <c r="W65" s="17" t="s">
        <v>49</v>
      </c>
      <c r="X65" s="17"/>
      <c r="Y65" s="17"/>
      <c r="Z65" s="17"/>
      <c r="AA65" s="17"/>
      <c r="AB65" s="17"/>
      <c r="AC65" s="17"/>
      <c r="AD65" s="17"/>
      <c r="AE65" s="17"/>
      <c r="AF65" s="17"/>
      <c r="AG65" s="17"/>
      <c r="AH65" s="17"/>
      <c r="AI65" s="17"/>
      <c r="AJ65" s="17"/>
      <c r="AK65" s="17"/>
      <c r="AL65" s="17"/>
    </row>
    <row r="66" spans="1:38" x14ac:dyDescent="0.25">
      <c r="A66" s="13"/>
      <c r="B66" s="33"/>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row>
    <row r="67" spans="1:38" x14ac:dyDescent="0.25">
      <c r="A67" s="13"/>
      <c r="B67" s="101" t="s">
        <v>286</v>
      </c>
      <c r="C67" s="102" t="s">
        <v>49</v>
      </c>
      <c r="D67" s="102" t="s">
        <v>239</v>
      </c>
      <c r="E67" s="104">
        <v>1433</v>
      </c>
      <c r="F67" s="105" t="s">
        <v>49</v>
      </c>
      <c r="G67" s="102"/>
      <c r="H67" s="102" t="s">
        <v>239</v>
      </c>
      <c r="I67" s="106">
        <v>266</v>
      </c>
      <c r="J67" s="105" t="s">
        <v>49</v>
      </c>
      <c r="K67" s="102"/>
      <c r="L67" s="102" t="s">
        <v>239</v>
      </c>
      <c r="M67" s="104">
        <v>2663</v>
      </c>
      <c r="N67" s="105" t="s">
        <v>49</v>
      </c>
      <c r="O67" s="102" t="s">
        <v>49</v>
      </c>
      <c r="P67" s="102" t="s">
        <v>239</v>
      </c>
      <c r="Q67" s="104">
        <v>1497</v>
      </c>
      <c r="R67" s="105" t="s">
        <v>49</v>
      </c>
      <c r="S67" s="102" t="s">
        <v>49</v>
      </c>
      <c r="T67" s="102" t="s">
        <v>239</v>
      </c>
      <c r="U67" s="106">
        <v>312</v>
      </c>
      <c r="V67" s="105" t="s">
        <v>49</v>
      </c>
      <c r="W67" s="102" t="s">
        <v>49</v>
      </c>
      <c r="X67" s="102" t="s">
        <v>239</v>
      </c>
      <c r="Y67" s="106">
        <v>302</v>
      </c>
      <c r="Z67" s="105" t="s">
        <v>49</v>
      </c>
      <c r="AA67" s="102"/>
      <c r="AB67" s="102" t="s">
        <v>239</v>
      </c>
      <c r="AC67" s="106">
        <v>166</v>
      </c>
      <c r="AD67" s="105" t="s">
        <v>49</v>
      </c>
      <c r="AE67" s="102"/>
      <c r="AF67" s="102" t="s">
        <v>239</v>
      </c>
      <c r="AG67" s="106">
        <v>32</v>
      </c>
      <c r="AH67" s="105" t="s">
        <v>49</v>
      </c>
      <c r="AI67" s="102"/>
      <c r="AJ67" s="102" t="s">
        <v>239</v>
      </c>
      <c r="AK67" s="104">
        <v>6671</v>
      </c>
      <c r="AL67" s="105" t="s">
        <v>49</v>
      </c>
    </row>
    <row r="68" spans="1:38" x14ac:dyDescent="0.25">
      <c r="A68" s="13"/>
      <c r="B68" s="33"/>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row>
    <row r="69" spans="1:38" x14ac:dyDescent="0.25">
      <c r="A69" s="13"/>
      <c r="B69" s="107" t="s">
        <v>287</v>
      </c>
      <c r="C69" s="20" t="s">
        <v>49</v>
      </c>
      <c r="D69" s="20"/>
      <c r="E69" s="108">
        <v>116</v>
      </c>
      <c r="F69" s="19" t="s">
        <v>49</v>
      </c>
      <c r="G69" s="20"/>
      <c r="H69" s="20"/>
      <c r="I69" s="108" t="s">
        <v>293</v>
      </c>
      <c r="J69" s="19" t="s">
        <v>289</v>
      </c>
      <c r="K69" s="20"/>
      <c r="L69" s="20"/>
      <c r="M69" s="108">
        <v>98</v>
      </c>
      <c r="N69" s="19" t="s">
        <v>49</v>
      </c>
      <c r="O69" s="20" t="s">
        <v>49</v>
      </c>
      <c r="P69" s="20"/>
      <c r="Q69" s="108">
        <v>17</v>
      </c>
      <c r="R69" s="19" t="s">
        <v>49</v>
      </c>
      <c r="S69" s="20" t="s">
        <v>49</v>
      </c>
      <c r="T69" s="20"/>
      <c r="U69" s="108">
        <v>651</v>
      </c>
      <c r="V69" s="19" t="s">
        <v>49</v>
      </c>
      <c r="W69" s="20" t="s">
        <v>49</v>
      </c>
      <c r="X69" s="20"/>
      <c r="Y69" s="108" t="s">
        <v>308</v>
      </c>
      <c r="Z69" s="19" t="s">
        <v>289</v>
      </c>
      <c r="AA69" s="20"/>
      <c r="AB69" s="20"/>
      <c r="AC69" s="108" t="s">
        <v>309</v>
      </c>
      <c r="AD69" s="19" t="s">
        <v>289</v>
      </c>
      <c r="AE69" s="20"/>
      <c r="AF69" s="20"/>
      <c r="AG69" s="108" t="s">
        <v>310</v>
      </c>
      <c r="AH69" s="19" t="s">
        <v>289</v>
      </c>
      <c r="AI69" s="20"/>
      <c r="AJ69" s="20"/>
      <c r="AK69" s="108">
        <v>830</v>
      </c>
      <c r="AL69" s="19" t="s">
        <v>49</v>
      </c>
    </row>
    <row r="70" spans="1:38" x14ac:dyDescent="0.25">
      <c r="A70" s="13"/>
      <c r="B70" s="33"/>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row>
    <row r="71" spans="1:38" x14ac:dyDescent="0.25">
      <c r="A71" s="13"/>
      <c r="B71" s="101" t="s">
        <v>294</v>
      </c>
      <c r="C71" s="102" t="s">
        <v>49</v>
      </c>
      <c r="D71" s="102"/>
      <c r="E71" s="106" t="s">
        <v>311</v>
      </c>
      <c r="F71" s="105" t="s">
        <v>289</v>
      </c>
      <c r="G71" s="102"/>
      <c r="H71" s="105"/>
      <c r="I71" s="110" t="s">
        <v>296</v>
      </c>
      <c r="J71" s="105" t="s">
        <v>49</v>
      </c>
      <c r="K71" s="102"/>
      <c r="L71" s="105"/>
      <c r="M71" s="110" t="s">
        <v>296</v>
      </c>
      <c r="N71" s="105" t="s">
        <v>49</v>
      </c>
      <c r="O71" s="102" t="s">
        <v>49</v>
      </c>
      <c r="P71" s="105"/>
      <c r="Q71" s="110" t="s">
        <v>296</v>
      </c>
      <c r="R71" s="105" t="s">
        <v>49</v>
      </c>
      <c r="S71" s="102" t="s">
        <v>49</v>
      </c>
      <c r="T71" s="105"/>
      <c r="U71" s="110" t="s">
        <v>296</v>
      </c>
      <c r="V71" s="105" t="s">
        <v>49</v>
      </c>
      <c r="W71" s="102" t="s">
        <v>49</v>
      </c>
      <c r="X71" s="105"/>
      <c r="Y71" s="110" t="s">
        <v>296</v>
      </c>
      <c r="Z71" s="105" t="s">
        <v>49</v>
      </c>
      <c r="AA71" s="102"/>
      <c r="AB71" s="105"/>
      <c r="AC71" s="110" t="s">
        <v>296</v>
      </c>
      <c r="AD71" s="105" t="s">
        <v>49</v>
      </c>
      <c r="AE71" s="102"/>
      <c r="AF71" s="102"/>
      <c r="AG71" s="106" t="s">
        <v>312</v>
      </c>
      <c r="AH71" s="105" t="s">
        <v>289</v>
      </c>
      <c r="AI71" s="102"/>
      <c r="AJ71" s="102"/>
      <c r="AK71" s="106" t="s">
        <v>313</v>
      </c>
      <c r="AL71" s="105" t="s">
        <v>289</v>
      </c>
    </row>
    <row r="72" spans="1:38" x14ac:dyDescent="0.25">
      <c r="A72" s="13"/>
      <c r="B72" s="33"/>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row>
    <row r="73" spans="1:38" ht="15.75" thickBot="1" x14ac:dyDescent="0.3">
      <c r="A73" s="13"/>
      <c r="B73" s="107" t="s">
        <v>300</v>
      </c>
      <c r="C73" s="20" t="s">
        <v>49</v>
      </c>
      <c r="D73" s="20"/>
      <c r="E73" s="108">
        <v>15</v>
      </c>
      <c r="F73" s="19" t="s">
        <v>49</v>
      </c>
      <c r="G73" s="20"/>
      <c r="H73" s="20"/>
      <c r="I73" s="108">
        <v>1</v>
      </c>
      <c r="J73" s="19" t="s">
        <v>49</v>
      </c>
      <c r="K73" s="20"/>
      <c r="L73" s="20"/>
      <c r="M73" s="108">
        <v>100</v>
      </c>
      <c r="N73" s="19" t="s">
        <v>49</v>
      </c>
      <c r="O73" s="20" t="s">
        <v>49</v>
      </c>
      <c r="P73" s="19"/>
      <c r="Q73" s="111" t="s">
        <v>296</v>
      </c>
      <c r="R73" s="19" t="s">
        <v>49</v>
      </c>
      <c r="S73" s="20" t="s">
        <v>49</v>
      </c>
      <c r="T73" s="20"/>
      <c r="U73" s="108">
        <v>182</v>
      </c>
      <c r="V73" s="19" t="s">
        <v>49</v>
      </c>
      <c r="W73" s="20" t="s">
        <v>49</v>
      </c>
      <c r="X73" s="19"/>
      <c r="Y73" s="111" t="s">
        <v>296</v>
      </c>
      <c r="Z73" s="19" t="s">
        <v>49</v>
      </c>
      <c r="AA73" s="20"/>
      <c r="AB73" s="20"/>
      <c r="AC73" s="108">
        <v>5</v>
      </c>
      <c r="AD73" s="19" t="s">
        <v>49</v>
      </c>
      <c r="AE73" s="20"/>
      <c r="AF73" s="20"/>
      <c r="AG73" s="108">
        <v>5</v>
      </c>
      <c r="AH73" s="19" t="s">
        <v>49</v>
      </c>
      <c r="AI73" s="20"/>
      <c r="AJ73" s="20"/>
      <c r="AK73" s="108">
        <v>308</v>
      </c>
      <c r="AL73" s="19" t="s">
        <v>49</v>
      </c>
    </row>
    <row r="74" spans="1:38" x14ac:dyDescent="0.25">
      <c r="A74" s="13"/>
      <c r="B74" s="33"/>
      <c r="C74" s="33" t="s">
        <v>49</v>
      </c>
      <c r="D74" s="83"/>
      <c r="E74" s="83"/>
      <c r="F74" s="33"/>
      <c r="G74" s="33"/>
      <c r="H74" s="83"/>
      <c r="I74" s="83"/>
      <c r="J74" s="33"/>
      <c r="K74" s="33"/>
      <c r="L74" s="83"/>
      <c r="M74" s="83"/>
      <c r="N74" s="33"/>
      <c r="O74" s="33" t="s">
        <v>49</v>
      </c>
      <c r="P74" s="83"/>
      <c r="Q74" s="83"/>
      <c r="R74" s="33"/>
      <c r="S74" s="33" t="s">
        <v>49</v>
      </c>
      <c r="T74" s="83"/>
      <c r="U74" s="83"/>
      <c r="V74" s="33"/>
      <c r="W74" s="33" t="s">
        <v>49</v>
      </c>
      <c r="X74" s="83"/>
      <c r="Y74" s="83"/>
      <c r="Z74" s="33"/>
      <c r="AA74" s="33"/>
      <c r="AB74" s="83"/>
      <c r="AC74" s="83"/>
      <c r="AD74" s="33"/>
      <c r="AE74" s="33"/>
      <c r="AF74" s="83"/>
      <c r="AG74" s="83"/>
      <c r="AH74" s="33"/>
      <c r="AI74" s="33"/>
      <c r="AJ74" s="83"/>
      <c r="AK74" s="83"/>
      <c r="AL74" s="33"/>
    </row>
    <row r="75" spans="1:38" ht="15.75" thickBot="1" x14ac:dyDescent="0.3">
      <c r="A75" s="13"/>
      <c r="B75" s="101" t="s">
        <v>301</v>
      </c>
      <c r="C75" s="102" t="s">
        <v>49</v>
      </c>
      <c r="D75" s="102" t="s">
        <v>239</v>
      </c>
      <c r="E75" s="104">
        <v>1354</v>
      </c>
      <c r="F75" s="105" t="s">
        <v>49</v>
      </c>
      <c r="G75" s="102"/>
      <c r="H75" s="102" t="s">
        <v>239</v>
      </c>
      <c r="I75" s="106">
        <v>251</v>
      </c>
      <c r="J75" s="105" t="s">
        <v>49</v>
      </c>
      <c r="K75" s="102"/>
      <c r="L75" s="102" t="s">
        <v>239</v>
      </c>
      <c r="M75" s="104">
        <v>2861</v>
      </c>
      <c r="N75" s="105" t="s">
        <v>49</v>
      </c>
      <c r="O75" s="102" t="s">
        <v>49</v>
      </c>
      <c r="P75" s="102" t="s">
        <v>239</v>
      </c>
      <c r="Q75" s="104">
        <v>1514</v>
      </c>
      <c r="R75" s="105" t="s">
        <v>49</v>
      </c>
      <c r="S75" s="102" t="s">
        <v>49</v>
      </c>
      <c r="T75" s="102" t="s">
        <v>239</v>
      </c>
      <c r="U75" s="104">
        <v>1145</v>
      </c>
      <c r="V75" s="105" t="s">
        <v>49</v>
      </c>
      <c r="W75" s="102" t="s">
        <v>49</v>
      </c>
      <c r="X75" s="102" t="s">
        <v>239</v>
      </c>
      <c r="Y75" s="106">
        <v>285</v>
      </c>
      <c r="Z75" s="105" t="s">
        <v>49</v>
      </c>
      <c r="AA75" s="102"/>
      <c r="AB75" s="102" t="s">
        <v>239</v>
      </c>
      <c r="AC75" s="106">
        <v>157</v>
      </c>
      <c r="AD75" s="105" t="s">
        <v>49</v>
      </c>
      <c r="AE75" s="102"/>
      <c r="AF75" s="102" t="s">
        <v>239</v>
      </c>
      <c r="AG75" s="106">
        <v>30</v>
      </c>
      <c r="AH75" s="105" t="s">
        <v>49</v>
      </c>
      <c r="AI75" s="102"/>
      <c r="AJ75" s="102" t="s">
        <v>239</v>
      </c>
      <c r="AK75" s="104">
        <v>7597</v>
      </c>
      <c r="AL75" s="105" t="s">
        <v>49</v>
      </c>
    </row>
    <row r="76" spans="1:38" ht="15.75" thickTop="1" x14ac:dyDescent="0.25">
      <c r="A76" s="13"/>
      <c r="B76" s="33"/>
      <c r="C76" s="33" t="s">
        <v>49</v>
      </c>
      <c r="D76" s="34"/>
      <c r="E76" s="34"/>
      <c r="F76" s="33"/>
      <c r="G76" s="33"/>
      <c r="H76" s="34"/>
      <c r="I76" s="34"/>
      <c r="J76" s="33"/>
      <c r="K76" s="33"/>
      <c r="L76" s="34"/>
      <c r="M76" s="34"/>
      <c r="N76" s="33"/>
      <c r="O76" s="33" t="s">
        <v>49</v>
      </c>
      <c r="P76" s="34"/>
      <c r="Q76" s="34"/>
      <c r="R76" s="33"/>
      <c r="S76" s="33" t="s">
        <v>49</v>
      </c>
      <c r="T76" s="34"/>
      <c r="U76" s="34"/>
      <c r="V76" s="33"/>
      <c r="W76" s="33" t="s">
        <v>49</v>
      </c>
      <c r="X76" s="34"/>
      <c r="Y76" s="34"/>
      <c r="Z76" s="33"/>
      <c r="AA76" s="33"/>
      <c r="AB76" s="34"/>
      <c r="AC76" s="34"/>
      <c r="AD76" s="33"/>
      <c r="AE76" s="33"/>
      <c r="AF76" s="34"/>
      <c r="AG76" s="34"/>
      <c r="AH76" s="33"/>
      <c r="AI76" s="33"/>
      <c r="AJ76" s="34"/>
      <c r="AK76" s="34"/>
      <c r="AL76" s="33"/>
    </row>
    <row r="77" spans="1:38" ht="23.25" thickBot="1" x14ac:dyDescent="0.3">
      <c r="A77" s="13"/>
      <c r="B77" s="107" t="s">
        <v>302</v>
      </c>
      <c r="C77" s="20" t="s">
        <v>49</v>
      </c>
      <c r="D77" s="19" t="s">
        <v>239</v>
      </c>
      <c r="E77" s="111" t="s">
        <v>296</v>
      </c>
      <c r="F77" s="19" t="s">
        <v>49</v>
      </c>
      <c r="G77" s="20"/>
      <c r="H77" s="19" t="s">
        <v>239</v>
      </c>
      <c r="I77" s="111" t="s">
        <v>296</v>
      </c>
      <c r="J77" s="19" t="s">
        <v>49</v>
      </c>
      <c r="K77" s="20"/>
      <c r="L77" s="20" t="s">
        <v>239</v>
      </c>
      <c r="M77" s="108">
        <v>345</v>
      </c>
      <c r="N77" s="19" t="s">
        <v>49</v>
      </c>
      <c r="O77" s="20" t="s">
        <v>49</v>
      </c>
      <c r="P77" s="20" t="s">
        <v>239</v>
      </c>
      <c r="Q77" s="108">
        <v>100</v>
      </c>
      <c r="R77" s="19" t="s">
        <v>49</v>
      </c>
      <c r="S77" s="20" t="s">
        <v>49</v>
      </c>
      <c r="T77" s="20" t="s">
        <v>239</v>
      </c>
      <c r="U77" s="108">
        <v>850</v>
      </c>
      <c r="V77" s="19" t="s">
        <v>49</v>
      </c>
      <c r="W77" s="20" t="s">
        <v>49</v>
      </c>
      <c r="X77" s="19" t="s">
        <v>239</v>
      </c>
      <c r="Y77" s="111" t="s">
        <v>296</v>
      </c>
      <c r="Z77" s="19" t="s">
        <v>49</v>
      </c>
      <c r="AA77" s="20"/>
      <c r="AB77" s="19" t="s">
        <v>239</v>
      </c>
      <c r="AC77" s="111" t="s">
        <v>296</v>
      </c>
      <c r="AD77" s="19" t="s">
        <v>49</v>
      </c>
      <c r="AE77" s="20"/>
      <c r="AF77" s="19" t="s">
        <v>239</v>
      </c>
      <c r="AG77" s="111" t="s">
        <v>296</v>
      </c>
      <c r="AH77" s="19" t="s">
        <v>49</v>
      </c>
      <c r="AI77" s="20"/>
      <c r="AJ77" s="20" t="s">
        <v>239</v>
      </c>
      <c r="AK77" s="109">
        <v>1295</v>
      </c>
      <c r="AL77" s="19" t="s">
        <v>49</v>
      </c>
    </row>
    <row r="78" spans="1:38" ht="15.75" thickTop="1" x14ac:dyDescent="0.25">
      <c r="A78" s="13"/>
      <c r="B78" s="33"/>
      <c r="C78" s="33" t="s">
        <v>49</v>
      </c>
      <c r="D78" s="34"/>
      <c r="E78" s="34"/>
      <c r="F78" s="33"/>
      <c r="G78" s="33"/>
      <c r="H78" s="34"/>
      <c r="I78" s="34"/>
      <c r="J78" s="33"/>
      <c r="K78" s="33"/>
      <c r="L78" s="34"/>
      <c r="M78" s="34"/>
      <c r="N78" s="33"/>
      <c r="O78" s="33" t="s">
        <v>49</v>
      </c>
      <c r="P78" s="34"/>
      <c r="Q78" s="34"/>
      <c r="R78" s="33"/>
      <c r="S78" s="33" t="s">
        <v>49</v>
      </c>
      <c r="T78" s="34"/>
      <c r="U78" s="34"/>
      <c r="V78" s="33"/>
      <c r="W78" s="33" t="s">
        <v>49</v>
      </c>
      <c r="X78" s="34"/>
      <c r="Y78" s="34"/>
      <c r="Z78" s="33"/>
      <c r="AA78" s="33"/>
      <c r="AB78" s="34"/>
      <c r="AC78" s="34"/>
      <c r="AD78" s="33"/>
      <c r="AE78" s="33"/>
      <c r="AF78" s="34"/>
      <c r="AG78" s="34"/>
      <c r="AH78" s="33"/>
      <c r="AI78" s="33"/>
      <c r="AJ78" s="34"/>
      <c r="AK78" s="34"/>
      <c r="AL78" s="33"/>
    </row>
    <row r="79" spans="1:38" ht="23.25" thickBot="1" x14ac:dyDescent="0.3">
      <c r="A79" s="13"/>
      <c r="B79" s="101" t="s">
        <v>303</v>
      </c>
      <c r="C79" s="102" t="s">
        <v>49</v>
      </c>
      <c r="D79" s="102" t="s">
        <v>239</v>
      </c>
      <c r="E79" s="104">
        <v>1354</v>
      </c>
      <c r="F79" s="105" t="s">
        <v>49</v>
      </c>
      <c r="G79" s="102"/>
      <c r="H79" s="102" t="s">
        <v>239</v>
      </c>
      <c r="I79" s="106">
        <v>251</v>
      </c>
      <c r="J79" s="105" t="s">
        <v>49</v>
      </c>
      <c r="K79" s="102"/>
      <c r="L79" s="102" t="s">
        <v>239</v>
      </c>
      <c r="M79" s="104">
        <v>2516</v>
      </c>
      <c r="N79" s="105" t="s">
        <v>49</v>
      </c>
      <c r="O79" s="102" t="s">
        <v>49</v>
      </c>
      <c r="P79" s="102" t="s">
        <v>239</v>
      </c>
      <c r="Q79" s="104">
        <v>1414</v>
      </c>
      <c r="R79" s="105" t="s">
        <v>49</v>
      </c>
      <c r="S79" s="102" t="s">
        <v>49</v>
      </c>
      <c r="T79" s="102" t="s">
        <v>239</v>
      </c>
      <c r="U79" s="106">
        <v>295</v>
      </c>
      <c r="V79" s="105" t="s">
        <v>49</v>
      </c>
      <c r="W79" s="102" t="s">
        <v>49</v>
      </c>
      <c r="X79" s="102" t="s">
        <v>239</v>
      </c>
      <c r="Y79" s="106">
        <v>285</v>
      </c>
      <c r="Z79" s="105" t="s">
        <v>49</v>
      </c>
      <c r="AA79" s="102"/>
      <c r="AB79" s="102" t="s">
        <v>239</v>
      </c>
      <c r="AC79" s="106">
        <v>157</v>
      </c>
      <c r="AD79" s="105" t="s">
        <v>49</v>
      </c>
      <c r="AE79" s="102"/>
      <c r="AF79" s="102" t="s">
        <v>239</v>
      </c>
      <c r="AG79" s="106">
        <v>30</v>
      </c>
      <c r="AH79" s="105" t="s">
        <v>49</v>
      </c>
      <c r="AI79" s="102"/>
      <c r="AJ79" s="102" t="s">
        <v>239</v>
      </c>
      <c r="AK79" s="104">
        <v>6302</v>
      </c>
      <c r="AL79" s="105" t="s">
        <v>49</v>
      </c>
    </row>
    <row r="80" spans="1:38" ht="15.75" thickTop="1" x14ac:dyDescent="0.25">
      <c r="A80" s="13"/>
      <c r="B80" s="33"/>
      <c r="C80" s="33" t="s">
        <v>49</v>
      </c>
      <c r="D80" s="34"/>
      <c r="E80" s="34"/>
      <c r="F80" s="33"/>
      <c r="G80" s="33"/>
      <c r="H80" s="34"/>
      <c r="I80" s="34"/>
      <c r="J80" s="33"/>
      <c r="K80" s="33"/>
      <c r="L80" s="34"/>
      <c r="M80" s="34"/>
      <c r="N80" s="33"/>
      <c r="O80" s="33" t="s">
        <v>49</v>
      </c>
      <c r="P80" s="34"/>
      <c r="Q80" s="34"/>
      <c r="R80" s="33"/>
      <c r="S80" s="33" t="s">
        <v>49</v>
      </c>
      <c r="T80" s="34"/>
      <c r="U80" s="34"/>
      <c r="V80" s="33"/>
      <c r="W80" s="33" t="s">
        <v>49</v>
      </c>
      <c r="X80" s="34"/>
      <c r="Y80" s="34"/>
      <c r="Z80" s="33"/>
      <c r="AA80" s="33"/>
      <c r="AB80" s="34"/>
      <c r="AC80" s="34"/>
      <c r="AD80" s="33"/>
      <c r="AE80" s="33"/>
      <c r="AF80" s="34"/>
      <c r="AG80" s="34"/>
      <c r="AH80" s="33"/>
      <c r="AI80" s="33"/>
      <c r="AJ80" s="34"/>
      <c r="AK80" s="34"/>
      <c r="AL80" s="33"/>
    </row>
    <row r="81" spans="1:42" x14ac:dyDescent="0.25">
      <c r="A81" s="13"/>
      <c r="B81" s="107" t="s">
        <v>304</v>
      </c>
      <c r="C81" s="20" t="s">
        <v>49</v>
      </c>
      <c r="D81" s="20"/>
      <c r="E81" s="20"/>
      <c r="F81" s="20"/>
      <c r="G81" s="20"/>
      <c r="H81" s="20"/>
      <c r="I81" s="20"/>
      <c r="J81" s="20"/>
      <c r="K81" s="20"/>
      <c r="L81" s="20"/>
      <c r="M81" s="20"/>
      <c r="N81" s="20"/>
      <c r="O81" s="20" t="s">
        <v>49</v>
      </c>
      <c r="P81" s="20"/>
      <c r="Q81" s="20"/>
      <c r="R81" s="20"/>
      <c r="S81" s="20" t="s">
        <v>49</v>
      </c>
      <c r="T81" s="20"/>
      <c r="U81" s="20"/>
      <c r="V81" s="20"/>
      <c r="W81" s="20" t="s">
        <v>49</v>
      </c>
      <c r="X81" s="20"/>
      <c r="Y81" s="20"/>
      <c r="Z81" s="20"/>
      <c r="AA81" s="20"/>
      <c r="AB81" s="20"/>
      <c r="AC81" s="20"/>
      <c r="AD81" s="20"/>
      <c r="AE81" s="20"/>
      <c r="AF81" s="20"/>
      <c r="AG81" s="20"/>
      <c r="AH81" s="20"/>
      <c r="AI81" s="20"/>
      <c r="AJ81" s="20"/>
      <c r="AK81" s="20"/>
      <c r="AL81" s="20"/>
    </row>
    <row r="82" spans="1:42" ht="15.75" thickBot="1" x14ac:dyDescent="0.3">
      <c r="A82" s="13"/>
      <c r="B82" s="101" t="s">
        <v>305</v>
      </c>
      <c r="C82" s="102" t="s">
        <v>49</v>
      </c>
      <c r="D82" s="102" t="s">
        <v>239</v>
      </c>
      <c r="E82" s="104">
        <v>49726</v>
      </c>
      <c r="F82" s="105" t="s">
        <v>49</v>
      </c>
      <c r="G82" s="102"/>
      <c r="H82" s="102" t="s">
        <v>239</v>
      </c>
      <c r="I82" s="104">
        <v>7912</v>
      </c>
      <c r="J82" s="105" t="s">
        <v>49</v>
      </c>
      <c r="K82" s="102"/>
      <c r="L82" s="102" t="s">
        <v>239</v>
      </c>
      <c r="M82" s="104">
        <v>126154</v>
      </c>
      <c r="N82" s="105" t="s">
        <v>49</v>
      </c>
      <c r="O82" s="102" t="s">
        <v>49</v>
      </c>
      <c r="P82" s="102" t="s">
        <v>239</v>
      </c>
      <c r="Q82" s="104">
        <v>62790</v>
      </c>
      <c r="R82" s="105" t="s">
        <v>49</v>
      </c>
      <c r="S82" s="102" t="s">
        <v>49</v>
      </c>
      <c r="T82" s="102" t="s">
        <v>239</v>
      </c>
      <c r="U82" s="104">
        <v>9734</v>
      </c>
      <c r="V82" s="105" t="s">
        <v>49</v>
      </c>
      <c r="W82" s="102" t="s">
        <v>49</v>
      </c>
      <c r="X82" s="102" t="s">
        <v>239</v>
      </c>
      <c r="Y82" s="104">
        <v>8669</v>
      </c>
      <c r="Z82" s="105" t="s">
        <v>49</v>
      </c>
      <c r="AA82" s="102"/>
      <c r="AB82" s="102" t="s">
        <v>239</v>
      </c>
      <c r="AC82" s="104">
        <v>7226</v>
      </c>
      <c r="AD82" s="105" t="s">
        <v>49</v>
      </c>
      <c r="AE82" s="102"/>
      <c r="AF82" s="102" t="s">
        <v>239</v>
      </c>
      <c r="AG82" s="104">
        <v>1167</v>
      </c>
      <c r="AH82" s="105" t="s">
        <v>49</v>
      </c>
      <c r="AI82" s="102"/>
      <c r="AJ82" s="102" t="s">
        <v>239</v>
      </c>
      <c r="AK82" s="104">
        <v>273378</v>
      </c>
      <c r="AL82" s="105" t="s">
        <v>49</v>
      </c>
    </row>
    <row r="83" spans="1:42" ht="15.75" thickTop="1" x14ac:dyDescent="0.25">
      <c r="A83" s="13"/>
      <c r="B83" s="33"/>
      <c r="C83" s="33" t="s">
        <v>49</v>
      </c>
      <c r="D83" s="34"/>
      <c r="E83" s="34"/>
      <c r="F83" s="33"/>
      <c r="G83" s="33"/>
      <c r="H83" s="34"/>
      <c r="I83" s="34"/>
      <c r="J83" s="33"/>
      <c r="K83" s="33"/>
      <c r="L83" s="34"/>
      <c r="M83" s="34"/>
      <c r="N83" s="33"/>
      <c r="O83" s="33" t="s">
        <v>49</v>
      </c>
      <c r="P83" s="34"/>
      <c r="Q83" s="34"/>
      <c r="R83" s="33"/>
      <c r="S83" s="33" t="s">
        <v>49</v>
      </c>
      <c r="T83" s="34"/>
      <c r="U83" s="34"/>
      <c r="V83" s="33"/>
      <c r="W83" s="33" t="s">
        <v>49</v>
      </c>
      <c r="X83" s="34"/>
      <c r="Y83" s="34"/>
      <c r="Z83" s="33"/>
      <c r="AA83" s="33"/>
      <c r="AB83" s="34"/>
      <c r="AC83" s="34"/>
      <c r="AD83" s="33"/>
      <c r="AE83" s="33"/>
      <c r="AF83" s="34"/>
      <c r="AG83" s="34"/>
      <c r="AH83" s="33"/>
      <c r="AI83" s="33"/>
      <c r="AJ83" s="34"/>
      <c r="AK83" s="34"/>
      <c r="AL83" s="33"/>
    </row>
    <row r="84" spans="1:42" ht="23.25" thickBot="1" x14ac:dyDescent="0.3">
      <c r="A84" s="13"/>
      <c r="B84" s="107" t="s">
        <v>302</v>
      </c>
      <c r="C84" s="20" t="s">
        <v>49</v>
      </c>
      <c r="D84" s="20" t="s">
        <v>239</v>
      </c>
      <c r="E84" s="109">
        <v>2494</v>
      </c>
      <c r="F84" s="19" t="s">
        <v>49</v>
      </c>
      <c r="G84" s="20"/>
      <c r="H84" s="19" t="s">
        <v>239</v>
      </c>
      <c r="I84" s="111" t="s">
        <v>296</v>
      </c>
      <c r="J84" s="19" t="s">
        <v>49</v>
      </c>
      <c r="K84" s="20"/>
      <c r="L84" s="20" t="s">
        <v>239</v>
      </c>
      <c r="M84" s="109">
        <v>11067</v>
      </c>
      <c r="N84" s="19" t="s">
        <v>49</v>
      </c>
      <c r="O84" s="20" t="s">
        <v>49</v>
      </c>
      <c r="P84" s="20" t="s">
        <v>239</v>
      </c>
      <c r="Q84" s="109">
        <v>8462</v>
      </c>
      <c r="R84" s="19" t="s">
        <v>49</v>
      </c>
      <c r="S84" s="20" t="s">
        <v>49</v>
      </c>
      <c r="T84" s="20" t="s">
        <v>239</v>
      </c>
      <c r="U84" s="109">
        <v>4162</v>
      </c>
      <c r="V84" s="19" t="s">
        <v>49</v>
      </c>
      <c r="W84" s="20" t="s">
        <v>49</v>
      </c>
      <c r="X84" s="19" t="s">
        <v>239</v>
      </c>
      <c r="Y84" s="111" t="s">
        <v>296</v>
      </c>
      <c r="Z84" s="19" t="s">
        <v>49</v>
      </c>
      <c r="AA84" s="20"/>
      <c r="AB84" s="20" t="s">
        <v>239</v>
      </c>
      <c r="AC84" s="108">
        <v>600</v>
      </c>
      <c r="AD84" s="19" t="s">
        <v>49</v>
      </c>
      <c r="AE84" s="20"/>
      <c r="AF84" s="19" t="s">
        <v>239</v>
      </c>
      <c r="AG84" s="111" t="s">
        <v>296</v>
      </c>
      <c r="AH84" s="19" t="s">
        <v>49</v>
      </c>
      <c r="AI84" s="20"/>
      <c r="AJ84" s="20" t="s">
        <v>239</v>
      </c>
      <c r="AK84" s="108" t="s">
        <v>314</v>
      </c>
      <c r="AL84" s="19" t="s">
        <v>49</v>
      </c>
    </row>
    <row r="85" spans="1:42" ht="15.75" thickTop="1" x14ac:dyDescent="0.25">
      <c r="A85" s="13"/>
      <c r="B85" s="33"/>
      <c r="C85" s="33" t="s">
        <v>49</v>
      </c>
      <c r="D85" s="34"/>
      <c r="E85" s="34"/>
      <c r="F85" s="33"/>
      <c r="G85" s="33"/>
      <c r="H85" s="34"/>
      <c r="I85" s="34"/>
      <c r="J85" s="33"/>
      <c r="K85" s="33"/>
      <c r="L85" s="34"/>
      <c r="M85" s="34"/>
      <c r="N85" s="33"/>
      <c r="O85" s="33" t="s">
        <v>49</v>
      </c>
      <c r="P85" s="34"/>
      <c r="Q85" s="34"/>
      <c r="R85" s="33"/>
      <c r="S85" s="33" t="s">
        <v>49</v>
      </c>
      <c r="T85" s="34"/>
      <c r="U85" s="34"/>
      <c r="V85" s="33"/>
      <c r="W85" s="33" t="s">
        <v>49</v>
      </c>
      <c r="X85" s="34"/>
      <c r="Y85" s="34"/>
      <c r="Z85" s="33"/>
      <c r="AA85" s="33"/>
      <c r="AB85" s="34"/>
      <c r="AC85" s="34"/>
      <c r="AD85" s="33"/>
      <c r="AE85" s="33"/>
      <c r="AF85" s="34"/>
      <c r="AG85" s="34"/>
      <c r="AH85" s="33"/>
      <c r="AI85" s="33"/>
      <c r="AJ85" s="34"/>
      <c r="AK85" s="34"/>
      <c r="AL85" s="33"/>
    </row>
    <row r="86" spans="1:42" ht="23.25" thickBot="1" x14ac:dyDescent="0.3">
      <c r="A86" s="13"/>
      <c r="B86" s="101" t="s">
        <v>306</v>
      </c>
      <c r="C86" s="102" t="s">
        <v>49</v>
      </c>
      <c r="D86" s="102" t="s">
        <v>239</v>
      </c>
      <c r="E86" s="104">
        <v>47232</v>
      </c>
      <c r="F86" s="105" t="s">
        <v>49</v>
      </c>
      <c r="G86" s="102"/>
      <c r="H86" s="102" t="s">
        <v>239</v>
      </c>
      <c r="I86" s="104">
        <v>7912</v>
      </c>
      <c r="J86" s="105" t="s">
        <v>49</v>
      </c>
      <c r="K86" s="102"/>
      <c r="L86" s="102" t="s">
        <v>239</v>
      </c>
      <c r="M86" s="104">
        <v>115087</v>
      </c>
      <c r="N86" s="105" t="s">
        <v>49</v>
      </c>
      <c r="O86" s="102" t="s">
        <v>49</v>
      </c>
      <c r="P86" s="102" t="s">
        <v>239</v>
      </c>
      <c r="Q86" s="104">
        <v>54328</v>
      </c>
      <c r="R86" s="105" t="s">
        <v>49</v>
      </c>
      <c r="S86" s="102" t="s">
        <v>49</v>
      </c>
      <c r="T86" s="102" t="s">
        <v>239</v>
      </c>
      <c r="U86" s="104">
        <v>5572</v>
      </c>
      <c r="V86" s="105" t="s">
        <v>49</v>
      </c>
      <c r="W86" s="102" t="s">
        <v>49</v>
      </c>
      <c r="X86" s="102" t="s">
        <v>239</v>
      </c>
      <c r="Y86" s="104">
        <v>8669</v>
      </c>
      <c r="Z86" s="105" t="s">
        <v>49</v>
      </c>
      <c r="AA86" s="102"/>
      <c r="AB86" s="102" t="s">
        <v>239</v>
      </c>
      <c r="AC86" s="104">
        <v>6626</v>
      </c>
      <c r="AD86" s="105" t="s">
        <v>49</v>
      </c>
      <c r="AE86" s="102"/>
      <c r="AF86" s="102" t="s">
        <v>239</v>
      </c>
      <c r="AG86" s="104">
        <v>1167</v>
      </c>
      <c r="AH86" s="105" t="s">
        <v>49</v>
      </c>
      <c r="AI86" s="102"/>
      <c r="AJ86" s="102" t="s">
        <v>239</v>
      </c>
      <c r="AK86" s="104">
        <v>246593</v>
      </c>
      <c r="AL86" s="105" t="s">
        <v>49</v>
      </c>
    </row>
    <row r="87" spans="1:42" ht="15.75" thickTop="1" x14ac:dyDescent="0.25">
      <c r="A87" s="13"/>
      <c r="B87" s="33"/>
      <c r="C87" s="33" t="s">
        <v>49</v>
      </c>
      <c r="D87" s="34"/>
      <c r="E87" s="34"/>
      <c r="F87" s="33"/>
      <c r="G87" s="33"/>
      <c r="H87" s="34"/>
      <c r="I87" s="34"/>
      <c r="J87" s="33"/>
      <c r="K87" s="33"/>
      <c r="L87" s="34"/>
      <c r="M87" s="34"/>
      <c r="N87" s="33"/>
      <c r="O87" s="33" t="s">
        <v>49</v>
      </c>
      <c r="P87" s="34"/>
      <c r="Q87" s="34"/>
      <c r="R87" s="33"/>
      <c r="S87" s="33" t="s">
        <v>49</v>
      </c>
      <c r="T87" s="34"/>
      <c r="U87" s="34"/>
      <c r="V87" s="33"/>
      <c r="W87" s="33" t="s">
        <v>49</v>
      </c>
      <c r="X87" s="34"/>
      <c r="Y87" s="34"/>
      <c r="Z87" s="33"/>
      <c r="AA87" s="33"/>
      <c r="AB87" s="34"/>
      <c r="AC87" s="34"/>
      <c r="AD87" s="33"/>
      <c r="AE87" s="33"/>
      <c r="AF87" s="34"/>
      <c r="AG87" s="34"/>
      <c r="AH87" s="33"/>
      <c r="AI87" s="33"/>
      <c r="AJ87" s="34"/>
      <c r="AK87" s="34"/>
      <c r="AL87" s="33"/>
    </row>
    <row r="88" spans="1:42" x14ac:dyDescent="0.25">
      <c r="A88" s="13" t="s">
        <v>668</v>
      </c>
      <c r="B88" s="39" t="s">
        <v>318</v>
      </c>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row>
    <row r="89" spans="1:42" ht="15.75" x14ac:dyDescent="0.25">
      <c r="A89" s="13"/>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row>
    <row r="90" spans="1:42" x14ac:dyDescent="0.25">
      <c r="A90" s="13"/>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row>
    <row r="91" spans="1:42" x14ac:dyDescent="0.25">
      <c r="A91" s="13"/>
      <c r="B91" s="20"/>
      <c r="C91" s="20" t="s">
        <v>49</v>
      </c>
      <c r="D91" s="37" t="s">
        <v>319</v>
      </c>
      <c r="E91" s="37"/>
      <c r="F91" s="37"/>
      <c r="G91" s="37"/>
      <c r="H91" s="37"/>
      <c r="I91" s="37"/>
      <c r="J91" s="20"/>
      <c r="K91" s="20" t="s">
        <v>49</v>
      </c>
      <c r="L91" s="37" t="s">
        <v>320</v>
      </c>
      <c r="M91" s="37"/>
      <c r="N91" s="37"/>
      <c r="O91" s="37"/>
      <c r="P91" s="37"/>
      <c r="Q91" s="37"/>
      <c r="R91" s="20"/>
      <c r="S91" s="20" t="s">
        <v>49</v>
      </c>
      <c r="T91" s="37" t="s">
        <v>321</v>
      </c>
      <c r="U91" s="37"/>
      <c r="V91" s="37"/>
      <c r="W91" s="37"/>
      <c r="X91" s="37"/>
      <c r="Y91" s="37"/>
      <c r="Z91" s="20"/>
      <c r="AA91" s="20" t="s">
        <v>49</v>
      </c>
      <c r="AB91" s="37" t="s">
        <v>252</v>
      </c>
      <c r="AC91" s="37"/>
      <c r="AD91" s="37"/>
      <c r="AE91" s="37"/>
      <c r="AF91" s="37"/>
      <c r="AG91" s="37"/>
      <c r="AH91" s="20"/>
    </row>
    <row r="92" spans="1:42" ht="15.75" thickBot="1" x14ac:dyDescent="0.3">
      <c r="A92" s="13"/>
      <c r="B92" s="120" t="s">
        <v>322</v>
      </c>
      <c r="C92" s="20" t="s">
        <v>49</v>
      </c>
      <c r="D92" s="38">
        <v>2014</v>
      </c>
      <c r="E92" s="38"/>
      <c r="F92" s="20"/>
      <c r="G92" s="20" t="s">
        <v>49</v>
      </c>
      <c r="H92" s="38">
        <v>2013</v>
      </c>
      <c r="I92" s="38"/>
      <c r="J92" s="20"/>
      <c r="K92" s="20" t="s">
        <v>49</v>
      </c>
      <c r="L92" s="38">
        <v>2014</v>
      </c>
      <c r="M92" s="38"/>
      <c r="N92" s="20"/>
      <c r="O92" s="20" t="s">
        <v>49</v>
      </c>
      <c r="P92" s="38">
        <v>2013</v>
      </c>
      <c r="Q92" s="38"/>
      <c r="R92" s="20"/>
      <c r="S92" s="20" t="s">
        <v>49</v>
      </c>
      <c r="T92" s="38">
        <v>2014</v>
      </c>
      <c r="U92" s="38"/>
      <c r="V92" s="20"/>
      <c r="W92" s="20" t="s">
        <v>49</v>
      </c>
      <c r="X92" s="38">
        <v>2013</v>
      </c>
      <c r="Y92" s="38"/>
      <c r="Z92" s="20"/>
      <c r="AA92" s="20" t="s">
        <v>49</v>
      </c>
      <c r="AB92" s="38">
        <v>2014</v>
      </c>
      <c r="AC92" s="38"/>
      <c r="AD92" s="20"/>
      <c r="AE92" s="20" t="s">
        <v>49</v>
      </c>
      <c r="AF92" s="38">
        <v>2013</v>
      </c>
      <c r="AG92" s="38"/>
      <c r="AH92" s="20"/>
    </row>
    <row r="93" spans="1:42" x14ac:dyDescent="0.25">
      <c r="A93" s="13"/>
      <c r="B93" s="79" t="s">
        <v>323</v>
      </c>
      <c r="C93" s="24" t="s">
        <v>49</v>
      </c>
      <c r="D93" s="24" t="s">
        <v>239</v>
      </c>
      <c r="E93" s="82">
        <v>40253</v>
      </c>
      <c r="F93" s="28" t="s">
        <v>49</v>
      </c>
      <c r="G93" s="24" t="s">
        <v>49</v>
      </c>
      <c r="H93" s="24" t="s">
        <v>239</v>
      </c>
      <c r="I93" s="82">
        <v>45735</v>
      </c>
      <c r="J93" s="28" t="s">
        <v>49</v>
      </c>
      <c r="K93" s="24" t="s">
        <v>49</v>
      </c>
      <c r="L93" s="24" t="s">
        <v>239</v>
      </c>
      <c r="M93" s="82">
        <v>6645</v>
      </c>
      <c r="N93" s="28" t="s">
        <v>49</v>
      </c>
      <c r="O93" s="24" t="s">
        <v>49</v>
      </c>
      <c r="P93" s="24" t="s">
        <v>239</v>
      </c>
      <c r="Q93" s="82">
        <v>7806</v>
      </c>
      <c r="R93" s="28" t="s">
        <v>49</v>
      </c>
      <c r="S93" s="24" t="s">
        <v>49</v>
      </c>
      <c r="T93" s="24" t="s">
        <v>239</v>
      </c>
      <c r="U93" s="82">
        <v>131833</v>
      </c>
      <c r="V93" s="28" t="s">
        <v>49</v>
      </c>
      <c r="W93" s="24" t="s">
        <v>49</v>
      </c>
      <c r="X93" s="24" t="s">
        <v>239</v>
      </c>
      <c r="Y93" s="82">
        <v>107825</v>
      </c>
      <c r="Z93" s="28" t="s">
        <v>49</v>
      </c>
      <c r="AA93" s="24" t="s">
        <v>49</v>
      </c>
      <c r="AB93" s="24" t="s">
        <v>239</v>
      </c>
      <c r="AC93" s="82">
        <v>47308</v>
      </c>
      <c r="AD93" s="28" t="s">
        <v>49</v>
      </c>
      <c r="AE93" s="24" t="s">
        <v>49</v>
      </c>
      <c r="AF93" s="24" t="s">
        <v>239</v>
      </c>
      <c r="AG93" s="82">
        <v>48808</v>
      </c>
      <c r="AH93" s="28" t="s">
        <v>49</v>
      </c>
    </row>
    <row r="94" spans="1:42" x14ac:dyDescent="0.25">
      <c r="A94" s="13"/>
      <c r="B94" s="80" t="s">
        <v>324</v>
      </c>
      <c r="C94" s="17" t="s">
        <v>49</v>
      </c>
      <c r="D94" s="17"/>
      <c r="E94" s="81">
        <v>2446</v>
      </c>
      <c r="F94" s="16" t="s">
        <v>49</v>
      </c>
      <c r="G94" s="17" t="s">
        <v>49</v>
      </c>
      <c r="H94" s="17"/>
      <c r="I94" s="81">
        <v>1827</v>
      </c>
      <c r="J94" s="16" t="s">
        <v>49</v>
      </c>
      <c r="K94" s="17" t="s">
        <v>49</v>
      </c>
      <c r="L94" s="16"/>
      <c r="M94" s="121" t="s">
        <v>296</v>
      </c>
      <c r="N94" s="16" t="s">
        <v>49</v>
      </c>
      <c r="O94" s="17" t="s">
        <v>49</v>
      </c>
      <c r="P94" s="17"/>
      <c r="Q94" s="86">
        <v>106</v>
      </c>
      <c r="R94" s="16" t="s">
        <v>49</v>
      </c>
      <c r="S94" s="17" t="s">
        <v>49</v>
      </c>
      <c r="T94" s="17"/>
      <c r="U94" s="81">
        <v>10446</v>
      </c>
      <c r="V94" s="16" t="s">
        <v>49</v>
      </c>
      <c r="W94" s="17" t="s">
        <v>49</v>
      </c>
      <c r="X94" s="17"/>
      <c r="Y94" s="81">
        <v>4081</v>
      </c>
      <c r="Z94" s="16" t="s">
        <v>49</v>
      </c>
      <c r="AA94" s="17" t="s">
        <v>49</v>
      </c>
      <c r="AB94" s="17"/>
      <c r="AC94" s="81">
        <v>9244</v>
      </c>
      <c r="AD94" s="16" t="s">
        <v>49</v>
      </c>
      <c r="AE94" s="17" t="s">
        <v>49</v>
      </c>
      <c r="AF94" s="17"/>
      <c r="AG94" s="81">
        <v>9170</v>
      </c>
      <c r="AH94" s="16" t="s">
        <v>49</v>
      </c>
    </row>
    <row r="95" spans="1:42" x14ac:dyDescent="0.25">
      <c r="A95" s="13"/>
      <c r="B95" s="79" t="s">
        <v>325</v>
      </c>
      <c r="C95" s="24" t="s">
        <v>49</v>
      </c>
      <c r="D95" s="24"/>
      <c r="E95" s="35">
        <v>413</v>
      </c>
      <c r="F95" s="28" t="s">
        <v>49</v>
      </c>
      <c r="G95" s="24" t="s">
        <v>49</v>
      </c>
      <c r="H95" s="24"/>
      <c r="I95" s="35">
        <v>818</v>
      </c>
      <c r="J95" s="28" t="s">
        <v>49</v>
      </c>
      <c r="K95" s="24" t="s">
        <v>49</v>
      </c>
      <c r="L95" s="28"/>
      <c r="M95" s="30" t="s">
        <v>296</v>
      </c>
      <c r="N95" s="28" t="s">
        <v>49</v>
      </c>
      <c r="O95" s="24" t="s">
        <v>49</v>
      </c>
      <c r="P95" s="28"/>
      <c r="Q95" s="30" t="s">
        <v>296</v>
      </c>
      <c r="R95" s="28" t="s">
        <v>49</v>
      </c>
      <c r="S95" s="24" t="s">
        <v>49</v>
      </c>
      <c r="T95" s="24"/>
      <c r="U95" s="82">
        <v>2383</v>
      </c>
      <c r="V95" s="28" t="s">
        <v>49</v>
      </c>
      <c r="W95" s="24" t="s">
        <v>49</v>
      </c>
      <c r="X95" s="24"/>
      <c r="Y95" s="82">
        <v>4992</v>
      </c>
      <c r="Z95" s="28" t="s">
        <v>49</v>
      </c>
      <c r="AA95" s="24" t="s">
        <v>49</v>
      </c>
      <c r="AB95" s="28"/>
      <c r="AC95" s="30" t="s">
        <v>296</v>
      </c>
      <c r="AD95" s="28" t="s">
        <v>49</v>
      </c>
      <c r="AE95" s="24" t="s">
        <v>49</v>
      </c>
      <c r="AF95" s="28"/>
      <c r="AG95" s="30" t="s">
        <v>296</v>
      </c>
      <c r="AH95" s="28" t="s">
        <v>49</v>
      </c>
    </row>
    <row r="96" spans="1:42" x14ac:dyDescent="0.25">
      <c r="A96" s="13"/>
      <c r="B96" s="80" t="s">
        <v>326</v>
      </c>
      <c r="C96" s="17" t="s">
        <v>49</v>
      </c>
      <c r="D96" s="17"/>
      <c r="E96" s="81">
        <v>1204</v>
      </c>
      <c r="F96" s="16" t="s">
        <v>49</v>
      </c>
      <c r="G96" s="17" t="s">
        <v>49</v>
      </c>
      <c r="H96" s="17"/>
      <c r="I96" s="81">
        <v>1346</v>
      </c>
      <c r="J96" s="16" t="s">
        <v>49</v>
      </c>
      <c r="K96" s="17" t="s">
        <v>49</v>
      </c>
      <c r="L96" s="16"/>
      <c r="M96" s="121" t="s">
        <v>296</v>
      </c>
      <c r="N96" s="16" t="s">
        <v>49</v>
      </c>
      <c r="O96" s="17" t="s">
        <v>49</v>
      </c>
      <c r="P96" s="16"/>
      <c r="Q96" s="121" t="s">
        <v>296</v>
      </c>
      <c r="R96" s="16" t="s">
        <v>49</v>
      </c>
      <c r="S96" s="17" t="s">
        <v>49</v>
      </c>
      <c r="T96" s="17"/>
      <c r="U96" s="81">
        <v>9043</v>
      </c>
      <c r="V96" s="16" t="s">
        <v>49</v>
      </c>
      <c r="W96" s="17" t="s">
        <v>49</v>
      </c>
      <c r="X96" s="17"/>
      <c r="Y96" s="81">
        <v>9256</v>
      </c>
      <c r="Z96" s="16" t="s">
        <v>49</v>
      </c>
      <c r="AA96" s="17" t="s">
        <v>49</v>
      </c>
      <c r="AB96" s="17"/>
      <c r="AC96" s="81">
        <v>4652</v>
      </c>
      <c r="AD96" s="16" t="s">
        <v>49</v>
      </c>
      <c r="AE96" s="17" t="s">
        <v>49</v>
      </c>
      <c r="AF96" s="17"/>
      <c r="AG96" s="81">
        <v>4812</v>
      </c>
      <c r="AH96" s="16" t="s">
        <v>49</v>
      </c>
    </row>
    <row r="97" spans="1:42" x14ac:dyDescent="0.25">
      <c r="A97" s="13"/>
      <c r="B97" s="79" t="s">
        <v>327</v>
      </c>
      <c r="C97" s="24" t="s">
        <v>49</v>
      </c>
      <c r="D97" s="28"/>
      <c r="E97" s="30" t="s">
        <v>296</v>
      </c>
      <c r="F97" s="28" t="s">
        <v>49</v>
      </c>
      <c r="G97" s="24" t="s">
        <v>49</v>
      </c>
      <c r="H97" s="28"/>
      <c r="I97" s="30" t="s">
        <v>296</v>
      </c>
      <c r="J97" s="28" t="s">
        <v>49</v>
      </c>
      <c r="K97" s="24" t="s">
        <v>49</v>
      </c>
      <c r="L97" s="28"/>
      <c r="M97" s="30" t="s">
        <v>296</v>
      </c>
      <c r="N97" s="28" t="s">
        <v>49</v>
      </c>
      <c r="O97" s="24" t="s">
        <v>49</v>
      </c>
      <c r="P97" s="28"/>
      <c r="Q97" s="30" t="s">
        <v>296</v>
      </c>
      <c r="R97" s="28" t="s">
        <v>49</v>
      </c>
      <c r="S97" s="24" t="s">
        <v>49</v>
      </c>
      <c r="T97" s="28"/>
      <c r="U97" s="30" t="s">
        <v>296</v>
      </c>
      <c r="V97" s="28" t="s">
        <v>49</v>
      </c>
      <c r="W97" s="24" t="s">
        <v>49</v>
      </c>
      <c r="X97" s="28"/>
      <c r="Y97" s="30" t="s">
        <v>296</v>
      </c>
      <c r="Z97" s="28" t="s">
        <v>49</v>
      </c>
      <c r="AA97" s="24" t="s">
        <v>49</v>
      </c>
      <c r="AB97" s="28"/>
      <c r="AC97" s="30" t="s">
        <v>296</v>
      </c>
      <c r="AD97" s="28" t="s">
        <v>49</v>
      </c>
      <c r="AE97" s="24" t="s">
        <v>49</v>
      </c>
      <c r="AF97" s="28"/>
      <c r="AG97" s="30" t="s">
        <v>296</v>
      </c>
      <c r="AH97" s="28" t="s">
        <v>49</v>
      </c>
    </row>
    <row r="98" spans="1:42" ht="15.75" thickBot="1" x14ac:dyDescent="0.3">
      <c r="A98" s="13"/>
      <c r="B98" s="80" t="s">
        <v>328</v>
      </c>
      <c r="C98" s="17" t="s">
        <v>49</v>
      </c>
      <c r="D98" s="16"/>
      <c r="E98" s="121" t="s">
        <v>296</v>
      </c>
      <c r="F98" s="16" t="s">
        <v>49</v>
      </c>
      <c r="G98" s="17" t="s">
        <v>49</v>
      </c>
      <c r="H98" s="16"/>
      <c r="I98" s="121" t="s">
        <v>296</v>
      </c>
      <c r="J98" s="16" t="s">
        <v>49</v>
      </c>
      <c r="K98" s="17" t="s">
        <v>49</v>
      </c>
      <c r="L98" s="16"/>
      <c r="M98" s="121" t="s">
        <v>296</v>
      </c>
      <c r="N98" s="16" t="s">
        <v>49</v>
      </c>
      <c r="O98" s="17" t="s">
        <v>49</v>
      </c>
      <c r="P98" s="16"/>
      <c r="Q98" s="121" t="s">
        <v>296</v>
      </c>
      <c r="R98" s="16" t="s">
        <v>49</v>
      </c>
      <c r="S98" s="17" t="s">
        <v>49</v>
      </c>
      <c r="T98" s="16"/>
      <c r="U98" s="121" t="s">
        <v>296</v>
      </c>
      <c r="V98" s="16" t="s">
        <v>49</v>
      </c>
      <c r="W98" s="17" t="s">
        <v>49</v>
      </c>
      <c r="X98" s="16"/>
      <c r="Y98" s="121" t="s">
        <v>296</v>
      </c>
      <c r="Z98" s="16" t="s">
        <v>49</v>
      </c>
      <c r="AA98" s="17" t="s">
        <v>49</v>
      </c>
      <c r="AB98" s="16"/>
      <c r="AC98" s="121" t="s">
        <v>296</v>
      </c>
      <c r="AD98" s="16" t="s">
        <v>49</v>
      </c>
      <c r="AE98" s="17" t="s">
        <v>49</v>
      </c>
      <c r="AF98" s="16"/>
      <c r="AG98" s="121" t="s">
        <v>296</v>
      </c>
      <c r="AH98" s="16" t="s">
        <v>49</v>
      </c>
    </row>
    <row r="99" spans="1:42" x14ac:dyDescent="0.25">
      <c r="A99" s="13"/>
      <c r="B99" s="33"/>
      <c r="C99" s="33" t="s">
        <v>49</v>
      </c>
      <c r="D99" s="83"/>
      <c r="E99" s="83"/>
      <c r="F99" s="33"/>
      <c r="G99" s="33" t="s">
        <v>49</v>
      </c>
      <c r="H99" s="83"/>
      <c r="I99" s="83"/>
      <c r="J99" s="33"/>
      <c r="K99" s="33" t="s">
        <v>49</v>
      </c>
      <c r="L99" s="83"/>
      <c r="M99" s="83"/>
      <c r="N99" s="33"/>
      <c r="O99" s="33" t="s">
        <v>49</v>
      </c>
      <c r="P99" s="83"/>
      <c r="Q99" s="83"/>
      <c r="R99" s="33"/>
      <c r="S99" s="33" t="s">
        <v>49</v>
      </c>
      <c r="T99" s="83"/>
      <c r="U99" s="83"/>
      <c r="V99" s="33"/>
      <c r="W99" s="33" t="s">
        <v>49</v>
      </c>
      <c r="X99" s="83"/>
      <c r="Y99" s="83"/>
      <c r="Z99" s="33"/>
      <c r="AA99" s="33" t="s">
        <v>49</v>
      </c>
      <c r="AB99" s="83"/>
      <c r="AC99" s="83"/>
      <c r="AD99" s="33"/>
      <c r="AE99" s="33" t="s">
        <v>49</v>
      </c>
      <c r="AF99" s="83"/>
      <c r="AG99" s="83"/>
      <c r="AH99" s="33"/>
    </row>
    <row r="100" spans="1:42" ht="15.75" thickBot="1" x14ac:dyDescent="0.3">
      <c r="A100" s="13"/>
      <c r="B100" s="88"/>
      <c r="C100" s="24"/>
      <c r="D100" s="24" t="s">
        <v>239</v>
      </c>
      <c r="E100" s="82">
        <v>44316</v>
      </c>
      <c r="F100" s="28" t="s">
        <v>49</v>
      </c>
      <c r="G100" s="24"/>
      <c r="H100" s="24" t="s">
        <v>239</v>
      </c>
      <c r="I100" s="82">
        <v>49726</v>
      </c>
      <c r="J100" s="28" t="s">
        <v>49</v>
      </c>
      <c r="K100" s="24"/>
      <c r="L100" s="24" t="s">
        <v>239</v>
      </c>
      <c r="M100" s="82">
        <v>6645</v>
      </c>
      <c r="N100" s="28" t="s">
        <v>49</v>
      </c>
      <c r="O100" s="24"/>
      <c r="P100" s="24" t="s">
        <v>239</v>
      </c>
      <c r="Q100" s="82">
        <v>7912</v>
      </c>
      <c r="R100" s="28" t="s">
        <v>49</v>
      </c>
      <c r="S100" s="24"/>
      <c r="T100" s="24" t="s">
        <v>239</v>
      </c>
      <c r="U100" s="82">
        <v>153705</v>
      </c>
      <c r="V100" s="28" t="s">
        <v>49</v>
      </c>
      <c r="W100" s="24"/>
      <c r="X100" s="24" t="s">
        <v>239</v>
      </c>
      <c r="Y100" s="82">
        <v>126154</v>
      </c>
      <c r="Z100" s="28" t="s">
        <v>49</v>
      </c>
      <c r="AA100" s="24"/>
      <c r="AB100" s="24" t="s">
        <v>239</v>
      </c>
      <c r="AC100" s="82">
        <v>61204</v>
      </c>
      <c r="AD100" s="28" t="s">
        <v>49</v>
      </c>
      <c r="AE100" s="24"/>
      <c r="AF100" s="24" t="s">
        <v>239</v>
      </c>
      <c r="AG100" s="82">
        <v>62790</v>
      </c>
      <c r="AH100" s="28" t="s">
        <v>49</v>
      </c>
    </row>
    <row r="101" spans="1:42" ht="15.75" thickTop="1" x14ac:dyDescent="0.25">
      <c r="A101" s="13"/>
      <c r="B101" s="33"/>
      <c r="C101" s="33" t="s">
        <v>49</v>
      </c>
      <c r="D101" s="34"/>
      <c r="E101" s="34"/>
      <c r="F101" s="33"/>
      <c r="G101" s="33" t="s">
        <v>49</v>
      </c>
      <c r="H101" s="34"/>
      <c r="I101" s="34"/>
      <c r="J101" s="33"/>
      <c r="K101" s="33" t="s">
        <v>49</v>
      </c>
      <c r="L101" s="34"/>
      <c r="M101" s="34"/>
      <c r="N101" s="33"/>
      <c r="O101" s="33" t="s">
        <v>49</v>
      </c>
      <c r="P101" s="34"/>
      <c r="Q101" s="34"/>
      <c r="R101" s="33"/>
      <c r="S101" s="33" t="s">
        <v>49</v>
      </c>
      <c r="T101" s="34"/>
      <c r="U101" s="34"/>
      <c r="V101" s="33"/>
      <c r="W101" s="33" t="s">
        <v>49</v>
      </c>
      <c r="X101" s="34"/>
      <c r="Y101" s="34"/>
      <c r="Z101" s="33"/>
      <c r="AA101" s="33" t="s">
        <v>49</v>
      </c>
      <c r="AB101" s="34"/>
      <c r="AC101" s="34"/>
      <c r="AD101" s="33"/>
      <c r="AE101" s="33" t="s">
        <v>49</v>
      </c>
      <c r="AF101" s="34"/>
      <c r="AG101" s="34"/>
      <c r="AH101" s="33"/>
    </row>
    <row r="102" spans="1:42" ht="15.75" x14ac:dyDescent="0.25">
      <c r="A102" s="13"/>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row>
    <row r="103" spans="1:42" x14ac:dyDescent="0.25">
      <c r="A103" s="13"/>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row>
    <row r="104" spans="1:42" x14ac:dyDescent="0.25">
      <c r="A104" s="13"/>
      <c r="B104" s="36"/>
      <c r="C104" s="36" t="s">
        <v>49</v>
      </c>
      <c r="D104" s="37" t="s">
        <v>253</v>
      </c>
      <c r="E104" s="37"/>
      <c r="F104" s="37"/>
      <c r="G104" s="37"/>
      <c r="H104" s="37"/>
      <c r="I104" s="37"/>
      <c r="J104" s="36"/>
      <c r="K104" s="36" t="s">
        <v>49</v>
      </c>
      <c r="L104" s="37" t="s">
        <v>254</v>
      </c>
      <c r="M104" s="37"/>
      <c r="N104" s="37"/>
      <c r="O104" s="37"/>
      <c r="P104" s="37"/>
      <c r="Q104" s="37"/>
      <c r="R104" s="36"/>
      <c r="S104" s="36" t="s">
        <v>49</v>
      </c>
      <c r="T104" s="37" t="s">
        <v>329</v>
      </c>
      <c r="U104" s="37"/>
      <c r="V104" s="37"/>
      <c r="W104" s="37"/>
      <c r="X104" s="37"/>
      <c r="Y104" s="37"/>
      <c r="Z104" s="36"/>
      <c r="AA104" s="36" t="s">
        <v>49</v>
      </c>
      <c r="AB104" s="37" t="s">
        <v>256</v>
      </c>
      <c r="AC104" s="37"/>
      <c r="AD104" s="37"/>
      <c r="AE104" s="37"/>
      <c r="AF104" s="37"/>
      <c r="AG104" s="37"/>
      <c r="AH104" s="36"/>
      <c r="AI104" s="36" t="s">
        <v>49</v>
      </c>
      <c r="AJ104" s="37" t="s">
        <v>103</v>
      </c>
      <c r="AK104" s="37"/>
      <c r="AL104" s="37"/>
      <c r="AM104" s="37"/>
      <c r="AN104" s="37"/>
      <c r="AO104" s="37"/>
      <c r="AP104" s="36"/>
    </row>
    <row r="105" spans="1:42" x14ac:dyDescent="0.25">
      <c r="A105" s="13"/>
      <c r="B105" s="36"/>
      <c r="C105" s="36"/>
      <c r="D105" s="37"/>
      <c r="E105" s="37"/>
      <c r="F105" s="37"/>
      <c r="G105" s="37"/>
      <c r="H105" s="37"/>
      <c r="I105" s="37"/>
      <c r="J105" s="36"/>
      <c r="K105" s="36"/>
      <c r="L105" s="37"/>
      <c r="M105" s="37"/>
      <c r="N105" s="37"/>
      <c r="O105" s="37"/>
      <c r="P105" s="37"/>
      <c r="Q105" s="37"/>
      <c r="R105" s="36"/>
      <c r="S105" s="36"/>
      <c r="T105" s="37" t="s">
        <v>283</v>
      </c>
      <c r="U105" s="37"/>
      <c r="V105" s="37"/>
      <c r="W105" s="37"/>
      <c r="X105" s="37"/>
      <c r="Y105" s="37"/>
      <c r="Z105" s="36"/>
      <c r="AA105" s="36"/>
      <c r="AB105" s="37"/>
      <c r="AC105" s="37"/>
      <c r="AD105" s="37"/>
      <c r="AE105" s="37"/>
      <c r="AF105" s="37"/>
      <c r="AG105" s="37"/>
      <c r="AH105" s="36"/>
      <c r="AI105" s="36"/>
      <c r="AJ105" s="37"/>
      <c r="AK105" s="37"/>
      <c r="AL105" s="37"/>
      <c r="AM105" s="37"/>
      <c r="AN105" s="37"/>
      <c r="AO105" s="37"/>
      <c r="AP105" s="36"/>
    </row>
    <row r="106" spans="1:42" ht="15.75" thickBot="1" x14ac:dyDescent="0.3">
      <c r="A106" s="13"/>
      <c r="B106" s="120" t="s">
        <v>322</v>
      </c>
      <c r="C106" s="20" t="s">
        <v>49</v>
      </c>
      <c r="D106" s="38">
        <v>2014</v>
      </c>
      <c r="E106" s="38"/>
      <c r="F106" s="20"/>
      <c r="G106" s="20" t="s">
        <v>49</v>
      </c>
      <c r="H106" s="38">
        <v>2013</v>
      </c>
      <c r="I106" s="38"/>
      <c r="J106" s="20"/>
      <c r="K106" s="20" t="s">
        <v>49</v>
      </c>
      <c r="L106" s="38">
        <v>2014</v>
      </c>
      <c r="M106" s="38"/>
      <c r="N106" s="20"/>
      <c r="O106" s="20" t="s">
        <v>49</v>
      </c>
      <c r="P106" s="38">
        <v>2013</v>
      </c>
      <c r="Q106" s="38"/>
      <c r="R106" s="20"/>
      <c r="S106" s="20" t="s">
        <v>49</v>
      </c>
      <c r="T106" s="38">
        <v>2014</v>
      </c>
      <c r="U106" s="38"/>
      <c r="V106" s="20"/>
      <c r="W106" s="20" t="s">
        <v>49</v>
      </c>
      <c r="X106" s="38">
        <v>2013</v>
      </c>
      <c r="Y106" s="38"/>
      <c r="Z106" s="20"/>
      <c r="AA106" s="20" t="s">
        <v>49</v>
      </c>
      <c r="AB106" s="38">
        <v>2014</v>
      </c>
      <c r="AC106" s="38"/>
      <c r="AD106" s="20"/>
      <c r="AE106" s="20" t="s">
        <v>49</v>
      </c>
      <c r="AF106" s="38">
        <v>2013</v>
      </c>
      <c r="AG106" s="38"/>
      <c r="AH106" s="20"/>
      <c r="AI106" s="20" t="s">
        <v>49</v>
      </c>
      <c r="AJ106" s="38">
        <v>2014</v>
      </c>
      <c r="AK106" s="38"/>
      <c r="AL106" s="20"/>
      <c r="AM106" s="20" t="s">
        <v>49</v>
      </c>
      <c r="AN106" s="38">
        <v>2013</v>
      </c>
      <c r="AO106" s="38"/>
      <c r="AP106" s="20"/>
    </row>
    <row r="107" spans="1:42" x14ac:dyDescent="0.25">
      <c r="A107" s="13"/>
      <c r="B107" s="79" t="s">
        <v>323</v>
      </c>
      <c r="C107" s="24" t="s">
        <v>49</v>
      </c>
      <c r="D107" s="24" t="s">
        <v>239</v>
      </c>
      <c r="E107" s="82">
        <v>5160</v>
      </c>
      <c r="F107" s="28" t="s">
        <v>49</v>
      </c>
      <c r="G107" s="24" t="s">
        <v>49</v>
      </c>
      <c r="H107" s="24" t="s">
        <v>239</v>
      </c>
      <c r="I107" s="82">
        <v>3742</v>
      </c>
      <c r="J107" s="28" t="s">
        <v>49</v>
      </c>
      <c r="K107" s="24" t="s">
        <v>49</v>
      </c>
      <c r="L107" s="24" t="s">
        <v>239</v>
      </c>
      <c r="M107" s="82">
        <v>18213</v>
      </c>
      <c r="N107" s="28" t="s">
        <v>49</v>
      </c>
      <c r="O107" s="24" t="s">
        <v>49</v>
      </c>
      <c r="P107" s="24" t="s">
        <v>239</v>
      </c>
      <c r="Q107" s="82">
        <v>8669</v>
      </c>
      <c r="R107" s="28" t="s">
        <v>49</v>
      </c>
      <c r="S107" s="24" t="s">
        <v>49</v>
      </c>
      <c r="T107" s="24" t="s">
        <v>239</v>
      </c>
      <c r="U107" s="82">
        <v>14023</v>
      </c>
      <c r="V107" s="28" t="s">
        <v>49</v>
      </c>
      <c r="W107" s="24" t="s">
        <v>49</v>
      </c>
      <c r="X107" s="24" t="s">
        <v>239</v>
      </c>
      <c r="Y107" s="82">
        <v>6540</v>
      </c>
      <c r="Z107" s="28" t="s">
        <v>49</v>
      </c>
      <c r="AA107" s="24" t="s">
        <v>49</v>
      </c>
      <c r="AB107" s="24" t="s">
        <v>239</v>
      </c>
      <c r="AC107" s="82">
        <v>1142</v>
      </c>
      <c r="AD107" s="28" t="s">
        <v>49</v>
      </c>
      <c r="AE107" s="24" t="s">
        <v>49</v>
      </c>
      <c r="AF107" s="24" t="s">
        <v>239</v>
      </c>
      <c r="AG107" s="82">
        <v>1167</v>
      </c>
      <c r="AH107" s="28" t="s">
        <v>49</v>
      </c>
      <c r="AI107" s="24" t="s">
        <v>49</v>
      </c>
      <c r="AJ107" s="24" t="s">
        <v>239</v>
      </c>
      <c r="AK107" s="82">
        <v>264577</v>
      </c>
      <c r="AL107" s="28" t="s">
        <v>49</v>
      </c>
      <c r="AM107" s="24" t="s">
        <v>49</v>
      </c>
      <c r="AN107" s="24" t="s">
        <v>239</v>
      </c>
      <c r="AO107" s="82">
        <v>230292</v>
      </c>
      <c r="AP107" s="28" t="s">
        <v>49</v>
      </c>
    </row>
    <row r="108" spans="1:42" x14ac:dyDescent="0.25">
      <c r="A108" s="13"/>
      <c r="B108" s="80" t="s">
        <v>324</v>
      </c>
      <c r="C108" s="17" t="s">
        <v>49</v>
      </c>
      <c r="D108" s="17"/>
      <c r="E108" s="81">
        <v>2156</v>
      </c>
      <c r="F108" s="16" t="s">
        <v>49</v>
      </c>
      <c r="G108" s="17" t="s">
        <v>49</v>
      </c>
      <c r="H108" s="17"/>
      <c r="I108" s="81">
        <v>1830</v>
      </c>
      <c r="J108" s="16" t="s">
        <v>49</v>
      </c>
      <c r="K108" s="17" t="s">
        <v>49</v>
      </c>
      <c r="L108" s="16"/>
      <c r="M108" s="121" t="s">
        <v>296</v>
      </c>
      <c r="N108" s="16" t="s">
        <v>49</v>
      </c>
      <c r="O108" s="17" t="s">
        <v>49</v>
      </c>
      <c r="P108" s="16"/>
      <c r="Q108" s="121" t="s">
        <v>296</v>
      </c>
      <c r="R108" s="16" t="s">
        <v>49</v>
      </c>
      <c r="S108" s="17" t="s">
        <v>49</v>
      </c>
      <c r="T108" s="17"/>
      <c r="U108" s="86">
        <v>343</v>
      </c>
      <c r="V108" s="16" t="s">
        <v>49</v>
      </c>
      <c r="W108" s="17" t="s">
        <v>49</v>
      </c>
      <c r="X108" s="17"/>
      <c r="Y108" s="86">
        <v>55</v>
      </c>
      <c r="Z108" s="16" t="s">
        <v>49</v>
      </c>
      <c r="AA108" s="17" t="s">
        <v>49</v>
      </c>
      <c r="AB108" s="16"/>
      <c r="AC108" s="121" t="s">
        <v>296</v>
      </c>
      <c r="AD108" s="16" t="s">
        <v>49</v>
      </c>
      <c r="AE108" s="17" t="s">
        <v>49</v>
      </c>
      <c r="AF108" s="16"/>
      <c r="AG108" s="121" t="s">
        <v>296</v>
      </c>
      <c r="AH108" s="16" t="s">
        <v>49</v>
      </c>
      <c r="AI108" s="17" t="s">
        <v>49</v>
      </c>
      <c r="AJ108" s="17"/>
      <c r="AK108" s="81">
        <v>24635</v>
      </c>
      <c r="AL108" s="16" t="s">
        <v>49</v>
      </c>
      <c r="AM108" s="17" t="s">
        <v>49</v>
      </c>
      <c r="AN108" s="17"/>
      <c r="AO108" s="81">
        <v>17069</v>
      </c>
      <c r="AP108" s="16" t="s">
        <v>49</v>
      </c>
    </row>
    <row r="109" spans="1:42" x14ac:dyDescent="0.25">
      <c r="A109" s="13"/>
      <c r="B109" s="79" t="s">
        <v>325</v>
      </c>
      <c r="C109" s="24" t="s">
        <v>49</v>
      </c>
      <c r="D109" s="28"/>
      <c r="E109" s="30" t="s">
        <v>296</v>
      </c>
      <c r="F109" s="28" t="s">
        <v>49</v>
      </c>
      <c r="G109" s="24" t="s">
        <v>49</v>
      </c>
      <c r="H109" s="24"/>
      <c r="I109" s="35">
        <v>43</v>
      </c>
      <c r="J109" s="28" t="s">
        <v>49</v>
      </c>
      <c r="K109" s="24" t="s">
        <v>49</v>
      </c>
      <c r="L109" s="28"/>
      <c r="M109" s="30" t="s">
        <v>296</v>
      </c>
      <c r="N109" s="28" t="s">
        <v>49</v>
      </c>
      <c r="O109" s="24" t="s">
        <v>49</v>
      </c>
      <c r="P109" s="28"/>
      <c r="Q109" s="30" t="s">
        <v>296</v>
      </c>
      <c r="R109" s="28" t="s">
        <v>49</v>
      </c>
      <c r="S109" s="24" t="s">
        <v>49</v>
      </c>
      <c r="T109" s="24"/>
      <c r="U109" s="35">
        <v>19</v>
      </c>
      <c r="V109" s="28" t="s">
        <v>49</v>
      </c>
      <c r="W109" s="24" t="s">
        <v>49</v>
      </c>
      <c r="X109" s="24"/>
      <c r="Y109" s="35">
        <v>36</v>
      </c>
      <c r="Z109" s="28" t="s">
        <v>49</v>
      </c>
      <c r="AA109" s="24" t="s">
        <v>49</v>
      </c>
      <c r="AB109" s="28"/>
      <c r="AC109" s="30" t="s">
        <v>296</v>
      </c>
      <c r="AD109" s="28" t="s">
        <v>49</v>
      </c>
      <c r="AE109" s="24" t="s">
        <v>49</v>
      </c>
      <c r="AF109" s="28"/>
      <c r="AG109" s="30" t="s">
        <v>296</v>
      </c>
      <c r="AH109" s="28" t="s">
        <v>49</v>
      </c>
      <c r="AI109" s="24" t="s">
        <v>49</v>
      </c>
      <c r="AJ109" s="24"/>
      <c r="AK109" s="82">
        <v>2815</v>
      </c>
      <c r="AL109" s="28" t="s">
        <v>49</v>
      </c>
      <c r="AM109" s="24" t="s">
        <v>49</v>
      </c>
      <c r="AN109" s="24"/>
      <c r="AO109" s="82">
        <v>5889</v>
      </c>
      <c r="AP109" s="28" t="s">
        <v>49</v>
      </c>
    </row>
    <row r="110" spans="1:42" x14ac:dyDescent="0.25">
      <c r="A110" s="13"/>
      <c r="B110" s="80" t="s">
        <v>326</v>
      </c>
      <c r="C110" s="17" t="s">
        <v>49</v>
      </c>
      <c r="D110" s="17"/>
      <c r="E110" s="81">
        <v>2744</v>
      </c>
      <c r="F110" s="16" t="s">
        <v>49</v>
      </c>
      <c r="G110" s="17" t="s">
        <v>49</v>
      </c>
      <c r="H110" s="17"/>
      <c r="I110" s="81">
        <v>4119</v>
      </c>
      <c r="J110" s="16" t="s">
        <v>49</v>
      </c>
      <c r="K110" s="17" t="s">
        <v>49</v>
      </c>
      <c r="L110" s="17"/>
      <c r="M110" s="81">
        <v>3460</v>
      </c>
      <c r="N110" s="16" t="s">
        <v>49</v>
      </c>
      <c r="O110" s="17" t="s">
        <v>49</v>
      </c>
      <c r="P110" s="16"/>
      <c r="Q110" s="121" t="s">
        <v>296</v>
      </c>
      <c r="R110" s="16" t="s">
        <v>49</v>
      </c>
      <c r="S110" s="17" t="s">
        <v>49</v>
      </c>
      <c r="T110" s="17"/>
      <c r="U110" s="86">
        <v>332</v>
      </c>
      <c r="V110" s="16" t="s">
        <v>49</v>
      </c>
      <c r="W110" s="17" t="s">
        <v>49</v>
      </c>
      <c r="X110" s="17"/>
      <c r="Y110" s="86">
        <v>595</v>
      </c>
      <c r="Z110" s="16" t="s">
        <v>49</v>
      </c>
      <c r="AA110" s="17" t="s">
        <v>49</v>
      </c>
      <c r="AB110" s="16"/>
      <c r="AC110" s="121" t="s">
        <v>296</v>
      </c>
      <c r="AD110" s="16" t="s">
        <v>49</v>
      </c>
      <c r="AE110" s="17" t="s">
        <v>49</v>
      </c>
      <c r="AF110" s="16"/>
      <c r="AG110" s="121" t="s">
        <v>296</v>
      </c>
      <c r="AH110" s="16" t="s">
        <v>49</v>
      </c>
      <c r="AI110" s="17" t="s">
        <v>49</v>
      </c>
      <c r="AJ110" s="17"/>
      <c r="AK110" s="81">
        <v>21435</v>
      </c>
      <c r="AL110" s="16" t="s">
        <v>49</v>
      </c>
      <c r="AM110" s="17" t="s">
        <v>49</v>
      </c>
      <c r="AN110" s="17"/>
      <c r="AO110" s="81">
        <v>20128</v>
      </c>
      <c r="AP110" s="16" t="s">
        <v>49</v>
      </c>
    </row>
    <row r="111" spans="1:42" x14ac:dyDescent="0.25">
      <c r="A111" s="13"/>
      <c r="B111" s="79" t="s">
        <v>327</v>
      </c>
      <c r="C111" s="24" t="s">
        <v>49</v>
      </c>
      <c r="D111" s="28"/>
      <c r="E111" s="30" t="s">
        <v>296</v>
      </c>
      <c r="F111" s="28" t="s">
        <v>49</v>
      </c>
      <c r="G111" s="24" t="s">
        <v>49</v>
      </c>
      <c r="H111" s="28"/>
      <c r="I111" s="30" t="s">
        <v>296</v>
      </c>
      <c r="J111" s="28" t="s">
        <v>49</v>
      </c>
      <c r="K111" s="24" t="s">
        <v>49</v>
      </c>
      <c r="L111" s="28"/>
      <c r="M111" s="30" t="s">
        <v>296</v>
      </c>
      <c r="N111" s="28" t="s">
        <v>49</v>
      </c>
      <c r="O111" s="24" t="s">
        <v>49</v>
      </c>
      <c r="P111" s="28"/>
      <c r="Q111" s="30" t="s">
        <v>296</v>
      </c>
      <c r="R111" s="28" t="s">
        <v>49</v>
      </c>
      <c r="S111" s="24" t="s">
        <v>49</v>
      </c>
      <c r="T111" s="28"/>
      <c r="U111" s="30" t="s">
        <v>296</v>
      </c>
      <c r="V111" s="28" t="s">
        <v>49</v>
      </c>
      <c r="W111" s="24" t="s">
        <v>49</v>
      </c>
      <c r="X111" s="28"/>
      <c r="Y111" s="30" t="s">
        <v>296</v>
      </c>
      <c r="Z111" s="28" t="s">
        <v>49</v>
      </c>
      <c r="AA111" s="24" t="s">
        <v>49</v>
      </c>
      <c r="AB111" s="28"/>
      <c r="AC111" s="30" t="s">
        <v>296</v>
      </c>
      <c r="AD111" s="28" t="s">
        <v>49</v>
      </c>
      <c r="AE111" s="24" t="s">
        <v>49</v>
      </c>
      <c r="AF111" s="28"/>
      <c r="AG111" s="30" t="s">
        <v>296</v>
      </c>
      <c r="AH111" s="28" t="s">
        <v>49</v>
      </c>
      <c r="AI111" s="24" t="s">
        <v>49</v>
      </c>
      <c r="AJ111" s="28"/>
      <c r="AK111" s="30" t="s">
        <v>296</v>
      </c>
      <c r="AL111" s="28" t="s">
        <v>49</v>
      </c>
      <c r="AM111" s="24" t="s">
        <v>49</v>
      </c>
      <c r="AN111" s="28"/>
      <c r="AO111" s="30" t="s">
        <v>296</v>
      </c>
      <c r="AP111" s="28" t="s">
        <v>49</v>
      </c>
    </row>
    <row r="112" spans="1:42" ht="15.75" thickBot="1" x14ac:dyDescent="0.3">
      <c r="A112" s="13"/>
      <c r="B112" s="80" t="s">
        <v>328</v>
      </c>
      <c r="C112" s="17" t="s">
        <v>49</v>
      </c>
      <c r="D112" s="16"/>
      <c r="E112" s="121" t="s">
        <v>296</v>
      </c>
      <c r="F112" s="16" t="s">
        <v>49</v>
      </c>
      <c r="G112" s="17" t="s">
        <v>49</v>
      </c>
      <c r="H112" s="16"/>
      <c r="I112" s="121" t="s">
        <v>296</v>
      </c>
      <c r="J112" s="16" t="s">
        <v>49</v>
      </c>
      <c r="K112" s="17" t="s">
        <v>49</v>
      </c>
      <c r="L112" s="16"/>
      <c r="M112" s="121" t="s">
        <v>296</v>
      </c>
      <c r="N112" s="16" t="s">
        <v>49</v>
      </c>
      <c r="O112" s="17" t="s">
        <v>49</v>
      </c>
      <c r="P112" s="16"/>
      <c r="Q112" s="121" t="s">
        <v>296</v>
      </c>
      <c r="R112" s="16" t="s">
        <v>49</v>
      </c>
      <c r="S112" s="17" t="s">
        <v>49</v>
      </c>
      <c r="T112" s="16"/>
      <c r="U112" s="121" t="s">
        <v>296</v>
      </c>
      <c r="V112" s="16" t="s">
        <v>49</v>
      </c>
      <c r="W112" s="17" t="s">
        <v>49</v>
      </c>
      <c r="X112" s="16"/>
      <c r="Y112" s="121" t="s">
        <v>296</v>
      </c>
      <c r="Z112" s="16" t="s">
        <v>49</v>
      </c>
      <c r="AA112" s="17" t="s">
        <v>49</v>
      </c>
      <c r="AB112" s="16"/>
      <c r="AC112" s="121" t="s">
        <v>296</v>
      </c>
      <c r="AD112" s="16" t="s">
        <v>49</v>
      </c>
      <c r="AE112" s="17" t="s">
        <v>49</v>
      </c>
      <c r="AF112" s="16"/>
      <c r="AG112" s="121" t="s">
        <v>296</v>
      </c>
      <c r="AH112" s="16" t="s">
        <v>49</v>
      </c>
      <c r="AI112" s="17" t="s">
        <v>49</v>
      </c>
      <c r="AJ112" s="16"/>
      <c r="AK112" s="121" t="s">
        <v>296</v>
      </c>
      <c r="AL112" s="16" t="s">
        <v>49</v>
      </c>
      <c r="AM112" s="17" t="s">
        <v>49</v>
      </c>
      <c r="AN112" s="16"/>
      <c r="AO112" s="121" t="s">
        <v>296</v>
      </c>
      <c r="AP112" s="16" t="s">
        <v>49</v>
      </c>
    </row>
    <row r="113" spans="1:42" x14ac:dyDescent="0.25">
      <c r="A113" s="13"/>
      <c r="B113" s="33"/>
      <c r="C113" s="33" t="s">
        <v>49</v>
      </c>
      <c r="D113" s="83"/>
      <c r="E113" s="83"/>
      <c r="F113" s="33"/>
      <c r="G113" s="33" t="s">
        <v>49</v>
      </c>
      <c r="H113" s="83"/>
      <c r="I113" s="83"/>
      <c r="J113" s="33"/>
      <c r="K113" s="33" t="s">
        <v>49</v>
      </c>
      <c r="L113" s="83"/>
      <c r="M113" s="83"/>
      <c r="N113" s="33"/>
      <c r="O113" s="33" t="s">
        <v>49</v>
      </c>
      <c r="P113" s="83"/>
      <c r="Q113" s="83"/>
      <c r="R113" s="33"/>
      <c r="S113" s="33" t="s">
        <v>49</v>
      </c>
      <c r="T113" s="83"/>
      <c r="U113" s="83"/>
      <c r="V113" s="33"/>
      <c r="W113" s="33" t="s">
        <v>49</v>
      </c>
      <c r="X113" s="83"/>
      <c r="Y113" s="83"/>
      <c r="Z113" s="33"/>
      <c r="AA113" s="33" t="s">
        <v>49</v>
      </c>
      <c r="AB113" s="83"/>
      <c r="AC113" s="83"/>
      <c r="AD113" s="33"/>
      <c r="AE113" s="33" t="s">
        <v>49</v>
      </c>
      <c r="AF113" s="83"/>
      <c r="AG113" s="83"/>
      <c r="AH113" s="33"/>
      <c r="AI113" s="33" t="s">
        <v>49</v>
      </c>
      <c r="AJ113" s="83"/>
      <c r="AK113" s="83"/>
      <c r="AL113" s="33"/>
      <c r="AM113" s="33" t="s">
        <v>49</v>
      </c>
      <c r="AN113" s="83"/>
      <c r="AO113" s="83"/>
      <c r="AP113" s="33"/>
    </row>
    <row r="114" spans="1:42" ht="15.75" thickBot="1" x14ac:dyDescent="0.3">
      <c r="A114" s="13"/>
      <c r="B114" s="88"/>
      <c r="C114" s="24"/>
      <c r="D114" s="24" t="s">
        <v>239</v>
      </c>
      <c r="E114" s="82">
        <v>10060</v>
      </c>
      <c r="F114" s="28" t="s">
        <v>49</v>
      </c>
      <c r="G114" s="24"/>
      <c r="H114" s="24" t="s">
        <v>239</v>
      </c>
      <c r="I114" s="82">
        <v>9734</v>
      </c>
      <c r="J114" s="28" t="s">
        <v>49</v>
      </c>
      <c r="K114" s="24"/>
      <c r="L114" s="24" t="s">
        <v>239</v>
      </c>
      <c r="M114" s="82">
        <v>21673</v>
      </c>
      <c r="N114" s="28" t="s">
        <v>49</v>
      </c>
      <c r="O114" s="24"/>
      <c r="P114" s="24" t="s">
        <v>239</v>
      </c>
      <c r="Q114" s="82">
        <v>8669</v>
      </c>
      <c r="R114" s="28" t="s">
        <v>49</v>
      </c>
      <c r="S114" s="24"/>
      <c r="T114" s="24" t="s">
        <v>239</v>
      </c>
      <c r="U114" s="82">
        <v>14717</v>
      </c>
      <c r="V114" s="28" t="s">
        <v>49</v>
      </c>
      <c r="W114" s="24"/>
      <c r="X114" s="24" t="s">
        <v>239</v>
      </c>
      <c r="Y114" s="82">
        <v>7226</v>
      </c>
      <c r="Z114" s="28" t="s">
        <v>49</v>
      </c>
      <c r="AA114" s="24"/>
      <c r="AB114" s="24" t="s">
        <v>239</v>
      </c>
      <c r="AC114" s="82">
        <v>1142</v>
      </c>
      <c r="AD114" s="28" t="s">
        <v>49</v>
      </c>
      <c r="AE114" s="24"/>
      <c r="AF114" s="24" t="s">
        <v>239</v>
      </c>
      <c r="AG114" s="82">
        <v>1167</v>
      </c>
      <c r="AH114" s="28" t="s">
        <v>49</v>
      </c>
      <c r="AI114" s="24"/>
      <c r="AJ114" s="24" t="s">
        <v>239</v>
      </c>
      <c r="AK114" s="82">
        <v>313462</v>
      </c>
      <c r="AL114" s="28" t="s">
        <v>49</v>
      </c>
      <c r="AM114" s="24"/>
      <c r="AN114" s="24" t="s">
        <v>239</v>
      </c>
      <c r="AO114" s="82">
        <v>273378</v>
      </c>
      <c r="AP114" s="28" t="s">
        <v>49</v>
      </c>
    </row>
    <row r="115" spans="1:42" ht="15.75" thickTop="1" x14ac:dyDescent="0.25">
      <c r="A115" s="13"/>
      <c r="B115" s="33"/>
      <c r="C115" s="33" t="s">
        <v>49</v>
      </c>
      <c r="D115" s="34"/>
      <c r="E115" s="34"/>
      <c r="F115" s="33"/>
      <c r="G115" s="33" t="s">
        <v>49</v>
      </c>
      <c r="H115" s="34"/>
      <c r="I115" s="34"/>
      <c r="J115" s="33"/>
      <c r="K115" s="33" t="s">
        <v>49</v>
      </c>
      <c r="L115" s="34"/>
      <c r="M115" s="34"/>
      <c r="N115" s="33"/>
      <c r="O115" s="33" t="s">
        <v>49</v>
      </c>
      <c r="P115" s="34"/>
      <c r="Q115" s="34"/>
      <c r="R115" s="33"/>
      <c r="S115" s="33" t="s">
        <v>49</v>
      </c>
      <c r="T115" s="34"/>
      <c r="U115" s="34"/>
      <c r="V115" s="33"/>
      <c r="W115" s="33" t="s">
        <v>49</v>
      </c>
      <c r="X115" s="34"/>
      <c r="Y115" s="34"/>
      <c r="Z115" s="33"/>
      <c r="AA115" s="33" t="s">
        <v>49</v>
      </c>
      <c r="AB115" s="34"/>
      <c r="AC115" s="34"/>
      <c r="AD115" s="33"/>
      <c r="AE115" s="33" t="s">
        <v>49</v>
      </c>
      <c r="AF115" s="34"/>
      <c r="AG115" s="34"/>
      <c r="AH115" s="33"/>
      <c r="AI115" s="33" t="s">
        <v>49</v>
      </c>
      <c r="AJ115" s="34"/>
      <c r="AK115" s="34"/>
      <c r="AL115" s="33"/>
      <c r="AM115" s="33" t="s">
        <v>49</v>
      </c>
      <c r="AN115" s="34"/>
      <c r="AO115" s="34"/>
      <c r="AP115" s="33"/>
    </row>
    <row r="116" spans="1:42" x14ac:dyDescent="0.25">
      <c r="A116" s="13" t="s">
        <v>669</v>
      </c>
      <c r="B116" s="125" t="s">
        <v>337</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row>
    <row r="117" spans="1:42" x14ac:dyDescent="0.25">
      <c r="A117" s="13"/>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row>
    <row r="118" spans="1:42" ht="15.75" x14ac:dyDescent="0.25">
      <c r="A118" s="13"/>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row>
    <row r="119" spans="1:42" x14ac:dyDescent="0.25">
      <c r="A119" s="13"/>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42" ht="15" customHeight="1" x14ac:dyDescent="0.25">
      <c r="A120" s="13"/>
      <c r="B120" s="59" t="s">
        <v>338</v>
      </c>
      <c r="C120" s="14" t="s">
        <v>49</v>
      </c>
      <c r="D120" s="48" t="s">
        <v>339</v>
      </c>
      <c r="E120" s="48"/>
      <c r="F120" s="14"/>
      <c r="G120" s="14" t="s">
        <v>49</v>
      </c>
      <c r="H120" s="48" t="s">
        <v>341</v>
      </c>
      <c r="I120" s="48"/>
      <c r="J120" s="14"/>
      <c r="K120" s="14" t="s">
        <v>49</v>
      </c>
      <c r="L120" s="48" t="s">
        <v>342</v>
      </c>
      <c r="M120" s="48"/>
      <c r="N120" s="14"/>
      <c r="O120" s="14" t="s">
        <v>49</v>
      </c>
      <c r="P120" s="48" t="s">
        <v>103</v>
      </c>
      <c r="Q120" s="48"/>
      <c r="R120" s="14"/>
      <c r="S120" s="14" t="s">
        <v>49</v>
      </c>
      <c r="T120" s="48" t="s">
        <v>347</v>
      </c>
      <c r="U120" s="48"/>
      <c r="V120" s="14"/>
      <c r="W120" s="14" t="s">
        <v>49</v>
      </c>
      <c r="X120" s="48" t="s">
        <v>103</v>
      </c>
      <c r="Y120" s="48"/>
      <c r="Z120" s="14"/>
      <c r="AA120" s="14" t="s">
        <v>49</v>
      </c>
      <c r="AB120" s="48" t="s">
        <v>103</v>
      </c>
      <c r="AC120" s="48"/>
      <c r="AD120" s="14"/>
      <c r="AE120" s="14" t="s">
        <v>49</v>
      </c>
      <c r="AF120" s="48" t="s">
        <v>103</v>
      </c>
      <c r="AG120" s="48"/>
      <c r="AH120" s="14"/>
    </row>
    <row r="121" spans="1:42" ht="15" customHeight="1" x14ac:dyDescent="0.25">
      <c r="A121" s="13"/>
      <c r="B121" s="59"/>
      <c r="C121" s="14"/>
      <c r="D121" s="48" t="s">
        <v>340</v>
      </c>
      <c r="E121" s="48"/>
      <c r="F121" s="14"/>
      <c r="G121" s="14"/>
      <c r="H121" s="48" t="s">
        <v>340</v>
      </c>
      <c r="I121" s="48"/>
      <c r="J121" s="14"/>
      <c r="K121" s="14"/>
      <c r="L121" s="48" t="s">
        <v>343</v>
      </c>
      <c r="M121" s="48"/>
      <c r="N121" s="14"/>
      <c r="O121" s="14"/>
      <c r="P121" s="48" t="s">
        <v>345</v>
      </c>
      <c r="Q121" s="48"/>
      <c r="R121" s="14"/>
      <c r="S121" s="14"/>
      <c r="T121" s="48"/>
      <c r="U121" s="48"/>
      <c r="V121" s="14"/>
      <c r="W121" s="14"/>
      <c r="X121" s="48" t="s">
        <v>67</v>
      </c>
      <c r="Y121" s="48"/>
      <c r="Z121" s="14"/>
      <c r="AA121" s="14"/>
      <c r="AB121" s="48" t="s">
        <v>349</v>
      </c>
      <c r="AC121" s="48"/>
      <c r="AD121" s="14"/>
      <c r="AE121" s="14"/>
      <c r="AF121" s="48" t="s">
        <v>351</v>
      </c>
      <c r="AG121" s="48"/>
      <c r="AH121" s="14"/>
    </row>
    <row r="122" spans="1:42" ht="15.75" thickBot="1" x14ac:dyDescent="0.3">
      <c r="A122" s="13"/>
      <c r="B122" s="59"/>
      <c r="C122" s="14"/>
      <c r="D122" s="49"/>
      <c r="E122" s="49"/>
      <c r="F122" s="14"/>
      <c r="G122" s="14"/>
      <c r="H122" s="49"/>
      <c r="I122" s="49"/>
      <c r="J122" s="14"/>
      <c r="K122" s="14"/>
      <c r="L122" s="49" t="s">
        <v>344</v>
      </c>
      <c r="M122" s="49"/>
      <c r="N122" s="14"/>
      <c r="O122" s="14"/>
      <c r="P122" s="49" t="s">
        <v>346</v>
      </c>
      <c r="Q122" s="49"/>
      <c r="R122" s="14"/>
      <c r="S122" s="14"/>
      <c r="T122" s="49"/>
      <c r="U122" s="49"/>
      <c r="V122" s="14"/>
      <c r="W122" s="14"/>
      <c r="X122" s="49" t="s">
        <v>348</v>
      </c>
      <c r="Y122" s="49"/>
      <c r="Z122" s="14"/>
      <c r="AA122" s="14"/>
      <c r="AB122" s="49" t="s">
        <v>350</v>
      </c>
      <c r="AC122" s="49"/>
      <c r="AD122" s="14"/>
      <c r="AE122" s="14"/>
      <c r="AF122" s="49"/>
      <c r="AG122" s="49"/>
      <c r="AH122" s="14"/>
    </row>
    <row r="123" spans="1:42" x14ac:dyDescent="0.25">
      <c r="A123" s="13"/>
      <c r="B123" s="42" t="s">
        <v>319</v>
      </c>
      <c r="C123" s="23" t="s">
        <v>49</v>
      </c>
      <c r="D123" s="23" t="s">
        <v>239</v>
      </c>
      <c r="E123" s="31">
        <v>334</v>
      </c>
      <c r="F123" s="27" t="s">
        <v>49</v>
      </c>
      <c r="G123" s="23" t="s">
        <v>49</v>
      </c>
      <c r="H123" s="23" t="s">
        <v>239</v>
      </c>
      <c r="I123" s="31">
        <v>152</v>
      </c>
      <c r="J123" s="27" t="s">
        <v>49</v>
      </c>
      <c r="K123" s="23" t="s">
        <v>49</v>
      </c>
      <c r="L123" s="23" t="s">
        <v>239</v>
      </c>
      <c r="M123" s="31">
        <v>107</v>
      </c>
      <c r="N123" s="27" t="s">
        <v>49</v>
      </c>
      <c r="O123" s="23" t="s">
        <v>49</v>
      </c>
      <c r="P123" s="23" t="s">
        <v>239</v>
      </c>
      <c r="Q123" s="31">
        <v>593</v>
      </c>
      <c r="R123" s="27" t="s">
        <v>49</v>
      </c>
      <c r="S123" s="23" t="s">
        <v>49</v>
      </c>
      <c r="T123" s="23" t="s">
        <v>239</v>
      </c>
      <c r="U123" s="44">
        <v>43723</v>
      </c>
      <c r="V123" s="27" t="s">
        <v>49</v>
      </c>
      <c r="W123" s="23" t="s">
        <v>49</v>
      </c>
      <c r="X123" s="23" t="s">
        <v>239</v>
      </c>
      <c r="Y123" s="44">
        <v>44316</v>
      </c>
      <c r="Z123" s="27" t="s">
        <v>49</v>
      </c>
      <c r="AA123" s="23" t="s">
        <v>49</v>
      </c>
      <c r="AB123" s="27" t="s">
        <v>239</v>
      </c>
      <c r="AC123" s="29" t="s">
        <v>296</v>
      </c>
      <c r="AD123" s="27" t="s">
        <v>49</v>
      </c>
      <c r="AE123" s="23" t="s">
        <v>49</v>
      </c>
      <c r="AF123" s="23" t="s">
        <v>239</v>
      </c>
      <c r="AG123" s="31">
        <v>107</v>
      </c>
      <c r="AH123" s="27" t="s">
        <v>49</v>
      </c>
    </row>
    <row r="124" spans="1:42" x14ac:dyDescent="0.25">
      <c r="A124" s="13"/>
      <c r="B124" s="3" t="s">
        <v>320</v>
      </c>
      <c r="C124" s="5" t="s">
        <v>49</v>
      </c>
      <c r="E124" s="52" t="s">
        <v>296</v>
      </c>
      <c r="F124" t="s">
        <v>49</v>
      </c>
      <c r="G124" s="5" t="s">
        <v>49</v>
      </c>
      <c r="I124" s="52" t="s">
        <v>296</v>
      </c>
      <c r="J124" t="s">
        <v>49</v>
      </c>
      <c r="K124" s="5" t="s">
        <v>49</v>
      </c>
      <c r="M124" s="52" t="s">
        <v>296</v>
      </c>
      <c r="N124" t="s">
        <v>49</v>
      </c>
      <c r="O124" s="5" t="s">
        <v>49</v>
      </c>
      <c r="Q124" s="52" t="s">
        <v>296</v>
      </c>
      <c r="R124" t="s">
        <v>49</v>
      </c>
      <c r="S124" s="5" t="s">
        <v>49</v>
      </c>
      <c r="T124" s="5"/>
      <c r="U124" s="43">
        <v>6645</v>
      </c>
      <c r="V124" t="s">
        <v>49</v>
      </c>
      <c r="W124" s="5" t="s">
        <v>49</v>
      </c>
      <c r="X124" s="5"/>
      <c r="Y124" s="43">
        <v>6645</v>
      </c>
      <c r="Z124" t="s">
        <v>49</v>
      </c>
      <c r="AA124" s="5" t="s">
        <v>49</v>
      </c>
      <c r="AC124" s="52" t="s">
        <v>296</v>
      </c>
      <c r="AD124" t="s">
        <v>49</v>
      </c>
      <c r="AE124" s="5" t="s">
        <v>49</v>
      </c>
      <c r="AG124" s="52" t="s">
        <v>296</v>
      </c>
      <c r="AH124" t="s">
        <v>49</v>
      </c>
    </row>
    <row r="125" spans="1:42" x14ac:dyDescent="0.25">
      <c r="A125" s="13"/>
      <c r="B125" s="42" t="s">
        <v>321</v>
      </c>
      <c r="C125" s="23" t="s">
        <v>49</v>
      </c>
      <c r="D125" s="23"/>
      <c r="E125" s="31">
        <v>818</v>
      </c>
      <c r="F125" s="27" t="s">
        <v>49</v>
      </c>
      <c r="G125" s="23" t="s">
        <v>49</v>
      </c>
      <c r="H125" s="23"/>
      <c r="I125" s="31">
        <v>634</v>
      </c>
      <c r="J125" s="27" t="s">
        <v>49</v>
      </c>
      <c r="K125" s="23" t="s">
        <v>49</v>
      </c>
      <c r="L125" s="23"/>
      <c r="M125" s="31">
        <v>649</v>
      </c>
      <c r="N125" s="27" t="s">
        <v>49</v>
      </c>
      <c r="O125" s="23" t="s">
        <v>49</v>
      </c>
      <c r="P125" s="23"/>
      <c r="Q125" s="44">
        <v>2101</v>
      </c>
      <c r="R125" s="27" t="s">
        <v>49</v>
      </c>
      <c r="S125" s="23" t="s">
        <v>49</v>
      </c>
      <c r="T125" s="23"/>
      <c r="U125" s="44">
        <v>151604</v>
      </c>
      <c r="V125" s="27" t="s">
        <v>49</v>
      </c>
      <c r="W125" s="23" t="s">
        <v>49</v>
      </c>
      <c r="X125" s="23"/>
      <c r="Y125" s="44">
        <v>153705</v>
      </c>
      <c r="Z125" s="27" t="s">
        <v>49</v>
      </c>
      <c r="AA125" s="23" t="s">
        <v>49</v>
      </c>
      <c r="AB125" s="27"/>
      <c r="AC125" s="29" t="s">
        <v>296</v>
      </c>
      <c r="AD125" s="27" t="s">
        <v>49</v>
      </c>
      <c r="AE125" s="23" t="s">
        <v>49</v>
      </c>
      <c r="AF125" s="23"/>
      <c r="AG125" s="44">
        <v>1339</v>
      </c>
      <c r="AH125" s="27" t="s">
        <v>49</v>
      </c>
    </row>
    <row r="126" spans="1:42" x14ac:dyDescent="0.25">
      <c r="A126" s="13"/>
      <c r="B126" s="3" t="s">
        <v>252</v>
      </c>
      <c r="C126" s="5" t="s">
        <v>49</v>
      </c>
      <c r="E126" s="52" t="s">
        <v>296</v>
      </c>
      <c r="F126" t="s">
        <v>49</v>
      </c>
      <c r="G126" s="5" t="s">
        <v>49</v>
      </c>
      <c r="I126" s="52" t="s">
        <v>296</v>
      </c>
      <c r="J126" t="s">
        <v>49</v>
      </c>
      <c r="K126" s="5" t="s">
        <v>49</v>
      </c>
      <c r="M126" s="52" t="s">
        <v>296</v>
      </c>
      <c r="N126" t="s">
        <v>49</v>
      </c>
      <c r="O126" s="5" t="s">
        <v>49</v>
      </c>
      <c r="Q126" s="52" t="s">
        <v>296</v>
      </c>
      <c r="R126" t="s">
        <v>49</v>
      </c>
      <c r="S126" s="5" t="s">
        <v>49</v>
      </c>
      <c r="T126" s="5"/>
      <c r="U126" s="43">
        <v>61204</v>
      </c>
      <c r="V126" t="s">
        <v>49</v>
      </c>
      <c r="W126" s="5" t="s">
        <v>49</v>
      </c>
      <c r="X126" s="5"/>
      <c r="Y126" s="43">
        <v>61204</v>
      </c>
      <c r="Z126" t="s">
        <v>49</v>
      </c>
      <c r="AA126" s="5" t="s">
        <v>49</v>
      </c>
      <c r="AC126" s="52" t="s">
        <v>296</v>
      </c>
      <c r="AD126" t="s">
        <v>49</v>
      </c>
      <c r="AE126" s="5" t="s">
        <v>49</v>
      </c>
      <c r="AG126" s="52" t="s">
        <v>296</v>
      </c>
      <c r="AH126" t="s">
        <v>49</v>
      </c>
    </row>
    <row r="127" spans="1:42" x14ac:dyDescent="0.25">
      <c r="A127" s="13"/>
      <c r="B127" s="42" t="s">
        <v>253</v>
      </c>
      <c r="C127" s="23" t="s">
        <v>49</v>
      </c>
      <c r="D127" s="27"/>
      <c r="E127" s="29" t="s">
        <v>296</v>
      </c>
      <c r="F127" s="27" t="s">
        <v>49</v>
      </c>
      <c r="G127" s="23" t="s">
        <v>49</v>
      </c>
      <c r="H127" s="27"/>
      <c r="I127" s="29" t="s">
        <v>296</v>
      </c>
      <c r="J127" s="27" t="s">
        <v>49</v>
      </c>
      <c r="K127" s="23" t="s">
        <v>49</v>
      </c>
      <c r="L127" s="23"/>
      <c r="M127" s="44">
        <v>2700</v>
      </c>
      <c r="N127" s="27" t="s">
        <v>49</v>
      </c>
      <c r="O127" s="23" t="s">
        <v>49</v>
      </c>
      <c r="P127" s="23"/>
      <c r="Q127" s="44">
        <v>2700</v>
      </c>
      <c r="R127" s="27" t="s">
        <v>49</v>
      </c>
      <c r="S127" s="23" t="s">
        <v>49</v>
      </c>
      <c r="T127" s="23"/>
      <c r="U127" s="44">
        <v>7360</v>
      </c>
      <c r="V127" s="27" t="s">
        <v>49</v>
      </c>
      <c r="W127" s="23" t="s">
        <v>49</v>
      </c>
      <c r="X127" s="23"/>
      <c r="Y127" s="44">
        <v>10060</v>
      </c>
      <c r="Z127" s="27" t="s">
        <v>49</v>
      </c>
      <c r="AA127" s="23" t="s">
        <v>49</v>
      </c>
      <c r="AB127" s="27"/>
      <c r="AC127" s="29" t="s">
        <v>296</v>
      </c>
      <c r="AD127" s="27" t="s">
        <v>49</v>
      </c>
      <c r="AE127" s="23" t="s">
        <v>49</v>
      </c>
      <c r="AF127" s="23"/>
      <c r="AG127" s="44">
        <v>2700</v>
      </c>
      <c r="AH127" s="27" t="s">
        <v>49</v>
      </c>
    </row>
    <row r="128" spans="1:42" x14ac:dyDescent="0.25">
      <c r="A128" s="13"/>
      <c r="B128" s="3" t="s">
        <v>254</v>
      </c>
      <c r="C128" s="5" t="s">
        <v>49</v>
      </c>
      <c r="D128" s="5"/>
      <c r="E128" s="43">
        <v>3960</v>
      </c>
      <c r="F128" t="s">
        <v>49</v>
      </c>
      <c r="G128" s="5" t="s">
        <v>49</v>
      </c>
      <c r="I128" s="52" t="s">
        <v>296</v>
      </c>
      <c r="J128" t="s">
        <v>49</v>
      </c>
      <c r="K128" s="5" t="s">
        <v>49</v>
      </c>
      <c r="M128" s="52" t="s">
        <v>296</v>
      </c>
      <c r="N128" t="s">
        <v>49</v>
      </c>
      <c r="O128" s="5" t="s">
        <v>49</v>
      </c>
      <c r="P128" s="5"/>
      <c r="Q128" s="43">
        <v>3960</v>
      </c>
      <c r="R128" t="s">
        <v>49</v>
      </c>
      <c r="S128" s="5" t="s">
        <v>49</v>
      </c>
      <c r="T128" s="5"/>
      <c r="U128" s="43">
        <v>17713</v>
      </c>
      <c r="V128" t="s">
        <v>49</v>
      </c>
      <c r="W128" s="5" t="s">
        <v>49</v>
      </c>
      <c r="X128" s="5"/>
      <c r="Y128" s="43">
        <v>21673</v>
      </c>
      <c r="Z128" t="s">
        <v>49</v>
      </c>
      <c r="AA128" s="5" t="s">
        <v>49</v>
      </c>
      <c r="AC128" s="52" t="s">
        <v>296</v>
      </c>
      <c r="AD128" t="s">
        <v>49</v>
      </c>
      <c r="AE128" s="5" t="s">
        <v>49</v>
      </c>
      <c r="AF128" s="5"/>
      <c r="AG128" s="43">
        <v>3960</v>
      </c>
      <c r="AH128" t="s">
        <v>49</v>
      </c>
    </row>
    <row r="129" spans="1:42" x14ac:dyDescent="0.25">
      <c r="A129" s="13"/>
      <c r="B129" s="42" t="s">
        <v>352</v>
      </c>
      <c r="C129" s="23" t="s">
        <v>49</v>
      </c>
      <c r="D129" s="27"/>
      <c r="E129" s="29" t="s">
        <v>296</v>
      </c>
      <c r="F129" s="27" t="s">
        <v>49</v>
      </c>
      <c r="G129" s="23" t="s">
        <v>49</v>
      </c>
      <c r="H129" s="27"/>
      <c r="I129" s="29" t="s">
        <v>296</v>
      </c>
      <c r="J129" s="27" t="s">
        <v>49</v>
      </c>
      <c r="K129" s="23" t="s">
        <v>49</v>
      </c>
      <c r="L129" s="23"/>
      <c r="M129" s="31">
        <v>19</v>
      </c>
      <c r="N129" s="27" t="s">
        <v>49</v>
      </c>
      <c r="O129" s="23" t="s">
        <v>49</v>
      </c>
      <c r="P129" s="23"/>
      <c r="Q129" s="31">
        <v>19</v>
      </c>
      <c r="R129" s="27" t="s">
        <v>49</v>
      </c>
      <c r="S129" s="23" t="s">
        <v>49</v>
      </c>
      <c r="T129" s="23"/>
      <c r="U129" s="44">
        <v>14698</v>
      </c>
      <c r="V129" s="27" t="s">
        <v>49</v>
      </c>
      <c r="W129" s="23" t="s">
        <v>49</v>
      </c>
      <c r="X129" s="23"/>
      <c r="Y129" s="44">
        <v>14717</v>
      </c>
      <c r="Z129" s="27" t="s">
        <v>49</v>
      </c>
      <c r="AA129" s="23" t="s">
        <v>49</v>
      </c>
      <c r="AB129" s="27"/>
      <c r="AC129" s="29" t="s">
        <v>296</v>
      </c>
      <c r="AD129" s="27" t="s">
        <v>49</v>
      </c>
      <c r="AE129" s="23" t="s">
        <v>49</v>
      </c>
      <c r="AF129" s="23"/>
      <c r="AG129" s="31">
        <v>19</v>
      </c>
      <c r="AH129" s="27" t="s">
        <v>49</v>
      </c>
    </row>
    <row r="130" spans="1:42" ht="15.75" thickBot="1" x14ac:dyDescent="0.3">
      <c r="A130" s="13"/>
      <c r="B130" s="3" t="s">
        <v>256</v>
      </c>
      <c r="C130" s="5" t="s">
        <v>49</v>
      </c>
      <c r="E130" s="52" t="s">
        <v>296</v>
      </c>
      <c r="F130" t="s">
        <v>49</v>
      </c>
      <c r="G130" s="5" t="s">
        <v>49</v>
      </c>
      <c r="I130" s="52" t="s">
        <v>296</v>
      </c>
      <c r="J130" t="s">
        <v>49</v>
      </c>
      <c r="K130" s="5" t="s">
        <v>49</v>
      </c>
      <c r="M130" s="52" t="s">
        <v>296</v>
      </c>
      <c r="N130" t="s">
        <v>49</v>
      </c>
      <c r="O130" s="5" t="s">
        <v>49</v>
      </c>
      <c r="Q130" s="52" t="s">
        <v>296</v>
      </c>
      <c r="R130" t="s">
        <v>49</v>
      </c>
      <c r="S130" s="5" t="s">
        <v>49</v>
      </c>
      <c r="T130" s="5"/>
      <c r="U130" s="43">
        <v>1142</v>
      </c>
      <c r="V130" t="s">
        <v>49</v>
      </c>
      <c r="W130" s="5" t="s">
        <v>49</v>
      </c>
      <c r="X130" s="5"/>
      <c r="Y130" s="43">
        <v>1142</v>
      </c>
      <c r="Z130" t="s">
        <v>49</v>
      </c>
      <c r="AA130" s="5" t="s">
        <v>49</v>
      </c>
      <c r="AC130" s="52" t="s">
        <v>296</v>
      </c>
      <c r="AD130" t="s">
        <v>49</v>
      </c>
      <c r="AE130" s="5" t="s">
        <v>49</v>
      </c>
      <c r="AG130" s="52" t="s">
        <v>296</v>
      </c>
      <c r="AH130" t="s">
        <v>49</v>
      </c>
    </row>
    <row r="131" spans="1:42" x14ac:dyDescent="0.25">
      <c r="A131" s="13"/>
      <c r="B131" s="45"/>
      <c r="C131" s="45" t="s">
        <v>49</v>
      </c>
      <c r="D131" s="46"/>
      <c r="E131" s="46"/>
      <c r="F131" s="45"/>
      <c r="G131" s="45" t="s">
        <v>49</v>
      </c>
      <c r="H131" s="46"/>
      <c r="I131" s="46"/>
      <c r="J131" s="45"/>
      <c r="K131" s="45" t="s">
        <v>49</v>
      </c>
      <c r="L131" s="46"/>
      <c r="M131" s="46"/>
      <c r="N131" s="45"/>
      <c r="O131" s="45" t="s">
        <v>49</v>
      </c>
      <c r="P131" s="46"/>
      <c r="Q131" s="46"/>
      <c r="R131" s="45"/>
      <c r="S131" s="45" t="s">
        <v>49</v>
      </c>
      <c r="T131" s="46"/>
      <c r="U131" s="46"/>
      <c r="V131" s="45"/>
      <c r="W131" s="45" t="s">
        <v>49</v>
      </c>
      <c r="X131" s="46"/>
      <c r="Y131" s="46"/>
      <c r="Z131" s="45"/>
      <c r="AA131" s="45" t="s">
        <v>49</v>
      </c>
      <c r="AB131" s="46"/>
      <c r="AC131" s="46"/>
      <c r="AD131" s="45"/>
      <c r="AE131" s="45" t="s">
        <v>49</v>
      </c>
      <c r="AF131" s="46"/>
      <c r="AG131" s="46"/>
      <c r="AH131" s="45"/>
    </row>
    <row r="132" spans="1:42" ht="15.75" thickBot="1" x14ac:dyDescent="0.3">
      <c r="A132" s="13"/>
      <c r="B132" s="42" t="s">
        <v>103</v>
      </c>
      <c r="C132" s="23"/>
      <c r="D132" s="23" t="s">
        <v>239</v>
      </c>
      <c r="E132" s="44">
        <v>5112</v>
      </c>
      <c r="F132" s="27" t="s">
        <v>49</v>
      </c>
      <c r="G132" s="23"/>
      <c r="H132" s="23" t="s">
        <v>239</v>
      </c>
      <c r="I132" s="31">
        <v>786</v>
      </c>
      <c r="J132" s="27" t="s">
        <v>49</v>
      </c>
      <c r="K132" s="23"/>
      <c r="L132" s="23" t="s">
        <v>239</v>
      </c>
      <c r="M132" s="44">
        <v>3475</v>
      </c>
      <c r="N132" s="27" t="s">
        <v>49</v>
      </c>
      <c r="O132" s="23"/>
      <c r="P132" s="23" t="s">
        <v>239</v>
      </c>
      <c r="Q132" s="44">
        <v>9373</v>
      </c>
      <c r="R132" s="27" t="s">
        <v>49</v>
      </c>
      <c r="S132" s="23"/>
      <c r="T132" s="23" t="s">
        <v>239</v>
      </c>
      <c r="U132" s="44">
        <v>304089</v>
      </c>
      <c r="V132" s="27" t="s">
        <v>49</v>
      </c>
      <c r="W132" s="23"/>
      <c r="X132" s="23" t="s">
        <v>239</v>
      </c>
      <c r="Y132" s="44">
        <v>313462</v>
      </c>
      <c r="Z132" s="27" t="s">
        <v>49</v>
      </c>
      <c r="AA132" s="23"/>
      <c r="AB132" s="27" t="s">
        <v>239</v>
      </c>
      <c r="AC132" s="29" t="s">
        <v>296</v>
      </c>
      <c r="AD132" s="27" t="s">
        <v>49</v>
      </c>
      <c r="AE132" s="23"/>
      <c r="AF132" s="23" t="s">
        <v>239</v>
      </c>
      <c r="AG132" s="44">
        <v>8125</v>
      </c>
      <c r="AH132" s="27" t="s">
        <v>49</v>
      </c>
    </row>
    <row r="133" spans="1:42" x14ac:dyDescent="0.25">
      <c r="A133" s="13"/>
      <c r="B133" s="45"/>
      <c r="C133" s="45" t="s">
        <v>49</v>
      </c>
      <c r="D133" s="46"/>
      <c r="E133" s="46"/>
      <c r="F133" s="45"/>
      <c r="G133" s="45" t="s">
        <v>49</v>
      </c>
      <c r="H133" s="46"/>
      <c r="I133" s="46"/>
      <c r="J133" s="45"/>
      <c r="K133" s="45" t="s">
        <v>49</v>
      </c>
      <c r="L133" s="46"/>
      <c r="M133" s="46"/>
      <c r="N133" s="45"/>
      <c r="O133" s="45" t="s">
        <v>49</v>
      </c>
      <c r="P133" s="46"/>
      <c r="Q133" s="46"/>
      <c r="R133" s="45"/>
      <c r="S133" s="45" t="s">
        <v>49</v>
      </c>
      <c r="T133" s="46"/>
      <c r="U133" s="46"/>
      <c r="V133" s="45"/>
      <c r="W133" s="45" t="s">
        <v>49</v>
      </c>
      <c r="X133" s="46"/>
      <c r="Y133" s="46"/>
      <c r="Z133" s="45"/>
      <c r="AA133" s="45" t="s">
        <v>49</v>
      </c>
      <c r="AB133" s="46"/>
      <c r="AC133" s="46"/>
      <c r="AD133" s="45"/>
      <c r="AE133" s="45" t="s">
        <v>49</v>
      </c>
      <c r="AF133" s="46"/>
      <c r="AG133" s="46"/>
      <c r="AH133" s="45"/>
    </row>
    <row r="134" spans="1:42" ht="15.75" x14ac:dyDescent="0.25">
      <c r="A134" s="13"/>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row>
    <row r="135" spans="1:42" x14ac:dyDescent="0.25">
      <c r="A135" s="13"/>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42" ht="15" customHeight="1" x14ac:dyDescent="0.25">
      <c r="A136" s="13"/>
      <c r="B136" s="59" t="s">
        <v>353</v>
      </c>
      <c r="C136" s="14" t="s">
        <v>49</v>
      </c>
      <c r="D136" s="48" t="s">
        <v>339</v>
      </c>
      <c r="E136" s="48"/>
      <c r="F136" s="14"/>
      <c r="G136" s="14" t="s">
        <v>49</v>
      </c>
      <c r="H136" s="48" t="s">
        <v>341</v>
      </c>
      <c r="I136" s="48"/>
      <c r="J136" s="14"/>
      <c r="K136" s="14" t="s">
        <v>49</v>
      </c>
      <c r="L136" s="48" t="s">
        <v>342</v>
      </c>
      <c r="M136" s="48"/>
      <c r="N136" s="14"/>
      <c r="O136" s="14" t="s">
        <v>49</v>
      </c>
      <c r="P136" s="48" t="s">
        <v>103</v>
      </c>
      <c r="Q136" s="48"/>
      <c r="R136" s="14"/>
      <c r="S136" s="14" t="s">
        <v>49</v>
      </c>
      <c r="T136" s="48" t="s">
        <v>347</v>
      </c>
      <c r="U136" s="48"/>
      <c r="V136" s="14"/>
      <c r="W136" s="14" t="s">
        <v>49</v>
      </c>
      <c r="X136" s="48" t="s">
        <v>103</v>
      </c>
      <c r="Y136" s="48"/>
      <c r="Z136" s="14"/>
      <c r="AA136" s="14" t="s">
        <v>49</v>
      </c>
      <c r="AB136" s="48" t="s">
        <v>103</v>
      </c>
      <c r="AC136" s="48"/>
      <c r="AD136" s="14"/>
      <c r="AE136" s="14" t="s">
        <v>49</v>
      </c>
      <c r="AF136" s="48" t="s">
        <v>103</v>
      </c>
      <c r="AG136" s="48"/>
      <c r="AH136" s="14"/>
    </row>
    <row r="137" spans="1:42" ht="15" customHeight="1" x14ac:dyDescent="0.25">
      <c r="A137" s="13"/>
      <c r="B137" s="59"/>
      <c r="C137" s="14"/>
      <c r="D137" s="48" t="s">
        <v>340</v>
      </c>
      <c r="E137" s="48"/>
      <c r="F137" s="14"/>
      <c r="G137" s="14"/>
      <c r="H137" s="48" t="s">
        <v>340</v>
      </c>
      <c r="I137" s="48"/>
      <c r="J137" s="14"/>
      <c r="K137" s="14"/>
      <c r="L137" s="48" t="s">
        <v>343</v>
      </c>
      <c r="M137" s="48"/>
      <c r="N137" s="14"/>
      <c r="O137" s="14"/>
      <c r="P137" s="48" t="s">
        <v>345</v>
      </c>
      <c r="Q137" s="48"/>
      <c r="R137" s="14"/>
      <c r="S137" s="14"/>
      <c r="T137" s="48"/>
      <c r="U137" s="48"/>
      <c r="V137" s="14"/>
      <c r="W137" s="14"/>
      <c r="X137" s="48" t="s">
        <v>67</v>
      </c>
      <c r="Y137" s="48"/>
      <c r="Z137" s="14"/>
      <c r="AA137" s="14"/>
      <c r="AB137" s="48" t="s">
        <v>349</v>
      </c>
      <c r="AC137" s="48"/>
      <c r="AD137" s="14"/>
      <c r="AE137" s="14"/>
      <c r="AF137" s="48" t="s">
        <v>351</v>
      </c>
      <c r="AG137" s="48"/>
      <c r="AH137" s="14"/>
    </row>
    <row r="138" spans="1:42" ht="15.75" thickBot="1" x14ac:dyDescent="0.3">
      <c r="A138" s="13"/>
      <c r="B138" s="59"/>
      <c r="C138" s="14"/>
      <c r="D138" s="49"/>
      <c r="E138" s="49"/>
      <c r="F138" s="14"/>
      <c r="G138" s="14"/>
      <c r="H138" s="49"/>
      <c r="I138" s="49"/>
      <c r="J138" s="14"/>
      <c r="K138" s="14"/>
      <c r="L138" s="49" t="s">
        <v>344</v>
      </c>
      <c r="M138" s="49"/>
      <c r="N138" s="14"/>
      <c r="O138" s="14"/>
      <c r="P138" s="49" t="s">
        <v>346</v>
      </c>
      <c r="Q138" s="49"/>
      <c r="R138" s="14"/>
      <c r="S138" s="14"/>
      <c r="T138" s="49"/>
      <c r="U138" s="49"/>
      <c r="V138" s="14"/>
      <c r="W138" s="14"/>
      <c r="X138" s="49" t="s">
        <v>348</v>
      </c>
      <c r="Y138" s="49"/>
      <c r="Z138" s="14"/>
      <c r="AA138" s="14"/>
      <c r="AB138" s="49" t="s">
        <v>350</v>
      </c>
      <c r="AC138" s="49"/>
      <c r="AD138" s="14"/>
      <c r="AE138" s="14"/>
      <c r="AF138" s="49"/>
      <c r="AG138" s="49"/>
      <c r="AH138" s="14"/>
    </row>
    <row r="139" spans="1:42" x14ac:dyDescent="0.25">
      <c r="A139" s="13"/>
      <c r="B139" s="61" t="s">
        <v>319</v>
      </c>
      <c r="C139" s="57" t="s">
        <v>49</v>
      </c>
      <c r="D139" s="62" t="s">
        <v>239</v>
      </c>
      <c r="E139" s="64">
        <v>217</v>
      </c>
      <c r="F139" s="65" t="s">
        <v>49</v>
      </c>
      <c r="G139" s="57" t="s">
        <v>49</v>
      </c>
      <c r="H139" s="66" t="s">
        <v>239</v>
      </c>
      <c r="I139" s="29" t="s">
        <v>354</v>
      </c>
      <c r="J139" s="27"/>
      <c r="K139" s="57" t="s">
        <v>49</v>
      </c>
      <c r="L139" s="62" t="s">
        <v>239</v>
      </c>
      <c r="M139" s="64">
        <v>254</v>
      </c>
      <c r="N139" s="65" t="s">
        <v>49</v>
      </c>
      <c r="O139" s="57" t="s">
        <v>49</v>
      </c>
      <c r="P139" s="62" t="s">
        <v>239</v>
      </c>
      <c r="Q139" s="64">
        <v>471</v>
      </c>
      <c r="R139" s="65" t="s">
        <v>49</v>
      </c>
      <c r="S139" s="57" t="s">
        <v>49</v>
      </c>
      <c r="T139" s="62" t="s">
        <v>239</v>
      </c>
      <c r="U139" s="68">
        <v>49255</v>
      </c>
      <c r="V139" s="65" t="s">
        <v>49</v>
      </c>
      <c r="W139" s="57" t="s">
        <v>49</v>
      </c>
      <c r="X139" s="62" t="s">
        <v>239</v>
      </c>
      <c r="Y139" s="68">
        <v>49726</v>
      </c>
      <c r="Z139" s="65" t="s">
        <v>49</v>
      </c>
      <c r="AA139" s="57" t="s">
        <v>49</v>
      </c>
      <c r="AB139" s="66" t="s">
        <v>239</v>
      </c>
      <c r="AC139" s="70" t="s">
        <v>296</v>
      </c>
      <c r="AD139" s="65" t="s">
        <v>49</v>
      </c>
      <c r="AE139" s="57" t="s">
        <v>49</v>
      </c>
      <c r="AF139" s="62" t="s">
        <v>239</v>
      </c>
      <c r="AG139" s="64">
        <v>254</v>
      </c>
      <c r="AH139" s="65" t="s">
        <v>49</v>
      </c>
    </row>
    <row r="140" spans="1:42" x14ac:dyDescent="0.25">
      <c r="A140" s="13"/>
      <c r="B140" s="61"/>
      <c r="C140" s="57"/>
      <c r="D140" s="57"/>
      <c r="E140" s="63"/>
      <c r="F140" s="65"/>
      <c r="G140" s="57"/>
      <c r="H140" s="65"/>
      <c r="I140" s="29" t="s">
        <v>49</v>
      </c>
      <c r="J140" s="27" t="s">
        <v>49</v>
      </c>
      <c r="K140" s="57"/>
      <c r="L140" s="57"/>
      <c r="M140" s="63"/>
      <c r="N140" s="65"/>
      <c r="O140" s="57"/>
      <c r="P140" s="57"/>
      <c r="Q140" s="63"/>
      <c r="R140" s="65"/>
      <c r="S140" s="57"/>
      <c r="T140" s="57"/>
      <c r="U140" s="67"/>
      <c r="V140" s="65"/>
      <c r="W140" s="57"/>
      <c r="X140" s="57"/>
      <c r="Y140" s="67"/>
      <c r="Z140" s="65"/>
      <c r="AA140" s="57"/>
      <c r="AB140" s="65"/>
      <c r="AC140" s="69"/>
      <c r="AD140" s="65"/>
      <c r="AE140" s="57"/>
      <c r="AF140" s="57"/>
      <c r="AG140" s="63"/>
      <c r="AH140" s="65"/>
    </row>
    <row r="141" spans="1:42" x14ac:dyDescent="0.25">
      <c r="A141" s="13"/>
      <c r="B141" s="3" t="s">
        <v>320</v>
      </c>
      <c r="C141" s="5" t="s">
        <v>49</v>
      </c>
      <c r="E141" s="52" t="s">
        <v>296</v>
      </c>
      <c r="F141" t="s">
        <v>49</v>
      </c>
      <c r="G141" s="5" t="s">
        <v>49</v>
      </c>
      <c r="I141" s="52" t="s">
        <v>296</v>
      </c>
      <c r="J141" t="s">
        <v>49</v>
      </c>
      <c r="K141" s="5" t="s">
        <v>49</v>
      </c>
      <c r="M141" s="52" t="s">
        <v>296</v>
      </c>
      <c r="N141" t="s">
        <v>49</v>
      </c>
      <c r="O141" s="5" t="s">
        <v>49</v>
      </c>
      <c r="Q141" s="52" t="s">
        <v>296</v>
      </c>
      <c r="R141" t="s">
        <v>49</v>
      </c>
      <c r="S141" s="5" t="s">
        <v>49</v>
      </c>
      <c r="T141" s="5"/>
      <c r="U141" s="43">
        <v>7912</v>
      </c>
      <c r="V141" t="s">
        <v>49</v>
      </c>
      <c r="W141" s="5" t="s">
        <v>49</v>
      </c>
      <c r="X141" s="5"/>
      <c r="Y141" s="43">
        <v>7912</v>
      </c>
      <c r="Z141" t="s">
        <v>49</v>
      </c>
      <c r="AA141" s="5" t="s">
        <v>49</v>
      </c>
      <c r="AC141" s="52" t="s">
        <v>296</v>
      </c>
      <c r="AD141" t="s">
        <v>49</v>
      </c>
      <c r="AE141" s="5" t="s">
        <v>49</v>
      </c>
      <c r="AG141" s="52" t="s">
        <v>296</v>
      </c>
      <c r="AH141" t="s">
        <v>49</v>
      </c>
    </row>
    <row r="142" spans="1:42" x14ac:dyDescent="0.25">
      <c r="A142" s="13"/>
      <c r="B142" s="42" t="s">
        <v>321</v>
      </c>
      <c r="C142" s="23" t="s">
        <v>49</v>
      </c>
      <c r="D142" s="23"/>
      <c r="E142" s="31">
        <v>716</v>
      </c>
      <c r="F142" s="27" t="s">
        <v>49</v>
      </c>
      <c r="G142" s="23" t="s">
        <v>49</v>
      </c>
      <c r="H142" s="23"/>
      <c r="I142" s="31">
        <v>667</v>
      </c>
      <c r="J142" s="27" t="s">
        <v>49</v>
      </c>
      <c r="K142" s="23" t="s">
        <v>49</v>
      </c>
      <c r="L142" s="23"/>
      <c r="M142" s="31">
        <v>49</v>
      </c>
      <c r="N142" s="27" t="s">
        <v>49</v>
      </c>
      <c r="O142" s="23" t="s">
        <v>49</v>
      </c>
      <c r="P142" s="23"/>
      <c r="Q142" s="44">
        <v>1432</v>
      </c>
      <c r="R142" s="27" t="s">
        <v>49</v>
      </c>
      <c r="S142" s="23" t="s">
        <v>49</v>
      </c>
      <c r="T142" s="23"/>
      <c r="U142" s="44">
        <v>124722</v>
      </c>
      <c r="V142" s="27" t="s">
        <v>49</v>
      </c>
      <c r="W142" s="23" t="s">
        <v>49</v>
      </c>
      <c r="X142" s="23"/>
      <c r="Y142" s="44">
        <v>126154</v>
      </c>
      <c r="Z142" s="27" t="s">
        <v>49</v>
      </c>
      <c r="AA142" s="23" t="s">
        <v>49</v>
      </c>
      <c r="AB142" s="27"/>
      <c r="AC142" s="29" t="s">
        <v>296</v>
      </c>
      <c r="AD142" s="27" t="s">
        <v>49</v>
      </c>
      <c r="AE142" s="23" t="s">
        <v>49</v>
      </c>
      <c r="AF142" s="23"/>
      <c r="AG142" s="31">
        <v>779</v>
      </c>
      <c r="AH142" s="27" t="s">
        <v>49</v>
      </c>
    </row>
    <row r="143" spans="1:42" x14ac:dyDescent="0.25">
      <c r="A143" s="13"/>
      <c r="B143" s="3" t="s">
        <v>252</v>
      </c>
      <c r="C143" s="5" t="s">
        <v>49</v>
      </c>
      <c r="E143" s="52" t="s">
        <v>296</v>
      </c>
      <c r="F143" t="s">
        <v>49</v>
      </c>
      <c r="G143" s="5" t="s">
        <v>49</v>
      </c>
      <c r="I143" s="52" t="s">
        <v>296</v>
      </c>
      <c r="J143" t="s">
        <v>49</v>
      </c>
      <c r="K143" s="5" t="s">
        <v>49</v>
      </c>
      <c r="L143" s="5"/>
      <c r="M143" s="43">
        <v>1363</v>
      </c>
      <c r="N143" t="s">
        <v>49</v>
      </c>
      <c r="O143" s="5" t="s">
        <v>49</v>
      </c>
      <c r="P143" s="5"/>
      <c r="Q143" s="43">
        <v>1363</v>
      </c>
      <c r="R143" t="s">
        <v>49</v>
      </c>
      <c r="S143" s="5" t="s">
        <v>49</v>
      </c>
      <c r="T143" s="5"/>
      <c r="U143" s="43">
        <v>61427</v>
      </c>
      <c r="V143" t="s">
        <v>49</v>
      </c>
      <c r="W143" s="5" t="s">
        <v>49</v>
      </c>
      <c r="X143" s="5"/>
      <c r="Y143" s="43">
        <v>62790</v>
      </c>
      <c r="Z143" t="s">
        <v>49</v>
      </c>
      <c r="AA143" s="5" t="s">
        <v>49</v>
      </c>
      <c r="AB143" s="5"/>
      <c r="AC143" s="43">
        <v>1363</v>
      </c>
      <c r="AD143" t="s">
        <v>49</v>
      </c>
      <c r="AE143" s="5" t="s">
        <v>49</v>
      </c>
      <c r="AG143" s="52" t="s">
        <v>296</v>
      </c>
      <c r="AH143" t="s">
        <v>49</v>
      </c>
    </row>
    <row r="144" spans="1:42" x14ac:dyDescent="0.25">
      <c r="A144" s="13"/>
      <c r="B144" s="42" t="s">
        <v>253</v>
      </c>
      <c r="C144" s="23" t="s">
        <v>49</v>
      </c>
      <c r="D144" s="27"/>
      <c r="E144" s="29" t="s">
        <v>296</v>
      </c>
      <c r="F144" s="27" t="s">
        <v>49</v>
      </c>
      <c r="G144" s="23" t="s">
        <v>49</v>
      </c>
      <c r="H144" s="27"/>
      <c r="I144" s="29" t="s">
        <v>296</v>
      </c>
      <c r="J144" s="27" t="s">
        <v>49</v>
      </c>
      <c r="K144" s="23" t="s">
        <v>49</v>
      </c>
      <c r="L144" s="23"/>
      <c r="M144" s="44">
        <v>4068</v>
      </c>
      <c r="N144" s="27" t="s">
        <v>49</v>
      </c>
      <c r="O144" s="23" t="s">
        <v>49</v>
      </c>
      <c r="P144" s="23"/>
      <c r="Q144" s="44">
        <v>4068</v>
      </c>
      <c r="R144" s="27" t="s">
        <v>49</v>
      </c>
      <c r="S144" s="23" t="s">
        <v>49</v>
      </c>
      <c r="T144" s="23"/>
      <c r="U144" s="44">
        <v>5666</v>
      </c>
      <c r="V144" s="27" t="s">
        <v>49</v>
      </c>
      <c r="W144" s="23" t="s">
        <v>49</v>
      </c>
      <c r="X144" s="23"/>
      <c r="Y144" s="44">
        <v>9734</v>
      </c>
      <c r="Z144" s="27" t="s">
        <v>49</v>
      </c>
      <c r="AA144" s="23" t="s">
        <v>49</v>
      </c>
      <c r="AB144" s="23"/>
      <c r="AC144" s="31">
        <v>27</v>
      </c>
      <c r="AD144" s="27" t="s">
        <v>49</v>
      </c>
      <c r="AE144" s="23" t="s">
        <v>49</v>
      </c>
      <c r="AF144" s="23"/>
      <c r="AG144" s="44">
        <v>4041</v>
      </c>
      <c r="AH144" s="27" t="s">
        <v>49</v>
      </c>
    </row>
    <row r="145" spans="1:42" x14ac:dyDescent="0.25">
      <c r="A145" s="13"/>
      <c r="B145" s="3" t="s">
        <v>254</v>
      </c>
      <c r="C145" s="5" t="s">
        <v>49</v>
      </c>
      <c r="E145" s="52" t="s">
        <v>296</v>
      </c>
      <c r="F145" t="s">
        <v>49</v>
      </c>
      <c r="G145" s="5" t="s">
        <v>49</v>
      </c>
      <c r="I145" s="52" t="s">
        <v>296</v>
      </c>
      <c r="J145" t="s">
        <v>49</v>
      </c>
      <c r="K145" s="5" t="s">
        <v>49</v>
      </c>
      <c r="M145" s="52" t="s">
        <v>296</v>
      </c>
      <c r="N145" t="s">
        <v>49</v>
      </c>
      <c r="O145" s="5" t="s">
        <v>49</v>
      </c>
      <c r="Q145" s="52" t="s">
        <v>296</v>
      </c>
      <c r="R145" t="s">
        <v>49</v>
      </c>
      <c r="S145" s="5" t="s">
        <v>49</v>
      </c>
      <c r="T145" s="5"/>
      <c r="U145" s="43">
        <v>8669</v>
      </c>
      <c r="V145" t="s">
        <v>49</v>
      </c>
      <c r="W145" s="5" t="s">
        <v>49</v>
      </c>
      <c r="X145" s="5"/>
      <c r="Y145" s="43">
        <v>8669</v>
      </c>
      <c r="Z145" t="s">
        <v>49</v>
      </c>
      <c r="AA145" s="5" t="s">
        <v>49</v>
      </c>
      <c r="AC145" s="52" t="s">
        <v>296</v>
      </c>
      <c r="AD145" t="s">
        <v>49</v>
      </c>
      <c r="AE145" s="5" t="s">
        <v>49</v>
      </c>
      <c r="AG145" s="52" t="s">
        <v>296</v>
      </c>
      <c r="AH145" t="s">
        <v>49</v>
      </c>
    </row>
    <row r="146" spans="1:42" x14ac:dyDescent="0.25">
      <c r="A146" s="13"/>
      <c r="B146" s="42" t="s">
        <v>352</v>
      </c>
      <c r="C146" s="23" t="s">
        <v>49</v>
      </c>
      <c r="D146" s="27"/>
      <c r="E146" s="29" t="s">
        <v>296</v>
      </c>
      <c r="F146" s="27" t="s">
        <v>49</v>
      </c>
      <c r="G146" s="23" t="s">
        <v>49</v>
      </c>
      <c r="H146" s="27"/>
      <c r="I146" s="29" t="s">
        <v>296</v>
      </c>
      <c r="J146" s="27" t="s">
        <v>49</v>
      </c>
      <c r="K146" s="23" t="s">
        <v>49</v>
      </c>
      <c r="L146" s="23"/>
      <c r="M146" s="31">
        <v>36</v>
      </c>
      <c r="N146" s="27" t="s">
        <v>49</v>
      </c>
      <c r="O146" s="23" t="s">
        <v>49</v>
      </c>
      <c r="P146" s="23"/>
      <c r="Q146" s="31">
        <v>36</v>
      </c>
      <c r="R146" s="27" t="s">
        <v>49</v>
      </c>
      <c r="S146" s="23" t="s">
        <v>49</v>
      </c>
      <c r="T146" s="23"/>
      <c r="U146" s="44">
        <v>7190</v>
      </c>
      <c r="V146" s="27" t="s">
        <v>49</v>
      </c>
      <c r="W146" s="23" t="s">
        <v>49</v>
      </c>
      <c r="X146" s="23"/>
      <c r="Y146" s="44">
        <v>7226</v>
      </c>
      <c r="Z146" s="27" t="s">
        <v>49</v>
      </c>
      <c r="AA146" s="23" t="s">
        <v>49</v>
      </c>
      <c r="AB146" s="27"/>
      <c r="AC146" s="29" t="s">
        <v>296</v>
      </c>
      <c r="AD146" s="27" t="s">
        <v>49</v>
      </c>
      <c r="AE146" s="23" t="s">
        <v>49</v>
      </c>
      <c r="AF146" s="23"/>
      <c r="AG146" s="31">
        <v>157</v>
      </c>
      <c r="AH146" s="27" t="s">
        <v>49</v>
      </c>
    </row>
    <row r="147" spans="1:42" ht="15.75" thickBot="1" x14ac:dyDescent="0.3">
      <c r="A147" s="13"/>
      <c r="B147" s="3" t="s">
        <v>256</v>
      </c>
      <c r="C147" s="5" t="s">
        <v>49</v>
      </c>
      <c r="E147" s="52" t="s">
        <v>296</v>
      </c>
      <c r="F147" t="s">
        <v>49</v>
      </c>
      <c r="G147" s="5" t="s">
        <v>49</v>
      </c>
      <c r="I147" s="52" t="s">
        <v>296</v>
      </c>
      <c r="J147" t="s">
        <v>49</v>
      </c>
      <c r="K147" s="5" t="s">
        <v>49</v>
      </c>
      <c r="M147" s="52" t="s">
        <v>296</v>
      </c>
      <c r="N147" t="s">
        <v>49</v>
      </c>
      <c r="O147" s="5" t="s">
        <v>49</v>
      </c>
      <c r="Q147" s="52" t="s">
        <v>296</v>
      </c>
      <c r="R147" t="s">
        <v>49</v>
      </c>
      <c r="S147" s="5" t="s">
        <v>49</v>
      </c>
      <c r="T147" s="5"/>
      <c r="U147" s="43">
        <v>1167</v>
      </c>
      <c r="V147" t="s">
        <v>49</v>
      </c>
      <c r="W147" s="5" t="s">
        <v>49</v>
      </c>
      <c r="X147" s="5"/>
      <c r="Y147" s="43">
        <v>1167</v>
      </c>
      <c r="Z147" t="s">
        <v>49</v>
      </c>
      <c r="AA147" s="5" t="s">
        <v>49</v>
      </c>
      <c r="AC147" s="52" t="s">
        <v>296</v>
      </c>
      <c r="AD147" t="s">
        <v>49</v>
      </c>
      <c r="AE147" s="5" t="s">
        <v>49</v>
      </c>
      <c r="AG147" s="52" t="s">
        <v>296</v>
      </c>
      <c r="AH147" t="s">
        <v>49</v>
      </c>
    </row>
    <row r="148" spans="1:42" x14ac:dyDescent="0.25">
      <c r="A148" s="13"/>
      <c r="B148" s="45"/>
      <c r="C148" s="45" t="s">
        <v>49</v>
      </c>
      <c r="D148" s="46"/>
      <c r="E148" s="46"/>
      <c r="F148" s="45"/>
      <c r="G148" s="45" t="s">
        <v>49</v>
      </c>
      <c r="H148" s="46"/>
      <c r="I148" s="46"/>
      <c r="J148" s="45"/>
      <c r="K148" s="45" t="s">
        <v>49</v>
      </c>
      <c r="L148" s="46"/>
      <c r="M148" s="46"/>
      <c r="N148" s="45"/>
      <c r="O148" s="45" t="s">
        <v>49</v>
      </c>
      <c r="P148" s="46"/>
      <c r="Q148" s="46"/>
      <c r="R148" s="45"/>
      <c r="S148" s="45" t="s">
        <v>49</v>
      </c>
      <c r="T148" s="46"/>
      <c r="U148" s="46"/>
      <c r="V148" s="45"/>
      <c r="W148" s="45" t="s">
        <v>49</v>
      </c>
      <c r="X148" s="46"/>
      <c r="Y148" s="46"/>
      <c r="Z148" s="45"/>
      <c r="AA148" s="45" t="s">
        <v>49</v>
      </c>
      <c r="AB148" s="46"/>
      <c r="AC148" s="46"/>
      <c r="AD148" s="45"/>
      <c r="AE148" s="45" t="s">
        <v>49</v>
      </c>
      <c r="AF148" s="46"/>
      <c r="AG148" s="46"/>
      <c r="AH148" s="45"/>
    </row>
    <row r="149" spans="1:42" ht="15.75" thickBot="1" x14ac:dyDescent="0.3">
      <c r="A149" s="13"/>
      <c r="B149" s="42" t="s">
        <v>103</v>
      </c>
      <c r="C149" s="23"/>
      <c r="D149" s="23" t="s">
        <v>239</v>
      </c>
      <c r="E149" s="31">
        <v>933</v>
      </c>
      <c r="F149" s="27" t="s">
        <v>49</v>
      </c>
      <c r="G149" s="23"/>
      <c r="H149" s="23" t="s">
        <v>239</v>
      </c>
      <c r="I149" s="31">
        <v>667</v>
      </c>
      <c r="J149" s="27" t="s">
        <v>49</v>
      </c>
      <c r="K149" s="23"/>
      <c r="L149" s="23" t="s">
        <v>239</v>
      </c>
      <c r="M149" s="44">
        <v>5770</v>
      </c>
      <c r="N149" s="27" t="s">
        <v>49</v>
      </c>
      <c r="O149" s="23"/>
      <c r="P149" s="23" t="s">
        <v>239</v>
      </c>
      <c r="Q149" s="44">
        <v>7370</v>
      </c>
      <c r="R149" s="27" t="s">
        <v>49</v>
      </c>
      <c r="S149" s="23"/>
      <c r="T149" s="23" t="s">
        <v>239</v>
      </c>
      <c r="U149" s="44">
        <v>266008</v>
      </c>
      <c r="V149" s="27" t="s">
        <v>49</v>
      </c>
      <c r="W149" s="23"/>
      <c r="X149" s="23" t="s">
        <v>239</v>
      </c>
      <c r="Y149" s="44">
        <v>273378</v>
      </c>
      <c r="Z149" s="27" t="s">
        <v>49</v>
      </c>
      <c r="AA149" s="23"/>
      <c r="AB149" s="23" t="s">
        <v>239</v>
      </c>
      <c r="AC149" s="44">
        <v>1390</v>
      </c>
      <c r="AD149" s="27" t="s">
        <v>49</v>
      </c>
      <c r="AE149" s="23"/>
      <c r="AF149" s="23" t="s">
        <v>239</v>
      </c>
      <c r="AG149" s="44">
        <v>5231</v>
      </c>
      <c r="AH149" s="27" t="s">
        <v>49</v>
      </c>
    </row>
    <row r="150" spans="1:42" ht="15.75" thickTop="1" x14ac:dyDescent="0.25">
      <c r="A150" s="13"/>
      <c r="B150" s="45"/>
      <c r="C150" s="45" t="s">
        <v>49</v>
      </c>
      <c r="D150" s="47"/>
      <c r="E150" s="47"/>
      <c r="F150" s="45"/>
      <c r="G150" s="45" t="s">
        <v>49</v>
      </c>
      <c r="H150" s="47"/>
      <c r="I150" s="47"/>
      <c r="J150" s="45"/>
      <c r="K150" s="45" t="s">
        <v>49</v>
      </c>
      <c r="L150" s="47"/>
      <c r="M150" s="47"/>
      <c r="N150" s="45"/>
      <c r="O150" s="45" t="s">
        <v>49</v>
      </c>
      <c r="P150" s="47"/>
      <c r="Q150" s="47"/>
      <c r="R150" s="45"/>
      <c r="S150" s="45" t="s">
        <v>49</v>
      </c>
      <c r="T150" s="47"/>
      <c r="U150" s="47"/>
      <c r="V150" s="45"/>
      <c r="W150" s="45" t="s">
        <v>49</v>
      </c>
      <c r="X150" s="47"/>
      <c r="Y150" s="47"/>
      <c r="Z150" s="45"/>
      <c r="AA150" s="45" t="s">
        <v>49</v>
      </c>
      <c r="AB150" s="47"/>
      <c r="AC150" s="47"/>
      <c r="AD150" s="45"/>
      <c r="AE150" s="45" t="s">
        <v>49</v>
      </c>
      <c r="AF150" s="47"/>
      <c r="AG150" s="47"/>
      <c r="AH150" s="45"/>
    </row>
    <row r="151" spans="1:42" x14ac:dyDescent="0.25">
      <c r="A151" s="13" t="s">
        <v>670</v>
      </c>
      <c r="B151" s="39" t="s">
        <v>358</v>
      </c>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row>
    <row r="152" spans="1:42" ht="15.75" x14ac:dyDescent="0.25">
      <c r="A152" s="13"/>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row>
    <row r="153" spans="1:42" x14ac:dyDescent="0.25">
      <c r="A153" s="13"/>
      <c r="B153" s="17"/>
      <c r="C153" s="17"/>
      <c r="D153" s="17"/>
      <c r="E153" s="17"/>
      <c r="F153" s="17"/>
      <c r="G153" s="17"/>
      <c r="H153" s="17"/>
      <c r="I153" s="17"/>
      <c r="J153" s="17"/>
      <c r="K153" s="17"/>
      <c r="L153" s="17"/>
      <c r="M153" s="17"/>
      <c r="N153" s="17"/>
      <c r="O153" s="17"/>
      <c r="P153" s="17"/>
      <c r="Q153" s="17"/>
      <c r="R153" s="17"/>
      <c r="S153" s="17"/>
      <c r="T153" s="17"/>
      <c r="U153" s="17"/>
      <c r="V153" s="17"/>
    </row>
    <row r="154" spans="1:42" x14ac:dyDescent="0.25">
      <c r="A154" s="13"/>
      <c r="B154" s="36"/>
      <c r="C154" s="36" t="s">
        <v>49</v>
      </c>
      <c r="D154" s="37" t="s">
        <v>359</v>
      </c>
      <c r="E154" s="37"/>
      <c r="F154" s="36"/>
      <c r="G154" s="36" t="s">
        <v>49</v>
      </c>
      <c r="H154" s="37" t="s">
        <v>361</v>
      </c>
      <c r="I154" s="37"/>
      <c r="J154" s="36"/>
      <c r="K154" s="36" t="s">
        <v>49</v>
      </c>
      <c r="L154" s="37" t="s">
        <v>363</v>
      </c>
      <c r="M154" s="37"/>
      <c r="N154" s="36"/>
      <c r="O154" s="36" t="s">
        <v>49</v>
      </c>
      <c r="P154" s="37" t="s">
        <v>365</v>
      </c>
      <c r="Q154" s="37"/>
      <c r="R154" s="36"/>
      <c r="S154" s="36" t="s">
        <v>49</v>
      </c>
      <c r="T154" s="37" t="s">
        <v>365</v>
      </c>
      <c r="U154" s="37"/>
      <c r="V154" s="36"/>
    </row>
    <row r="155" spans="1:42" x14ac:dyDescent="0.25">
      <c r="A155" s="13"/>
      <c r="B155" s="36"/>
      <c r="C155" s="36"/>
      <c r="D155" s="37" t="s">
        <v>360</v>
      </c>
      <c r="E155" s="37"/>
      <c r="F155" s="36"/>
      <c r="G155" s="36"/>
      <c r="H155" s="37" t="s">
        <v>362</v>
      </c>
      <c r="I155" s="37"/>
      <c r="J155" s="36"/>
      <c r="K155" s="36"/>
      <c r="L155" s="37" t="s">
        <v>364</v>
      </c>
      <c r="M155" s="37"/>
      <c r="N155" s="36"/>
      <c r="O155" s="36"/>
      <c r="P155" s="37" t="s">
        <v>366</v>
      </c>
      <c r="Q155" s="37"/>
      <c r="R155" s="36"/>
      <c r="S155" s="36"/>
      <c r="T155" s="37" t="s">
        <v>367</v>
      </c>
      <c r="U155" s="37"/>
      <c r="V155" s="36"/>
    </row>
    <row r="156" spans="1:42" ht="15.75" thickBot="1" x14ac:dyDescent="0.3">
      <c r="A156" s="13"/>
      <c r="B156" s="36"/>
      <c r="C156" s="36"/>
      <c r="D156" s="38"/>
      <c r="E156" s="38"/>
      <c r="F156" s="36"/>
      <c r="G156" s="36"/>
      <c r="H156" s="38" t="s">
        <v>360</v>
      </c>
      <c r="I156" s="38"/>
      <c r="J156" s="36"/>
      <c r="K156" s="36"/>
      <c r="L156" s="38"/>
      <c r="M156" s="38"/>
      <c r="N156" s="36"/>
      <c r="O156" s="36"/>
      <c r="P156" s="38" t="s">
        <v>360</v>
      </c>
      <c r="Q156" s="38"/>
      <c r="R156" s="36"/>
      <c r="S156" s="36"/>
      <c r="T156" s="38" t="s">
        <v>368</v>
      </c>
      <c r="U156" s="38"/>
      <c r="V156" s="36"/>
    </row>
    <row r="157" spans="1:42" x14ac:dyDescent="0.25">
      <c r="A157" s="13"/>
      <c r="B157" s="123" t="s">
        <v>369</v>
      </c>
      <c r="C157" s="123"/>
      <c r="D157" s="123"/>
      <c r="E157" s="123"/>
      <c r="F157" s="123"/>
      <c r="G157" s="123"/>
      <c r="H157" s="123"/>
      <c r="I157" s="123"/>
      <c r="J157" s="123"/>
      <c r="K157" s="123"/>
      <c r="L157" s="123"/>
      <c r="M157" s="123"/>
      <c r="N157" s="123"/>
      <c r="O157" s="123"/>
      <c r="P157" s="123"/>
      <c r="Q157" s="123"/>
      <c r="R157" s="123"/>
      <c r="S157" s="123"/>
      <c r="T157" s="123"/>
      <c r="U157" s="123"/>
      <c r="V157" s="22" t="s">
        <v>49</v>
      </c>
    </row>
    <row r="158" spans="1:42" x14ac:dyDescent="0.25">
      <c r="A158" s="13"/>
      <c r="B158" s="33"/>
      <c r="C158" s="117"/>
      <c r="D158" s="117"/>
      <c r="E158" s="117"/>
      <c r="F158" s="117"/>
      <c r="G158" s="117"/>
      <c r="H158" s="117"/>
      <c r="I158" s="117"/>
      <c r="J158" s="117"/>
      <c r="K158" s="117"/>
      <c r="L158" s="117"/>
      <c r="M158" s="117"/>
      <c r="N158" s="117"/>
      <c r="O158" s="117"/>
      <c r="P158" s="117"/>
      <c r="Q158" s="117"/>
      <c r="R158" s="117"/>
      <c r="S158" s="117"/>
      <c r="T158" s="117"/>
      <c r="U158" s="117"/>
      <c r="V158" s="117"/>
    </row>
    <row r="159" spans="1:42" x14ac:dyDescent="0.25">
      <c r="A159" s="13"/>
      <c r="B159" s="80" t="s">
        <v>319</v>
      </c>
      <c r="C159" s="17" t="s">
        <v>49</v>
      </c>
      <c r="D159" s="17" t="s">
        <v>239</v>
      </c>
      <c r="E159" s="81">
        <v>1467</v>
      </c>
      <c r="F159" s="16" t="s">
        <v>49</v>
      </c>
      <c r="G159" s="17" t="s">
        <v>49</v>
      </c>
      <c r="H159" s="17" t="s">
        <v>239</v>
      </c>
      <c r="I159" s="81">
        <v>1643</v>
      </c>
      <c r="J159" s="16" t="s">
        <v>49</v>
      </c>
      <c r="K159" s="17" t="s">
        <v>49</v>
      </c>
      <c r="L159" s="16" t="s">
        <v>239</v>
      </c>
      <c r="M159" s="121" t="s">
        <v>296</v>
      </c>
      <c r="N159" s="16" t="s">
        <v>49</v>
      </c>
      <c r="O159" s="17" t="s">
        <v>49</v>
      </c>
      <c r="P159" s="17" t="s">
        <v>239</v>
      </c>
      <c r="Q159" s="81">
        <v>1472</v>
      </c>
      <c r="R159" s="16" t="s">
        <v>49</v>
      </c>
      <c r="S159" s="17" t="s">
        <v>49</v>
      </c>
      <c r="T159" s="17" t="s">
        <v>239</v>
      </c>
      <c r="U159" s="86">
        <v>77</v>
      </c>
      <c r="V159" s="16" t="s">
        <v>49</v>
      </c>
    </row>
    <row r="160" spans="1:42" x14ac:dyDescent="0.25">
      <c r="A160" s="13"/>
      <c r="B160" s="33"/>
      <c r="C160" s="117"/>
      <c r="D160" s="117"/>
      <c r="E160" s="117"/>
      <c r="F160" s="117"/>
      <c r="G160" s="117"/>
      <c r="H160" s="117"/>
      <c r="I160" s="117"/>
      <c r="J160" s="117"/>
      <c r="K160" s="117"/>
      <c r="L160" s="117"/>
      <c r="M160" s="117"/>
      <c r="N160" s="117"/>
      <c r="O160" s="117"/>
      <c r="P160" s="117"/>
      <c r="Q160" s="117"/>
      <c r="R160" s="117"/>
      <c r="S160" s="117"/>
      <c r="T160" s="117"/>
      <c r="U160" s="117"/>
      <c r="V160" s="117"/>
    </row>
    <row r="161" spans="1:22" x14ac:dyDescent="0.25">
      <c r="A161" s="13"/>
      <c r="B161" s="79" t="s">
        <v>320</v>
      </c>
      <c r="C161" s="24" t="s">
        <v>49</v>
      </c>
      <c r="D161" s="24"/>
      <c r="E161" s="35">
        <v>63</v>
      </c>
      <c r="F161" s="28" t="s">
        <v>49</v>
      </c>
      <c r="G161" s="24" t="s">
        <v>49</v>
      </c>
      <c r="H161" s="24"/>
      <c r="I161" s="35">
        <v>63</v>
      </c>
      <c r="J161" s="28" t="s">
        <v>49</v>
      </c>
      <c r="K161" s="24" t="s">
        <v>49</v>
      </c>
      <c r="L161" s="28"/>
      <c r="M161" s="30" t="s">
        <v>296</v>
      </c>
      <c r="N161" s="28" t="s">
        <v>49</v>
      </c>
      <c r="O161" s="24" t="s">
        <v>49</v>
      </c>
      <c r="P161" s="24"/>
      <c r="Q161" s="35">
        <v>65</v>
      </c>
      <c r="R161" s="28" t="s">
        <v>49</v>
      </c>
      <c r="S161" s="24" t="s">
        <v>49</v>
      </c>
      <c r="T161" s="24"/>
      <c r="U161" s="35">
        <v>2</v>
      </c>
      <c r="V161" s="28" t="s">
        <v>49</v>
      </c>
    </row>
    <row r="162" spans="1:22" x14ac:dyDescent="0.25">
      <c r="A162" s="13"/>
      <c r="B162" s="33"/>
      <c r="C162" s="117"/>
      <c r="D162" s="117"/>
      <c r="E162" s="117"/>
      <c r="F162" s="117"/>
      <c r="G162" s="117"/>
      <c r="H162" s="117"/>
      <c r="I162" s="117"/>
      <c r="J162" s="117"/>
      <c r="K162" s="117"/>
      <c r="L162" s="117"/>
      <c r="M162" s="117"/>
      <c r="N162" s="117"/>
      <c r="O162" s="117"/>
      <c r="P162" s="117"/>
      <c r="Q162" s="117"/>
      <c r="R162" s="117"/>
      <c r="S162" s="117"/>
      <c r="T162" s="117"/>
      <c r="U162" s="117"/>
      <c r="V162" s="117"/>
    </row>
    <row r="163" spans="1:22" x14ac:dyDescent="0.25">
      <c r="A163" s="13"/>
      <c r="B163" s="80" t="s">
        <v>321</v>
      </c>
      <c r="C163" s="17" t="s">
        <v>49</v>
      </c>
      <c r="D163" s="17"/>
      <c r="E163" s="81">
        <v>6029</v>
      </c>
      <c r="F163" s="16" t="s">
        <v>49</v>
      </c>
      <c r="G163" s="17" t="s">
        <v>49</v>
      </c>
      <c r="H163" s="17"/>
      <c r="I163" s="81">
        <v>8309</v>
      </c>
      <c r="J163" s="16" t="s">
        <v>49</v>
      </c>
      <c r="K163" s="17" t="s">
        <v>49</v>
      </c>
      <c r="L163" s="16"/>
      <c r="M163" s="121" t="s">
        <v>296</v>
      </c>
      <c r="N163" s="16" t="s">
        <v>49</v>
      </c>
      <c r="O163" s="17" t="s">
        <v>49</v>
      </c>
      <c r="P163" s="17"/>
      <c r="Q163" s="81">
        <v>6680</v>
      </c>
      <c r="R163" s="16" t="s">
        <v>49</v>
      </c>
      <c r="S163" s="17" t="s">
        <v>49</v>
      </c>
      <c r="T163" s="17"/>
      <c r="U163" s="86">
        <v>323</v>
      </c>
      <c r="V163" s="16" t="s">
        <v>49</v>
      </c>
    </row>
    <row r="164" spans="1:22" x14ac:dyDescent="0.25">
      <c r="A164" s="13"/>
      <c r="B164" s="33"/>
      <c r="C164" s="117"/>
      <c r="D164" s="117"/>
      <c r="E164" s="117"/>
      <c r="F164" s="117"/>
      <c r="G164" s="117"/>
      <c r="H164" s="117"/>
      <c r="I164" s="117"/>
      <c r="J164" s="117"/>
      <c r="K164" s="117"/>
      <c r="L164" s="117"/>
      <c r="M164" s="117"/>
      <c r="N164" s="117"/>
      <c r="O164" s="117"/>
      <c r="P164" s="117"/>
      <c r="Q164" s="117"/>
      <c r="R164" s="117"/>
      <c r="S164" s="117"/>
      <c r="T164" s="117"/>
      <c r="U164" s="117"/>
      <c r="V164" s="117"/>
    </row>
    <row r="165" spans="1:22" x14ac:dyDescent="0.25">
      <c r="A165" s="13"/>
      <c r="B165" s="79" t="s">
        <v>252</v>
      </c>
      <c r="C165" s="24" t="s">
        <v>49</v>
      </c>
      <c r="D165" s="24"/>
      <c r="E165" s="82">
        <v>6847</v>
      </c>
      <c r="F165" s="28" t="s">
        <v>49</v>
      </c>
      <c r="G165" s="24" t="s">
        <v>49</v>
      </c>
      <c r="H165" s="24"/>
      <c r="I165" s="82">
        <v>7661</v>
      </c>
      <c r="J165" s="28" t="s">
        <v>49</v>
      </c>
      <c r="K165" s="24" t="s">
        <v>49</v>
      </c>
      <c r="L165" s="28"/>
      <c r="M165" s="30" t="s">
        <v>296</v>
      </c>
      <c r="N165" s="28" t="s">
        <v>49</v>
      </c>
      <c r="O165" s="24" t="s">
        <v>49</v>
      </c>
      <c r="P165" s="24"/>
      <c r="Q165" s="82">
        <v>6941</v>
      </c>
      <c r="R165" s="28" t="s">
        <v>49</v>
      </c>
      <c r="S165" s="24" t="s">
        <v>49</v>
      </c>
      <c r="T165" s="24"/>
      <c r="U165" s="35">
        <v>392</v>
      </c>
      <c r="V165" s="28" t="s">
        <v>49</v>
      </c>
    </row>
    <row r="166" spans="1:22" x14ac:dyDescent="0.25">
      <c r="A166" s="13"/>
      <c r="B166" s="33"/>
      <c r="C166" s="117"/>
      <c r="D166" s="117"/>
      <c r="E166" s="117"/>
      <c r="F166" s="117"/>
      <c r="G166" s="117"/>
      <c r="H166" s="117"/>
      <c r="I166" s="117"/>
      <c r="J166" s="117"/>
      <c r="K166" s="117"/>
      <c r="L166" s="117"/>
      <c r="M166" s="117"/>
      <c r="N166" s="117"/>
      <c r="O166" s="117"/>
      <c r="P166" s="117"/>
      <c r="Q166" s="117"/>
      <c r="R166" s="117"/>
      <c r="S166" s="117"/>
      <c r="T166" s="117"/>
      <c r="U166" s="117"/>
      <c r="V166" s="117"/>
    </row>
    <row r="167" spans="1:22" x14ac:dyDescent="0.25">
      <c r="A167" s="13"/>
      <c r="B167" s="80" t="s">
        <v>253</v>
      </c>
      <c r="C167" s="17" t="s">
        <v>49</v>
      </c>
      <c r="D167" s="17"/>
      <c r="E167" s="86">
        <v>524</v>
      </c>
      <c r="F167" s="16" t="s">
        <v>49</v>
      </c>
      <c r="G167" s="17" t="s">
        <v>49</v>
      </c>
      <c r="H167" s="17"/>
      <c r="I167" s="86">
        <v>805</v>
      </c>
      <c r="J167" s="16" t="s">
        <v>49</v>
      </c>
      <c r="K167" s="17" t="s">
        <v>49</v>
      </c>
      <c r="L167" s="16"/>
      <c r="M167" s="121" t="s">
        <v>296</v>
      </c>
      <c r="N167" s="16" t="s">
        <v>49</v>
      </c>
      <c r="O167" s="17" t="s">
        <v>49</v>
      </c>
      <c r="P167" s="17"/>
      <c r="Q167" s="86">
        <v>504</v>
      </c>
      <c r="R167" s="16" t="s">
        <v>49</v>
      </c>
      <c r="S167" s="17" t="s">
        <v>49</v>
      </c>
      <c r="T167" s="17"/>
      <c r="U167" s="86">
        <v>4</v>
      </c>
      <c r="V167" s="16" t="s">
        <v>49</v>
      </c>
    </row>
    <row r="168" spans="1:22" x14ac:dyDescent="0.25">
      <c r="A168" s="13"/>
      <c r="B168" s="33"/>
      <c r="C168" s="117"/>
      <c r="D168" s="117"/>
      <c r="E168" s="117"/>
      <c r="F168" s="117"/>
      <c r="G168" s="117"/>
      <c r="H168" s="117"/>
      <c r="I168" s="117"/>
      <c r="J168" s="117"/>
      <c r="K168" s="117"/>
      <c r="L168" s="117"/>
      <c r="M168" s="117"/>
      <c r="N168" s="117"/>
      <c r="O168" s="117"/>
      <c r="P168" s="117"/>
      <c r="Q168" s="117"/>
      <c r="R168" s="117"/>
      <c r="S168" s="117"/>
      <c r="T168" s="117"/>
      <c r="U168" s="117"/>
      <c r="V168" s="117"/>
    </row>
    <row r="169" spans="1:22" x14ac:dyDescent="0.25">
      <c r="A169" s="13"/>
      <c r="B169" s="79" t="s">
        <v>254</v>
      </c>
      <c r="C169" s="24" t="s">
        <v>49</v>
      </c>
      <c r="D169" s="24"/>
      <c r="E169" s="82">
        <v>5349</v>
      </c>
      <c r="F169" s="28" t="s">
        <v>49</v>
      </c>
      <c r="G169" s="24" t="s">
        <v>49</v>
      </c>
      <c r="H169" s="24"/>
      <c r="I169" s="82">
        <v>4712</v>
      </c>
      <c r="J169" s="28" t="s">
        <v>49</v>
      </c>
      <c r="K169" s="24" t="s">
        <v>49</v>
      </c>
      <c r="L169" s="28"/>
      <c r="M169" s="30" t="s">
        <v>296</v>
      </c>
      <c r="N169" s="28" t="s">
        <v>49</v>
      </c>
      <c r="O169" s="24" t="s">
        <v>49</v>
      </c>
      <c r="P169" s="24"/>
      <c r="Q169" s="82">
        <v>3664</v>
      </c>
      <c r="R169" s="28" t="s">
        <v>49</v>
      </c>
      <c r="S169" s="24" t="s">
        <v>49</v>
      </c>
      <c r="T169" s="24"/>
      <c r="U169" s="35">
        <v>57</v>
      </c>
      <c r="V169" s="28" t="s">
        <v>49</v>
      </c>
    </row>
    <row r="170" spans="1:22" x14ac:dyDescent="0.25">
      <c r="A170" s="13"/>
      <c r="B170" s="33"/>
      <c r="C170" s="117"/>
      <c r="D170" s="117"/>
      <c r="E170" s="117"/>
      <c r="F170" s="117"/>
      <c r="G170" s="117"/>
      <c r="H170" s="117"/>
      <c r="I170" s="117"/>
      <c r="J170" s="117"/>
      <c r="K170" s="117"/>
      <c r="L170" s="117"/>
      <c r="M170" s="117"/>
      <c r="N170" s="117"/>
      <c r="O170" s="117"/>
      <c r="P170" s="117"/>
      <c r="Q170" s="117"/>
      <c r="R170" s="117"/>
      <c r="S170" s="117"/>
      <c r="T170" s="117"/>
      <c r="U170" s="117"/>
      <c r="V170" s="117"/>
    </row>
    <row r="171" spans="1:22" x14ac:dyDescent="0.25">
      <c r="A171" s="13"/>
      <c r="B171" s="80" t="s">
        <v>352</v>
      </c>
      <c r="C171" s="17" t="s">
        <v>49</v>
      </c>
      <c r="D171" s="17"/>
      <c r="E171" s="86">
        <v>19</v>
      </c>
      <c r="F171" s="16" t="s">
        <v>49</v>
      </c>
      <c r="G171" s="17" t="s">
        <v>49</v>
      </c>
      <c r="H171" s="17"/>
      <c r="I171" s="86">
        <v>19</v>
      </c>
      <c r="J171" s="16" t="s">
        <v>49</v>
      </c>
      <c r="K171" s="17" t="s">
        <v>49</v>
      </c>
      <c r="L171" s="16"/>
      <c r="M171" s="121" t="s">
        <v>296</v>
      </c>
      <c r="N171" s="16" t="s">
        <v>49</v>
      </c>
      <c r="O171" s="17" t="s">
        <v>49</v>
      </c>
      <c r="P171" s="17"/>
      <c r="Q171" s="86">
        <v>137</v>
      </c>
      <c r="R171" s="16" t="s">
        <v>49</v>
      </c>
      <c r="S171" s="17" t="s">
        <v>49</v>
      </c>
      <c r="T171" s="17"/>
      <c r="U171" s="86">
        <v>5</v>
      </c>
      <c r="V171" s="16" t="s">
        <v>49</v>
      </c>
    </row>
    <row r="172" spans="1:22" x14ac:dyDescent="0.25">
      <c r="A172" s="13"/>
      <c r="B172" s="33"/>
      <c r="C172" s="117"/>
      <c r="D172" s="117"/>
      <c r="E172" s="117"/>
      <c r="F172" s="117"/>
      <c r="G172" s="117"/>
      <c r="H172" s="117"/>
      <c r="I172" s="117"/>
      <c r="J172" s="117"/>
      <c r="K172" s="117"/>
      <c r="L172" s="117"/>
      <c r="M172" s="117"/>
      <c r="N172" s="117"/>
      <c r="O172" s="117"/>
      <c r="P172" s="117"/>
      <c r="Q172" s="117"/>
      <c r="R172" s="117"/>
      <c r="S172" s="117"/>
      <c r="T172" s="117"/>
      <c r="U172" s="117"/>
      <c r="V172" s="117"/>
    </row>
    <row r="173" spans="1:22" x14ac:dyDescent="0.25">
      <c r="A173" s="13"/>
      <c r="B173" s="79" t="s">
        <v>256</v>
      </c>
      <c r="C173" s="24" t="s">
        <v>49</v>
      </c>
      <c r="D173" s="28"/>
      <c r="E173" s="30" t="s">
        <v>296</v>
      </c>
      <c r="F173" s="28" t="s">
        <v>49</v>
      </c>
      <c r="G173" s="24" t="s">
        <v>49</v>
      </c>
      <c r="H173" s="28"/>
      <c r="I173" s="30" t="s">
        <v>296</v>
      </c>
      <c r="J173" s="28" t="s">
        <v>49</v>
      </c>
      <c r="K173" s="24" t="s">
        <v>49</v>
      </c>
      <c r="L173" s="28"/>
      <c r="M173" s="30" t="s">
        <v>296</v>
      </c>
      <c r="N173" s="28" t="s">
        <v>49</v>
      </c>
      <c r="O173" s="24" t="s">
        <v>49</v>
      </c>
      <c r="P173" s="28"/>
      <c r="Q173" s="30" t="s">
        <v>296</v>
      </c>
      <c r="R173" s="28" t="s">
        <v>49</v>
      </c>
      <c r="S173" s="24" t="s">
        <v>49</v>
      </c>
      <c r="T173" s="28"/>
      <c r="U173" s="30" t="s">
        <v>296</v>
      </c>
      <c r="V173" s="28" t="s">
        <v>49</v>
      </c>
    </row>
    <row r="174" spans="1:22" x14ac:dyDescent="0.25">
      <c r="A174" s="13"/>
      <c r="B174" s="33"/>
      <c r="C174" s="117"/>
      <c r="D174" s="117"/>
      <c r="E174" s="117"/>
      <c r="F174" s="117"/>
      <c r="G174" s="117"/>
      <c r="H174" s="117"/>
      <c r="I174" s="117"/>
      <c r="J174" s="117"/>
      <c r="K174" s="117"/>
      <c r="L174" s="117"/>
      <c r="M174" s="117"/>
      <c r="N174" s="117"/>
      <c r="O174" s="117"/>
      <c r="P174" s="117"/>
      <c r="Q174" s="117"/>
      <c r="R174" s="117"/>
      <c r="S174" s="117"/>
      <c r="T174" s="117"/>
      <c r="U174" s="117"/>
      <c r="V174" s="117"/>
    </row>
    <row r="175" spans="1:22" x14ac:dyDescent="0.25">
      <c r="A175" s="13"/>
      <c r="B175" s="122" t="s">
        <v>370</v>
      </c>
      <c r="C175" s="17" t="s">
        <v>49</v>
      </c>
      <c r="D175" s="17"/>
      <c r="E175" s="17"/>
      <c r="F175" s="17"/>
      <c r="G175" s="17" t="s">
        <v>49</v>
      </c>
      <c r="H175" s="17"/>
      <c r="I175" s="17"/>
      <c r="J175" s="17"/>
      <c r="K175" s="17" t="s">
        <v>49</v>
      </c>
      <c r="L175" s="17"/>
      <c r="M175" s="17"/>
      <c r="N175" s="17"/>
      <c r="O175" s="17" t="s">
        <v>49</v>
      </c>
      <c r="P175" s="17"/>
      <c r="Q175" s="17"/>
      <c r="R175" s="17"/>
      <c r="S175" s="17" t="s">
        <v>49</v>
      </c>
      <c r="T175" s="17"/>
      <c r="U175" s="17"/>
      <c r="V175" s="17"/>
    </row>
    <row r="176" spans="1:22" x14ac:dyDescent="0.25">
      <c r="A176" s="13"/>
      <c r="B176" s="33"/>
      <c r="C176" s="117"/>
      <c r="D176" s="117"/>
      <c r="E176" s="117"/>
      <c r="F176" s="117"/>
      <c r="G176" s="117"/>
      <c r="H176" s="117"/>
      <c r="I176" s="117"/>
      <c r="J176" s="117"/>
      <c r="K176" s="117"/>
      <c r="L176" s="117"/>
      <c r="M176" s="117"/>
      <c r="N176" s="117"/>
      <c r="O176" s="117"/>
      <c r="P176" s="117"/>
      <c r="Q176" s="117"/>
      <c r="R176" s="117"/>
      <c r="S176" s="117"/>
      <c r="T176" s="117"/>
      <c r="U176" s="117"/>
      <c r="V176" s="117"/>
    </row>
    <row r="177" spans="1:22" x14ac:dyDescent="0.25">
      <c r="A177" s="13"/>
      <c r="B177" s="79" t="s">
        <v>319</v>
      </c>
      <c r="C177" s="24" t="s">
        <v>49</v>
      </c>
      <c r="D177" s="24" t="s">
        <v>239</v>
      </c>
      <c r="E177" s="35">
        <v>178</v>
      </c>
      <c r="F177" s="28" t="s">
        <v>49</v>
      </c>
      <c r="G177" s="24" t="s">
        <v>49</v>
      </c>
      <c r="H177" s="24" t="s">
        <v>239</v>
      </c>
      <c r="I177" s="35">
        <v>178</v>
      </c>
      <c r="J177" s="28" t="s">
        <v>49</v>
      </c>
      <c r="K177" s="24" t="s">
        <v>49</v>
      </c>
      <c r="L177" s="28" t="s">
        <v>239</v>
      </c>
      <c r="M177" s="30" t="s">
        <v>296</v>
      </c>
      <c r="N177" s="28" t="s">
        <v>49</v>
      </c>
      <c r="O177" s="24" t="s">
        <v>49</v>
      </c>
      <c r="P177" s="24" t="s">
        <v>239</v>
      </c>
      <c r="Q177" s="35">
        <v>180</v>
      </c>
      <c r="R177" s="28" t="s">
        <v>49</v>
      </c>
      <c r="S177" s="24" t="s">
        <v>49</v>
      </c>
      <c r="T177" s="24" t="s">
        <v>239</v>
      </c>
      <c r="U177" s="35">
        <v>8</v>
      </c>
      <c r="V177" s="28" t="s">
        <v>49</v>
      </c>
    </row>
    <row r="178" spans="1:22" x14ac:dyDescent="0.25">
      <c r="A178" s="13"/>
      <c r="B178" s="33"/>
      <c r="C178" s="117"/>
      <c r="D178" s="117"/>
      <c r="E178" s="117"/>
      <c r="F178" s="117"/>
      <c r="G178" s="117"/>
      <c r="H178" s="117"/>
      <c r="I178" s="117"/>
      <c r="J178" s="117"/>
      <c r="K178" s="117"/>
      <c r="L178" s="117"/>
      <c r="M178" s="117"/>
      <c r="N178" s="117"/>
      <c r="O178" s="117"/>
      <c r="P178" s="117"/>
      <c r="Q178" s="117"/>
      <c r="R178" s="117"/>
      <c r="S178" s="117"/>
      <c r="T178" s="117"/>
      <c r="U178" s="117"/>
      <c r="V178" s="117"/>
    </row>
    <row r="179" spans="1:22" x14ac:dyDescent="0.25">
      <c r="A179" s="13"/>
      <c r="B179" s="80" t="s">
        <v>320</v>
      </c>
      <c r="C179" s="17" t="s">
        <v>49</v>
      </c>
      <c r="D179" s="16"/>
      <c r="E179" s="121" t="s">
        <v>296</v>
      </c>
      <c r="F179" s="16" t="s">
        <v>49</v>
      </c>
      <c r="G179" s="17" t="s">
        <v>49</v>
      </c>
      <c r="H179" s="16"/>
      <c r="I179" s="121" t="s">
        <v>296</v>
      </c>
      <c r="J179" s="16" t="s">
        <v>49</v>
      </c>
      <c r="K179" s="17" t="s">
        <v>49</v>
      </c>
      <c r="L179" s="16"/>
      <c r="M179" s="121" t="s">
        <v>296</v>
      </c>
      <c r="N179" s="16" t="s">
        <v>49</v>
      </c>
      <c r="O179" s="17" t="s">
        <v>49</v>
      </c>
      <c r="P179" s="16"/>
      <c r="Q179" s="121" t="s">
        <v>296</v>
      </c>
      <c r="R179" s="16" t="s">
        <v>49</v>
      </c>
      <c r="S179" s="17" t="s">
        <v>49</v>
      </c>
      <c r="T179" s="16"/>
      <c r="U179" s="121" t="s">
        <v>296</v>
      </c>
      <c r="V179" s="16" t="s">
        <v>49</v>
      </c>
    </row>
    <row r="180" spans="1:22" x14ac:dyDescent="0.25">
      <c r="A180" s="13"/>
      <c r="B180" s="33"/>
      <c r="C180" s="117"/>
      <c r="D180" s="117"/>
      <c r="E180" s="117"/>
      <c r="F180" s="117"/>
      <c r="G180" s="117"/>
      <c r="H180" s="117"/>
      <c r="I180" s="117"/>
      <c r="J180" s="117"/>
      <c r="K180" s="117"/>
      <c r="L180" s="117"/>
      <c r="M180" s="117"/>
      <c r="N180" s="117"/>
      <c r="O180" s="117"/>
      <c r="P180" s="117"/>
      <c r="Q180" s="117"/>
      <c r="R180" s="117"/>
      <c r="S180" s="117"/>
      <c r="T180" s="117"/>
      <c r="U180" s="117"/>
      <c r="V180" s="117"/>
    </row>
    <row r="181" spans="1:22" x14ac:dyDescent="0.25">
      <c r="A181" s="13"/>
      <c r="B181" s="79" t="s">
        <v>321</v>
      </c>
      <c r="C181" s="24" t="s">
        <v>49</v>
      </c>
      <c r="D181" s="24"/>
      <c r="E181" s="82">
        <v>2927</v>
      </c>
      <c r="F181" s="28" t="s">
        <v>49</v>
      </c>
      <c r="G181" s="24" t="s">
        <v>49</v>
      </c>
      <c r="H181" s="24"/>
      <c r="I181" s="82">
        <v>2927</v>
      </c>
      <c r="J181" s="28" t="s">
        <v>49</v>
      </c>
      <c r="K181" s="24" t="s">
        <v>49</v>
      </c>
      <c r="L181" s="24"/>
      <c r="M181" s="35">
        <v>200</v>
      </c>
      <c r="N181" s="28" t="s">
        <v>49</v>
      </c>
      <c r="O181" s="24" t="s">
        <v>49</v>
      </c>
      <c r="P181" s="24"/>
      <c r="Q181" s="82">
        <v>3000</v>
      </c>
      <c r="R181" s="28" t="s">
        <v>49</v>
      </c>
      <c r="S181" s="24" t="s">
        <v>49</v>
      </c>
      <c r="T181" s="24"/>
      <c r="U181" s="35">
        <v>200</v>
      </c>
      <c r="V181" s="28" t="s">
        <v>49</v>
      </c>
    </row>
    <row r="182" spans="1:22" x14ac:dyDescent="0.25">
      <c r="A182" s="13"/>
      <c r="B182" s="33"/>
      <c r="C182" s="117"/>
      <c r="D182" s="117"/>
      <c r="E182" s="117"/>
      <c r="F182" s="117"/>
      <c r="G182" s="117"/>
      <c r="H182" s="117"/>
      <c r="I182" s="117"/>
      <c r="J182" s="117"/>
      <c r="K182" s="117"/>
      <c r="L182" s="117"/>
      <c r="M182" s="117"/>
      <c r="N182" s="117"/>
      <c r="O182" s="117"/>
      <c r="P182" s="117"/>
      <c r="Q182" s="117"/>
      <c r="R182" s="117"/>
      <c r="S182" s="117"/>
      <c r="T182" s="117"/>
      <c r="U182" s="117"/>
      <c r="V182" s="117"/>
    </row>
    <row r="183" spans="1:22" x14ac:dyDescent="0.25">
      <c r="A183" s="13"/>
      <c r="B183" s="80" t="s">
        <v>252</v>
      </c>
      <c r="C183" s="17" t="s">
        <v>49</v>
      </c>
      <c r="D183" s="17"/>
      <c r="E183" s="81">
        <v>1345</v>
      </c>
      <c r="F183" s="16" t="s">
        <v>49</v>
      </c>
      <c r="G183" s="17" t="s">
        <v>49</v>
      </c>
      <c r="H183" s="17"/>
      <c r="I183" s="81">
        <v>1345</v>
      </c>
      <c r="J183" s="16" t="s">
        <v>49</v>
      </c>
      <c r="K183" s="17" t="s">
        <v>49</v>
      </c>
      <c r="L183" s="17"/>
      <c r="M183" s="86">
        <v>100</v>
      </c>
      <c r="N183" s="16" t="s">
        <v>49</v>
      </c>
      <c r="O183" s="17" t="s">
        <v>49</v>
      </c>
      <c r="P183" s="17"/>
      <c r="Q183" s="81">
        <v>1355</v>
      </c>
      <c r="R183" s="16" t="s">
        <v>49</v>
      </c>
      <c r="S183" s="17" t="s">
        <v>49</v>
      </c>
      <c r="T183" s="17"/>
      <c r="U183" s="86">
        <v>83</v>
      </c>
      <c r="V183" s="16" t="s">
        <v>49</v>
      </c>
    </row>
    <row r="184" spans="1:22" x14ac:dyDescent="0.25">
      <c r="A184" s="13"/>
      <c r="B184" s="33"/>
      <c r="C184" s="117"/>
      <c r="D184" s="117"/>
      <c r="E184" s="117"/>
      <c r="F184" s="117"/>
      <c r="G184" s="117"/>
      <c r="H184" s="117"/>
      <c r="I184" s="117"/>
      <c r="J184" s="117"/>
      <c r="K184" s="117"/>
      <c r="L184" s="117"/>
      <c r="M184" s="117"/>
      <c r="N184" s="117"/>
      <c r="O184" s="117"/>
      <c r="P184" s="117"/>
      <c r="Q184" s="117"/>
      <c r="R184" s="117"/>
      <c r="S184" s="117"/>
      <c r="T184" s="117"/>
      <c r="U184" s="117"/>
      <c r="V184" s="117"/>
    </row>
    <row r="185" spans="1:22" x14ac:dyDescent="0.25">
      <c r="A185" s="13"/>
      <c r="B185" s="79" t="s">
        <v>253</v>
      </c>
      <c r="C185" s="24" t="s">
        <v>49</v>
      </c>
      <c r="D185" s="24"/>
      <c r="E185" s="82">
        <v>2700</v>
      </c>
      <c r="F185" s="28" t="s">
        <v>49</v>
      </c>
      <c r="G185" s="24" t="s">
        <v>49</v>
      </c>
      <c r="H185" s="24"/>
      <c r="I185" s="82">
        <v>4060</v>
      </c>
      <c r="J185" s="28" t="s">
        <v>49</v>
      </c>
      <c r="K185" s="24" t="s">
        <v>49</v>
      </c>
      <c r="L185" s="24"/>
      <c r="M185" s="35">
        <v>850</v>
      </c>
      <c r="N185" s="28" t="s">
        <v>49</v>
      </c>
      <c r="O185" s="24" t="s">
        <v>49</v>
      </c>
      <c r="P185" s="24"/>
      <c r="Q185" s="82">
        <v>3044</v>
      </c>
      <c r="R185" s="28" t="s">
        <v>49</v>
      </c>
      <c r="S185" s="24" t="s">
        <v>49</v>
      </c>
      <c r="T185" s="24"/>
      <c r="U185" s="35">
        <v>1</v>
      </c>
      <c r="V185" s="28" t="s">
        <v>49</v>
      </c>
    </row>
    <row r="186" spans="1:22" x14ac:dyDescent="0.25">
      <c r="A186" s="13"/>
      <c r="B186" s="33"/>
      <c r="C186" s="117"/>
      <c r="D186" s="117"/>
      <c r="E186" s="117"/>
      <c r="F186" s="117"/>
      <c r="G186" s="117"/>
      <c r="H186" s="117"/>
      <c r="I186" s="117"/>
      <c r="J186" s="117"/>
      <c r="K186" s="117"/>
      <c r="L186" s="117"/>
      <c r="M186" s="117"/>
      <c r="N186" s="117"/>
      <c r="O186" s="117"/>
      <c r="P186" s="117"/>
      <c r="Q186" s="117"/>
      <c r="R186" s="117"/>
      <c r="S186" s="117"/>
      <c r="T186" s="117"/>
      <c r="U186" s="117"/>
      <c r="V186" s="117"/>
    </row>
    <row r="187" spans="1:22" x14ac:dyDescent="0.25">
      <c r="A187" s="13"/>
      <c r="B187" s="80" t="s">
        <v>254</v>
      </c>
      <c r="C187" s="17" t="s">
        <v>49</v>
      </c>
      <c r="D187" s="16"/>
      <c r="E187" s="121" t="s">
        <v>296</v>
      </c>
      <c r="F187" s="16" t="s">
        <v>49</v>
      </c>
      <c r="G187" s="17" t="s">
        <v>49</v>
      </c>
      <c r="H187" s="16"/>
      <c r="I187" s="121" t="s">
        <v>296</v>
      </c>
      <c r="J187" s="16" t="s">
        <v>49</v>
      </c>
      <c r="K187" s="17" t="s">
        <v>49</v>
      </c>
      <c r="L187" s="16"/>
      <c r="M187" s="121" t="s">
        <v>296</v>
      </c>
      <c r="N187" s="16" t="s">
        <v>49</v>
      </c>
      <c r="O187" s="17" t="s">
        <v>49</v>
      </c>
      <c r="P187" s="17"/>
      <c r="Q187" s="81">
        <v>2674</v>
      </c>
      <c r="R187" s="16" t="s">
        <v>49</v>
      </c>
      <c r="S187" s="17" t="s">
        <v>49</v>
      </c>
      <c r="T187" s="17"/>
      <c r="U187" s="86">
        <v>107</v>
      </c>
      <c r="V187" s="16" t="s">
        <v>49</v>
      </c>
    </row>
    <row r="188" spans="1:22" x14ac:dyDescent="0.25">
      <c r="A188" s="13"/>
      <c r="B188" s="33"/>
      <c r="C188" s="117"/>
      <c r="D188" s="117"/>
      <c r="E188" s="117"/>
      <c r="F188" s="117"/>
      <c r="G188" s="117"/>
      <c r="H188" s="117"/>
      <c r="I188" s="117"/>
      <c r="J188" s="117"/>
      <c r="K188" s="117"/>
      <c r="L188" s="117"/>
      <c r="M188" s="117"/>
      <c r="N188" s="117"/>
      <c r="O188" s="117"/>
      <c r="P188" s="117"/>
      <c r="Q188" s="117"/>
      <c r="R188" s="117"/>
      <c r="S188" s="117"/>
      <c r="T188" s="117"/>
      <c r="U188" s="117"/>
      <c r="V188" s="117"/>
    </row>
    <row r="189" spans="1:22" x14ac:dyDescent="0.25">
      <c r="A189" s="13"/>
      <c r="B189" s="79" t="s">
        <v>352</v>
      </c>
      <c r="C189" s="24" t="s">
        <v>49</v>
      </c>
      <c r="D189" s="24"/>
      <c r="E189" s="35">
        <v>332</v>
      </c>
      <c r="F189" s="28" t="s">
        <v>49</v>
      </c>
      <c r="G189" s="24" t="s">
        <v>49</v>
      </c>
      <c r="H189" s="24"/>
      <c r="I189" s="35">
        <v>332</v>
      </c>
      <c r="J189" s="28" t="s">
        <v>49</v>
      </c>
      <c r="K189" s="24" t="s">
        <v>49</v>
      </c>
      <c r="L189" s="28"/>
      <c r="M189" s="30" t="s">
        <v>296</v>
      </c>
      <c r="N189" s="28" t="s">
        <v>49</v>
      </c>
      <c r="O189" s="24" t="s">
        <v>49</v>
      </c>
      <c r="P189" s="24"/>
      <c r="Q189" s="35">
        <v>343</v>
      </c>
      <c r="R189" s="28" t="s">
        <v>49</v>
      </c>
      <c r="S189" s="24" t="s">
        <v>49</v>
      </c>
      <c r="T189" s="24"/>
      <c r="U189" s="35">
        <v>18</v>
      </c>
      <c r="V189" s="28" t="s">
        <v>49</v>
      </c>
    </row>
    <row r="190" spans="1:22" x14ac:dyDescent="0.25">
      <c r="A190" s="13"/>
      <c r="B190" s="33"/>
      <c r="C190" s="117"/>
      <c r="D190" s="117"/>
      <c r="E190" s="117"/>
      <c r="F190" s="117"/>
      <c r="G190" s="117"/>
      <c r="H190" s="117"/>
      <c r="I190" s="117"/>
      <c r="J190" s="117"/>
      <c r="K190" s="117"/>
      <c r="L190" s="117"/>
      <c r="M190" s="117"/>
      <c r="N190" s="117"/>
      <c r="O190" s="117"/>
      <c r="P190" s="117"/>
      <c r="Q190" s="117"/>
      <c r="R190" s="117"/>
      <c r="S190" s="117"/>
      <c r="T190" s="117"/>
      <c r="U190" s="117"/>
      <c r="V190" s="117"/>
    </row>
    <row r="191" spans="1:22" x14ac:dyDescent="0.25">
      <c r="A191" s="13"/>
      <c r="B191" s="80" t="s">
        <v>256</v>
      </c>
      <c r="C191" s="17" t="s">
        <v>49</v>
      </c>
      <c r="D191" s="16"/>
      <c r="E191" s="121" t="s">
        <v>296</v>
      </c>
      <c r="F191" s="16" t="s">
        <v>49</v>
      </c>
      <c r="G191" s="17" t="s">
        <v>49</v>
      </c>
      <c r="H191" s="16"/>
      <c r="I191" s="121" t="s">
        <v>296</v>
      </c>
      <c r="J191" s="16" t="s">
        <v>49</v>
      </c>
      <c r="K191" s="17" t="s">
        <v>49</v>
      </c>
      <c r="L191" s="16"/>
      <c r="M191" s="121" t="s">
        <v>296</v>
      </c>
      <c r="N191" s="16" t="s">
        <v>49</v>
      </c>
      <c r="O191" s="17" t="s">
        <v>49</v>
      </c>
      <c r="P191" s="16"/>
      <c r="Q191" s="121" t="s">
        <v>296</v>
      </c>
      <c r="R191" s="16" t="s">
        <v>49</v>
      </c>
      <c r="S191" s="17" t="s">
        <v>49</v>
      </c>
      <c r="T191" s="16"/>
      <c r="U191" s="121" t="s">
        <v>296</v>
      </c>
      <c r="V191" s="16" t="s">
        <v>49</v>
      </c>
    </row>
    <row r="192" spans="1:22" x14ac:dyDescent="0.25">
      <c r="A192" s="13"/>
      <c r="B192" s="33"/>
      <c r="C192" s="117"/>
      <c r="D192" s="117"/>
      <c r="E192" s="117"/>
      <c r="F192" s="117"/>
      <c r="G192" s="117"/>
      <c r="H192" s="117"/>
      <c r="I192" s="117"/>
      <c r="J192" s="117"/>
      <c r="K192" s="117"/>
      <c r="L192" s="117"/>
      <c r="M192" s="117"/>
      <c r="N192" s="117"/>
      <c r="O192" s="117"/>
      <c r="P192" s="117"/>
      <c r="Q192" s="117"/>
      <c r="R192" s="117"/>
      <c r="S192" s="117"/>
      <c r="T192" s="117"/>
      <c r="U192" s="117"/>
      <c r="V192" s="117"/>
    </row>
    <row r="193" spans="1:22" x14ac:dyDescent="0.25">
      <c r="A193" s="13"/>
      <c r="B193" s="22" t="s">
        <v>371</v>
      </c>
      <c r="C193" s="24" t="s">
        <v>49</v>
      </c>
      <c r="D193" s="24"/>
      <c r="E193" s="24"/>
      <c r="F193" s="24"/>
      <c r="G193" s="24" t="s">
        <v>49</v>
      </c>
      <c r="H193" s="24"/>
      <c r="I193" s="24"/>
      <c r="J193" s="24"/>
      <c r="K193" s="24" t="s">
        <v>49</v>
      </c>
      <c r="L193" s="24"/>
      <c r="M193" s="24"/>
      <c r="N193" s="24"/>
      <c r="O193" s="24" t="s">
        <v>49</v>
      </c>
      <c r="P193" s="24"/>
      <c r="Q193" s="24"/>
      <c r="R193" s="24"/>
      <c r="S193" s="24" t="s">
        <v>49</v>
      </c>
      <c r="T193" s="24"/>
      <c r="U193" s="24"/>
      <c r="V193" s="24"/>
    </row>
    <row r="194" spans="1:22" x14ac:dyDescent="0.25">
      <c r="A194" s="13"/>
      <c r="B194" s="33"/>
      <c r="C194" s="117"/>
      <c r="D194" s="117"/>
      <c r="E194" s="117"/>
      <c r="F194" s="117"/>
      <c r="G194" s="117"/>
      <c r="H194" s="117"/>
      <c r="I194" s="117"/>
      <c r="J194" s="117"/>
      <c r="K194" s="117"/>
      <c r="L194" s="117"/>
      <c r="M194" s="117"/>
      <c r="N194" s="117"/>
      <c r="O194" s="117"/>
      <c r="P194" s="117"/>
      <c r="Q194" s="117"/>
      <c r="R194" s="117"/>
      <c r="S194" s="117"/>
      <c r="T194" s="117"/>
      <c r="U194" s="117"/>
      <c r="V194" s="117"/>
    </row>
    <row r="195" spans="1:22" x14ac:dyDescent="0.25">
      <c r="A195" s="13"/>
      <c r="B195" s="80" t="s">
        <v>319</v>
      </c>
      <c r="C195" s="17" t="s">
        <v>49</v>
      </c>
      <c r="D195" s="17" t="s">
        <v>239</v>
      </c>
      <c r="E195" s="81">
        <v>1645</v>
      </c>
      <c r="F195" s="16" t="s">
        <v>49</v>
      </c>
      <c r="G195" s="17" t="s">
        <v>49</v>
      </c>
      <c r="H195" s="17" t="s">
        <v>239</v>
      </c>
      <c r="I195" s="81">
        <v>1821</v>
      </c>
      <c r="J195" s="16" t="s">
        <v>49</v>
      </c>
      <c r="K195" s="17" t="s">
        <v>49</v>
      </c>
      <c r="L195" s="16" t="s">
        <v>239</v>
      </c>
      <c r="M195" s="121" t="s">
        <v>296</v>
      </c>
      <c r="N195" s="16" t="s">
        <v>49</v>
      </c>
      <c r="O195" s="17" t="s">
        <v>49</v>
      </c>
      <c r="P195" s="17" t="s">
        <v>239</v>
      </c>
      <c r="Q195" s="81">
        <v>1652</v>
      </c>
      <c r="R195" s="16" t="s">
        <v>49</v>
      </c>
      <c r="S195" s="17" t="s">
        <v>49</v>
      </c>
      <c r="T195" s="17" t="s">
        <v>239</v>
      </c>
      <c r="U195" s="86">
        <v>85</v>
      </c>
      <c r="V195" s="16" t="s">
        <v>49</v>
      </c>
    </row>
    <row r="196" spans="1:22" x14ac:dyDescent="0.25">
      <c r="A196" s="13"/>
      <c r="B196" s="33"/>
      <c r="C196" s="117"/>
      <c r="D196" s="117"/>
      <c r="E196" s="117"/>
      <c r="F196" s="117"/>
      <c r="G196" s="117"/>
      <c r="H196" s="117"/>
      <c r="I196" s="117"/>
      <c r="J196" s="117"/>
      <c r="K196" s="117"/>
      <c r="L196" s="117"/>
      <c r="M196" s="117"/>
      <c r="N196" s="117"/>
      <c r="O196" s="117"/>
      <c r="P196" s="117"/>
      <c r="Q196" s="117"/>
      <c r="R196" s="117"/>
      <c r="S196" s="117"/>
      <c r="T196" s="117"/>
      <c r="U196" s="117"/>
      <c r="V196" s="117"/>
    </row>
    <row r="197" spans="1:22" x14ac:dyDescent="0.25">
      <c r="A197" s="13"/>
      <c r="B197" s="79" t="s">
        <v>320</v>
      </c>
      <c r="C197" s="24" t="s">
        <v>49</v>
      </c>
      <c r="D197" s="24"/>
      <c r="E197" s="35">
        <v>63</v>
      </c>
      <c r="F197" s="28" t="s">
        <v>49</v>
      </c>
      <c r="G197" s="24" t="s">
        <v>49</v>
      </c>
      <c r="H197" s="24"/>
      <c r="I197" s="35">
        <v>63</v>
      </c>
      <c r="J197" s="28" t="s">
        <v>49</v>
      </c>
      <c r="K197" s="24" t="s">
        <v>49</v>
      </c>
      <c r="L197" s="28"/>
      <c r="M197" s="30" t="s">
        <v>296</v>
      </c>
      <c r="N197" s="28" t="s">
        <v>49</v>
      </c>
      <c r="O197" s="24" t="s">
        <v>49</v>
      </c>
      <c r="P197" s="24"/>
      <c r="Q197" s="35">
        <v>65</v>
      </c>
      <c r="R197" s="28" t="s">
        <v>49</v>
      </c>
      <c r="S197" s="24" t="s">
        <v>49</v>
      </c>
      <c r="T197" s="24"/>
      <c r="U197" s="35">
        <v>2</v>
      </c>
      <c r="V197" s="28" t="s">
        <v>49</v>
      </c>
    </row>
    <row r="198" spans="1:22" x14ac:dyDescent="0.25">
      <c r="A198" s="13"/>
      <c r="B198" s="33"/>
      <c r="C198" s="117"/>
      <c r="D198" s="117"/>
      <c r="E198" s="117"/>
      <c r="F198" s="117"/>
      <c r="G198" s="117"/>
      <c r="H198" s="117"/>
      <c r="I198" s="117"/>
      <c r="J198" s="117"/>
      <c r="K198" s="117"/>
      <c r="L198" s="117"/>
      <c r="M198" s="117"/>
      <c r="N198" s="117"/>
      <c r="O198" s="117"/>
      <c r="P198" s="117"/>
      <c r="Q198" s="117"/>
      <c r="R198" s="117"/>
      <c r="S198" s="117"/>
      <c r="T198" s="117"/>
      <c r="U198" s="117"/>
      <c r="V198" s="117"/>
    </row>
    <row r="199" spans="1:22" x14ac:dyDescent="0.25">
      <c r="A199" s="13"/>
      <c r="B199" s="80" t="s">
        <v>321</v>
      </c>
      <c r="C199" s="17" t="s">
        <v>49</v>
      </c>
      <c r="D199" s="17"/>
      <c r="E199" s="81">
        <v>8956</v>
      </c>
      <c r="F199" s="16" t="s">
        <v>49</v>
      </c>
      <c r="G199" s="17" t="s">
        <v>49</v>
      </c>
      <c r="H199" s="17"/>
      <c r="I199" s="81">
        <v>11236</v>
      </c>
      <c r="J199" s="16" t="s">
        <v>49</v>
      </c>
      <c r="K199" s="17" t="s">
        <v>49</v>
      </c>
      <c r="L199" s="17"/>
      <c r="M199" s="86">
        <v>200</v>
      </c>
      <c r="N199" s="16" t="s">
        <v>49</v>
      </c>
      <c r="O199" s="17" t="s">
        <v>49</v>
      </c>
      <c r="P199" s="17"/>
      <c r="Q199" s="81">
        <v>9680</v>
      </c>
      <c r="R199" s="16" t="s">
        <v>49</v>
      </c>
      <c r="S199" s="17" t="s">
        <v>49</v>
      </c>
      <c r="T199" s="17"/>
      <c r="U199" s="86">
        <v>523</v>
      </c>
      <c r="V199" s="16" t="s">
        <v>49</v>
      </c>
    </row>
    <row r="200" spans="1:22" x14ac:dyDescent="0.25">
      <c r="A200" s="13"/>
      <c r="B200" s="33"/>
      <c r="C200" s="117"/>
      <c r="D200" s="117"/>
      <c r="E200" s="117"/>
      <c r="F200" s="117"/>
      <c r="G200" s="117"/>
      <c r="H200" s="117"/>
      <c r="I200" s="117"/>
      <c r="J200" s="117"/>
      <c r="K200" s="117"/>
      <c r="L200" s="117"/>
      <c r="M200" s="117"/>
      <c r="N200" s="117"/>
      <c r="O200" s="117"/>
      <c r="P200" s="117"/>
      <c r="Q200" s="117"/>
      <c r="R200" s="117"/>
      <c r="S200" s="117"/>
      <c r="T200" s="117"/>
      <c r="U200" s="117"/>
      <c r="V200" s="117"/>
    </row>
    <row r="201" spans="1:22" x14ac:dyDescent="0.25">
      <c r="A201" s="13"/>
      <c r="B201" s="79" t="s">
        <v>252</v>
      </c>
      <c r="C201" s="24" t="s">
        <v>49</v>
      </c>
      <c r="D201" s="24"/>
      <c r="E201" s="82">
        <v>8192</v>
      </c>
      <c r="F201" s="28" t="s">
        <v>49</v>
      </c>
      <c r="G201" s="24" t="s">
        <v>49</v>
      </c>
      <c r="H201" s="24"/>
      <c r="I201" s="82">
        <v>9006</v>
      </c>
      <c r="J201" s="28" t="s">
        <v>49</v>
      </c>
      <c r="K201" s="24" t="s">
        <v>49</v>
      </c>
      <c r="L201" s="24"/>
      <c r="M201" s="35">
        <v>100</v>
      </c>
      <c r="N201" s="28" t="s">
        <v>49</v>
      </c>
      <c r="O201" s="24" t="s">
        <v>49</v>
      </c>
      <c r="P201" s="24"/>
      <c r="Q201" s="82">
        <v>8296</v>
      </c>
      <c r="R201" s="28" t="s">
        <v>49</v>
      </c>
      <c r="S201" s="24" t="s">
        <v>49</v>
      </c>
      <c r="T201" s="24"/>
      <c r="U201" s="35">
        <v>475</v>
      </c>
      <c r="V201" s="28" t="s">
        <v>49</v>
      </c>
    </row>
    <row r="202" spans="1:22" x14ac:dyDescent="0.25">
      <c r="A202" s="13"/>
      <c r="B202" s="33"/>
      <c r="C202" s="117"/>
      <c r="D202" s="117"/>
      <c r="E202" s="117"/>
      <c r="F202" s="117"/>
      <c r="G202" s="117"/>
      <c r="H202" s="117"/>
      <c r="I202" s="117"/>
      <c r="J202" s="117"/>
      <c r="K202" s="117"/>
      <c r="L202" s="117"/>
      <c r="M202" s="117"/>
      <c r="N202" s="117"/>
      <c r="O202" s="117"/>
      <c r="P202" s="117"/>
      <c r="Q202" s="117"/>
      <c r="R202" s="117"/>
      <c r="S202" s="117"/>
      <c r="T202" s="117"/>
      <c r="U202" s="117"/>
      <c r="V202" s="117"/>
    </row>
    <row r="203" spans="1:22" x14ac:dyDescent="0.25">
      <c r="A203" s="13"/>
      <c r="B203" s="80" t="s">
        <v>253</v>
      </c>
      <c r="C203" s="17" t="s">
        <v>49</v>
      </c>
      <c r="D203" s="17"/>
      <c r="E203" s="81">
        <v>3224</v>
      </c>
      <c r="F203" s="16" t="s">
        <v>49</v>
      </c>
      <c r="G203" s="17" t="s">
        <v>49</v>
      </c>
      <c r="H203" s="17"/>
      <c r="I203" s="81">
        <v>4865</v>
      </c>
      <c r="J203" s="16" t="s">
        <v>49</v>
      </c>
      <c r="K203" s="17" t="s">
        <v>49</v>
      </c>
      <c r="L203" s="17"/>
      <c r="M203" s="86">
        <v>850</v>
      </c>
      <c r="N203" s="16" t="s">
        <v>49</v>
      </c>
      <c r="O203" s="17" t="s">
        <v>49</v>
      </c>
      <c r="P203" s="17"/>
      <c r="Q203" s="81">
        <v>3548</v>
      </c>
      <c r="R203" s="16" t="s">
        <v>49</v>
      </c>
      <c r="S203" s="17" t="s">
        <v>49</v>
      </c>
      <c r="T203" s="17"/>
      <c r="U203" s="86">
        <v>5</v>
      </c>
      <c r="V203" s="16" t="s">
        <v>49</v>
      </c>
    </row>
    <row r="204" spans="1:22" x14ac:dyDescent="0.25">
      <c r="A204" s="13"/>
      <c r="B204" s="33"/>
      <c r="C204" s="117"/>
      <c r="D204" s="117"/>
      <c r="E204" s="117"/>
      <c r="F204" s="117"/>
      <c r="G204" s="117"/>
      <c r="H204" s="117"/>
      <c r="I204" s="117"/>
      <c r="J204" s="117"/>
      <c r="K204" s="117"/>
      <c r="L204" s="117"/>
      <c r="M204" s="117"/>
      <c r="N204" s="117"/>
      <c r="O204" s="117"/>
      <c r="P204" s="117"/>
      <c r="Q204" s="117"/>
      <c r="R204" s="117"/>
      <c r="S204" s="117"/>
      <c r="T204" s="117"/>
      <c r="U204" s="117"/>
      <c r="V204" s="117"/>
    </row>
    <row r="205" spans="1:22" x14ac:dyDescent="0.25">
      <c r="A205" s="13"/>
      <c r="B205" s="79" t="s">
        <v>254</v>
      </c>
      <c r="C205" s="24" t="s">
        <v>49</v>
      </c>
      <c r="D205" s="24"/>
      <c r="E205" s="82">
        <v>5349</v>
      </c>
      <c r="F205" s="28" t="s">
        <v>49</v>
      </c>
      <c r="G205" s="24" t="s">
        <v>49</v>
      </c>
      <c r="H205" s="24"/>
      <c r="I205" s="82">
        <v>4712</v>
      </c>
      <c r="J205" s="28" t="s">
        <v>49</v>
      </c>
      <c r="K205" s="24" t="s">
        <v>49</v>
      </c>
      <c r="L205" s="28"/>
      <c r="M205" s="30" t="s">
        <v>296</v>
      </c>
      <c r="N205" s="28" t="s">
        <v>49</v>
      </c>
      <c r="O205" s="24" t="s">
        <v>49</v>
      </c>
      <c r="P205" s="24"/>
      <c r="Q205" s="82">
        <v>6338</v>
      </c>
      <c r="R205" s="28" t="s">
        <v>49</v>
      </c>
      <c r="S205" s="24" t="s">
        <v>49</v>
      </c>
      <c r="T205" s="24"/>
      <c r="U205" s="35">
        <v>164</v>
      </c>
      <c r="V205" s="28" t="s">
        <v>49</v>
      </c>
    </row>
    <row r="206" spans="1:22" x14ac:dyDescent="0.25">
      <c r="A206" s="13"/>
      <c r="B206" s="33"/>
      <c r="C206" s="117"/>
      <c r="D206" s="117"/>
      <c r="E206" s="117"/>
      <c r="F206" s="117"/>
      <c r="G206" s="117"/>
      <c r="H206" s="117"/>
      <c r="I206" s="117"/>
      <c r="J206" s="117"/>
      <c r="K206" s="117"/>
      <c r="L206" s="117"/>
      <c r="M206" s="117"/>
      <c r="N206" s="117"/>
      <c r="O206" s="117"/>
      <c r="P206" s="117"/>
      <c r="Q206" s="117"/>
      <c r="R206" s="117"/>
      <c r="S206" s="117"/>
      <c r="T206" s="117"/>
      <c r="U206" s="117"/>
      <c r="V206" s="117"/>
    </row>
    <row r="207" spans="1:22" x14ac:dyDescent="0.25">
      <c r="A207" s="13"/>
      <c r="B207" s="80" t="s">
        <v>352</v>
      </c>
      <c r="C207" s="17" t="s">
        <v>49</v>
      </c>
      <c r="D207" s="17"/>
      <c r="E207" s="86">
        <v>351</v>
      </c>
      <c r="F207" s="16" t="s">
        <v>49</v>
      </c>
      <c r="G207" s="17" t="s">
        <v>49</v>
      </c>
      <c r="H207" s="17"/>
      <c r="I207" s="86">
        <v>351</v>
      </c>
      <c r="J207" s="16" t="s">
        <v>49</v>
      </c>
      <c r="K207" s="17" t="s">
        <v>49</v>
      </c>
      <c r="L207" s="16"/>
      <c r="M207" s="121" t="s">
        <v>296</v>
      </c>
      <c r="N207" s="16" t="s">
        <v>49</v>
      </c>
      <c r="O207" s="17" t="s">
        <v>49</v>
      </c>
      <c r="P207" s="17"/>
      <c r="Q207" s="86">
        <v>480</v>
      </c>
      <c r="R207" s="16" t="s">
        <v>49</v>
      </c>
      <c r="S207" s="17" t="s">
        <v>49</v>
      </c>
      <c r="T207" s="17"/>
      <c r="U207" s="86">
        <v>23</v>
      </c>
      <c r="V207" s="16" t="s">
        <v>49</v>
      </c>
    </row>
    <row r="208" spans="1:22" x14ac:dyDescent="0.25">
      <c r="A208" s="13"/>
      <c r="B208" s="33"/>
      <c r="C208" s="117"/>
      <c r="D208" s="117"/>
      <c r="E208" s="117"/>
      <c r="F208" s="117"/>
      <c r="G208" s="117"/>
      <c r="H208" s="117"/>
      <c r="I208" s="117"/>
      <c r="J208" s="117"/>
      <c r="K208" s="117"/>
      <c r="L208" s="117"/>
      <c r="M208" s="117"/>
      <c r="N208" s="117"/>
      <c r="O208" s="117"/>
      <c r="P208" s="117"/>
      <c r="Q208" s="117"/>
      <c r="R208" s="117"/>
      <c r="S208" s="117"/>
      <c r="T208" s="117"/>
      <c r="U208" s="117"/>
      <c r="V208" s="117"/>
    </row>
    <row r="209" spans="1:42" ht="15.75" thickBot="1" x14ac:dyDescent="0.3">
      <c r="A209" s="13"/>
      <c r="B209" s="79" t="s">
        <v>256</v>
      </c>
      <c r="C209" s="24" t="s">
        <v>49</v>
      </c>
      <c r="D209" s="28"/>
      <c r="E209" s="30" t="s">
        <v>296</v>
      </c>
      <c r="F209" s="28" t="s">
        <v>49</v>
      </c>
      <c r="G209" s="24" t="s">
        <v>49</v>
      </c>
      <c r="H209" s="28"/>
      <c r="I209" s="30" t="s">
        <v>296</v>
      </c>
      <c r="J209" s="28" t="s">
        <v>49</v>
      </c>
      <c r="K209" s="24" t="s">
        <v>49</v>
      </c>
      <c r="L209" s="28"/>
      <c r="M209" s="30" t="s">
        <v>296</v>
      </c>
      <c r="N209" s="28" t="s">
        <v>49</v>
      </c>
      <c r="O209" s="24" t="s">
        <v>49</v>
      </c>
      <c r="P209" s="28"/>
      <c r="Q209" s="30" t="s">
        <v>296</v>
      </c>
      <c r="R209" s="28" t="s">
        <v>49</v>
      </c>
      <c r="S209" s="24" t="s">
        <v>49</v>
      </c>
      <c r="T209" s="28"/>
      <c r="U209" s="30" t="s">
        <v>296</v>
      </c>
      <c r="V209" s="28" t="s">
        <v>49</v>
      </c>
    </row>
    <row r="210" spans="1:42" x14ac:dyDescent="0.25">
      <c r="A210" s="13"/>
      <c r="B210" s="33"/>
      <c r="C210" s="33" t="s">
        <v>49</v>
      </c>
      <c r="D210" s="83"/>
      <c r="E210" s="83"/>
      <c r="F210" s="33"/>
      <c r="G210" s="33" t="s">
        <v>49</v>
      </c>
      <c r="H210" s="83"/>
      <c r="I210" s="83"/>
      <c r="J210" s="33"/>
      <c r="K210" s="33" t="s">
        <v>49</v>
      </c>
      <c r="L210" s="83"/>
      <c r="M210" s="83"/>
      <c r="N210" s="33"/>
      <c r="O210" s="33" t="s">
        <v>49</v>
      </c>
      <c r="P210" s="83"/>
      <c r="Q210" s="83"/>
      <c r="R210" s="33"/>
      <c r="S210" s="33" t="s">
        <v>49</v>
      </c>
      <c r="T210" s="83"/>
      <c r="U210" s="83"/>
      <c r="V210" s="33"/>
    </row>
    <row r="211" spans="1:42" ht="15.75" thickBot="1" x14ac:dyDescent="0.3">
      <c r="A211" s="13"/>
      <c r="B211" s="80" t="s">
        <v>103</v>
      </c>
      <c r="C211" s="17"/>
      <c r="D211" s="17" t="s">
        <v>239</v>
      </c>
      <c r="E211" s="81">
        <v>27780</v>
      </c>
      <c r="F211" s="16" t="s">
        <v>49</v>
      </c>
      <c r="G211" s="17"/>
      <c r="H211" s="17" t="s">
        <v>239</v>
      </c>
      <c r="I211" s="81">
        <v>32054</v>
      </c>
      <c r="J211" s="16" t="s">
        <v>49</v>
      </c>
      <c r="K211" s="17"/>
      <c r="L211" s="17" t="s">
        <v>239</v>
      </c>
      <c r="M211" s="81">
        <v>1150</v>
      </c>
      <c r="N211" s="16" t="s">
        <v>49</v>
      </c>
      <c r="O211" s="17"/>
      <c r="P211" s="17" t="s">
        <v>239</v>
      </c>
      <c r="Q211" s="81">
        <v>30059</v>
      </c>
      <c r="R211" s="16" t="s">
        <v>49</v>
      </c>
      <c r="S211" s="17"/>
      <c r="T211" s="17" t="s">
        <v>239</v>
      </c>
      <c r="U211" s="81">
        <v>1277</v>
      </c>
      <c r="V211" s="16" t="s">
        <v>49</v>
      </c>
    </row>
    <row r="212" spans="1:42" ht="15.75" thickTop="1" x14ac:dyDescent="0.25">
      <c r="A212" s="13"/>
      <c r="B212" s="33"/>
      <c r="C212" s="33" t="s">
        <v>49</v>
      </c>
      <c r="D212" s="34"/>
      <c r="E212" s="34"/>
      <c r="F212" s="33"/>
      <c r="G212" s="33" t="s">
        <v>49</v>
      </c>
      <c r="H212" s="34"/>
      <c r="I212" s="34"/>
      <c r="J212" s="33"/>
      <c r="K212" s="33" t="s">
        <v>49</v>
      </c>
      <c r="L212" s="34"/>
      <c r="M212" s="34"/>
      <c r="N212" s="33"/>
      <c r="O212" s="33" t="s">
        <v>49</v>
      </c>
      <c r="P212" s="34"/>
      <c r="Q212" s="34"/>
      <c r="R212" s="33"/>
      <c r="S212" s="33" t="s">
        <v>49</v>
      </c>
      <c r="T212" s="34"/>
      <c r="U212" s="34"/>
      <c r="V212" s="33"/>
    </row>
    <row r="213" spans="1:42" x14ac:dyDescent="0.25">
      <c r="A213" s="13"/>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row>
    <row r="214" spans="1:42" x14ac:dyDescent="0.25">
      <c r="A214" s="13"/>
      <c r="B214" s="39" t="s">
        <v>372</v>
      </c>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row>
    <row r="215" spans="1:42" ht="15.75" x14ac:dyDescent="0.25">
      <c r="A215" s="13"/>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row>
    <row r="216" spans="1:42" x14ac:dyDescent="0.25">
      <c r="A216" s="13"/>
      <c r="B216" s="17"/>
      <c r="C216" s="17"/>
      <c r="D216" s="17"/>
      <c r="E216" s="17"/>
      <c r="F216" s="17"/>
      <c r="G216" s="17"/>
      <c r="H216" s="17"/>
      <c r="I216" s="17"/>
      <c r="J216" s="17"/>
      <c r="K216" s="17"/>
      <c r="L216" s="17"/>
      <c r="M216" s="17"/>
      <c r="N216" s="17"/>
      <c r="O216" s="17"/>
      <c r="P216" s="17"/>
      <c r="Q216" s="17"/>
      <c r="R216" s="17"/>
      <c r="S216" s="17"/>
      <c r="T216" s="17"/>
      <c r="U216" s="17"/>
      <c r="V216" s="17"/>
    </row>
    <row r="217" spans="1:42" x14ac:dyDescent="0.25">
      <c r="A217" s="13"/>
      <c r="B217" s="36"/>
      <c r="C217" s="36" t="s">
        <v>49</v>
      </c>
      <c r="D217" s="37" t="s">
        <v>359</v>
      </c>
      <c r="E217" s="37"/>
      <c r="F217" s="36"/>
      <c r="G217" s="36" t="s">
        <v>49</v>
      </c>
      <c r="H217" s="37" t="s">
        <v>361</v>
      </c>
      <c r="I217" s="37"/>
      <c r="J217" s="36"/>
      <c r="K217" s="36" t="s">
        <v>49</v>
      </c>
      <c r="L217" s="37" t="s">
        <v>363</v>
      </c>
      <c r="M217" s="37"/>
      <c r="N217" s="36"/>
      <c r="O217" s="36" t="s">
        <v>49</v>
      </c>
      <c r="P217" s="37" t="s">
        <v>365</v>
      </c>
      <c r="Q217" s="37"/>
      <c r="R217" s="36"/>
      <c r="S217" s="36" t="s">
        <v>49</v>
      </c>
      <c r="T217" s="37" t="s">
        <v>365</v>
      </c>
      <c r="U217" s="37"/>
      <c r="V217" s="36"/>
    </row>
    <row r="218" spans="1:42" x14ac:dyDescent="0.25">
      <c r="A218" s="13"/>
      <c r="B218" s="36"/>
      <c r="C218" s="36"/>
      <c r="D218" s="37" t="s">
        <v>360</v>
      </c>
      <c r="E218" s="37"/>
      <c r="F218" s="36"/>
      <c r="G218" s="36"/>
      <c r="H218" s="37" t="s">
        <v>362</v>
      </c>
      <c r="I218" s="37"/>
      <c r="J218" s="36"/>
      <c r="K218" s="36"/>
      <c r="L218" s="37" t="s">
        <v>364</v>
      </c>
      <c r="M218" s="37"/>
      <c r="N218" s="36"/>
      <c r="O218" s="36"/>
      <c r="P218" s="37" t="s">
        <v>366</v>
      </c>
      <c r="Q218" s="37"/>
      <c r="R218" s="36"/>
      <c r="S218" s="36"/>
      <c r="T218" s="37" t="s">
        <v>367</v>
      </c>
      <c r="U218" s="37"/>
      <c r="V218" s="36"/>
    </row>
    <row r="219" spans="1:42" ht="15.75" thickBot="1" x14ac:dyDescent="0.3">
      <c r="A219" s="13"/>
      <c r="B219" s="36"/>
      <c r="C219" s="36"/>
      <c r="D219" s="38"/>
      <c r="E219" s="38"/>
      <c r="F219" s="36"/>
      <c r="G219" s="36"/>
      <c r="H219" s="38" t="s">
        <v>360</v>
      </c>
      <c r="I219" s="38"/>
      <c r="J219" s="36"/>
      <c r="K219" s="36"/>
      <c r="L219" s="38"/>
      <c r="M219" s="38"/>
      <c r="N219" s="36"/>
      <c r="O219" s="36"/>
      <c r="P219" s="38" t="s">
        <v>360</v>
      </c>
      <c r="Q219" s="38"/>
      <c r="R219" s="36"/>
      <c r="S219" s="36"/>
      <c r="T219" s="38" t="s">
        <v>368</v>
      </c>
      <c r="U219" s="38"/>
      <c r="V219" s="36"/>
    </row>
    <row r="220" spans="1:42" x14ac:dyDescent="0.25">
      <c r="A220" s="13"/>
      <c r="B220" s="123" t="s">
        <v>369</v>
      </c>
      <c r="C220" s="123"/>
      <c r="D220" s="123"/>
      <c r="E220" s="123"/>
      <c r="F220" s="123"/>
      <c r="G220" s="123"/>
      <c r="H220" s="123"/>
      <c r="I220" s="123"/>
      <c r="J220" s="123"/>
      <c r="K220" s="123"/>
      <c r="L220" s="123"/>
      <c r="M220" s="123"/>
      <c r="N220" s="123"/>
      <c r="O220" s="123"/>
      <c r="P220" s="123"/>
      <c r="Q220" s="123"/>
      <c r="R220" s="123"/>
      <c r="S220" s="123"/>
      <c r="T220" s="123"/>
      <c r="U220" s="123"/>
      <c r="V220" s="22" t="s">
        <v>49</v>
      </c>
    </row>
    <row r="221" spans="1:42" x14ac:dyDescent="0.25">
      <c r="A221" s="13"/>
      <c r="B221" s="33"/>
      <c r="C221" s="117"/>
      <c r="D221" s="117"/>
      <c r="E221" s="117"/>
      <c r="F221" s="117"/>
      <c r="G221" s="117"/>
      <c r="H221" s="117"/>
      <c r="I221" s="117"/>
      <c r="J221" s="117"/>
      <c r="K221" s="117"/>
      <c r="L221" s="117"/>
      <c r="M221" s="117"/>
      <c r="N221" s="117"/>
      <c r="O221" s="117"/>
      <c r="P221" s="117"/>
      <c r="Q221" s="117"/>
      <c r="R221" s="117"/>
      <c r="S221" s="117"/>
      <c r="T221" s="117"/>
      <c r="U221" s="117"/>
      <c r="V221" s="117"/>
    </row>
    <row r="222" spans="1:42" x14ac:dyDescent="0.25">
      <c r="A222" s="13"/>
      <c r="B222" s="80" t="s">
        <v>319</v>
      </c>
      <c r="C222" s="17" t="s">
        <v>49</v>
      </c>
      <c r="D222" s="17" t="s">
        <v>239</v>
      </c>
      <c r="E222" s="81">
        <v>2494</v>
      </c>
      <c r="F222" s="16" t="s">
        <v>49</v>
      </c>
      <c r="G222" s="17" t="s">
        <v>49</v>
      </c>
      <c r="H222" s="17" t="s">
        <v>239</v>
      </c>
      <c r="I222" s="81">
        <v>2712</v>
      </c>
      <c r="J222" s="16" t="s">
        <v>49</v>
      </c>
      <c r="K222" s="17" t="s">
        <v>49</v>
      </c>
      <c r="L222" s="16" t="s">
        <v>239</v>
      </c>
      <c r="M222" s="121" t="s">
        <v>296</v>
      </c>
      <c r="N222" s="16" t="s">
        <v>49</v>
      </c>
      <c r="O222" s="17" t="s">
        <v>49</v>
      </c>
      <c r="P222" s="17" t="s">
        <v>239</v>
      </c>
      <c r="Q222" s="81">
        <v>2668</v>
      </c>
      <c r="R222" s="16" t="s">
        <v>49</v>
      </c>
      <c r="S222" s="17" t="s">
        <v>49</v>
      </c>
      <c r="T222" s="17" t="s">
        <v>239</v>
      </c>
      <c r="U222" s="86">
        <v>225</v>
      </c>
      <c r="V222" s="16" t="s">
        <v>49</v>
      </c>
    </row>
    <row r="223" spans="1:42" x14ac:dyDescent="0.25">
      <c r="A223" s="13"/>
      <c r="B223" s="33"/>
      <c r="C223" s="117"/>
      <c r="D223" s="117"/>
      <c r="E223" s="117"/>
      <c r="F223" s="117"/>
      <c r="G223" s="117"/>
      <c r="H223" s="117"/>
      <c r="I223" s="117"/>
      <c r="J223" s="117"/>
      <c r="K223" s="117"/>
      <c r="L223" s="117"/>
      <c r="M223" s="117"/>
      <c r="N223" s="117"/>
      <c r="O223" s="117"/>
      <c r="P223" s="117"/>
      <c r="Q223" s="117"/>
      <c r="R223" s="117"/>
      <c r="S223" s="117"/>
      <c r="T223" s="117"/>
      <c r="U223" s="117"/>
      <c r="V223" s="117"/>
    </row>
    <row r="224" spans="1:42" x14ac:dyDescent="0.25">
      <c r="A224" s="13"/>
      <c r="B224" s="79" t="s">
        <v>320</v>
      </c>
      <c r="C224" s="24" t="s">
        <v>49</v>
      </c>
      <c r="D224" s="28"/>
      <c r="E224" s="30" t="s">
        <v>296</v>
      </c>
      <c r="F224" s="28" t="s">
        <v>49</v>
      </c>
      <c r="G224" s="24" t="s">
        <v>49</v>
      </c>
      <c r="H224" s="28"/>
      <c r="I224" s="30" t="s">
        <v>296</v>
      </c>
      <c r="J224" s="28" t="s">
        <v>49</v>
      </c>
      <c r="K224" s="24" t="s">
        <v>49</v>
      </c>
      <c r="L224" s="28"/>
      <c r="M224" s="30" t="s">
        <v>296</v>
      </c>
      <c r="N224" s="28" t="s">
        <v>49</v>
      </c>
      <c r="O224" s="24" t="s">
        <v>49</v>
      </c>
      <c r="P224" s="28"/>
      <c r="Q224" s="30" t="s">
        <v>296</v>
      </c>
      <c r="R224" s="28" t="s">
        <v>49</v>
      </c>
      <c r="S224" s="24" t="s">
        <v>49</v>
      </c>
      <c r="T224" s="28"/>
      <c r="U224" s="30" t="s">
        <v>296</v>
      </c>
      <c r="V224" s="28" t="s">
        <v>49</v>
      </c>
    </row>
    <row r="225" spans="1:22" x14ac:dyDescent="0.25">
      <c r="A225" s="13"/>
      <c r="B225" s="33"/>
      <c r="C225" s="117"/>
      <c r="D225" s="117"/>
      <c r="E225" s="117"/>
      <c r="F225" s="117"/>
      <c r="G225" s="117"/>
      <c r="H225" s="117"/>
      <c r="I225" s="117"/>
      <c r="J225" s="117"/>
      <c r="K225" s="117"/>
      <c r="L225" s="117"/>
      <c r="M225" s="117"/>
      <c r="N225" s="117"/>
      <c r="O225" s="117"/>
      <c r="P225" s="117"/>
      <c r="Q225" s="117"/>
      <c r="R225" s="117"/>
      <c r="S225" s="117"/>
      <c r="T225" s="117"/>
      <c r="U225" s="117"/>
      <c r="V225" s="117"/>
    </row>
    <row r="226" spans="1:22" x14ac:dyDescent="0.25">
      <c r="A226" s="13"/>
      <c r="B226" s="80" t="s">
        <v>321</v>
      </c>
      <c r="C226" s="17" t="s">
        <v>49</v>
      </c>
      <c r="D226" s="17"/>
      <c r="E226" s="81">
        <v>7128</v>
      </c>
      <c r="F226" s="16" t="s">
        <v>49</v>
      </c>
      <c r="G226" s="17" t="s">
        <v>49</v>
      </c>
      <c r="H226" s="17"/>
      <c r="I226" s="81">
        <v>9152</v>
      </c>
      <c r="J226" s="16" t="s">
        <v>49</v>
      </c>
      <c r="K226" s="17" t="s">
        <v>49</v>
      </c>
      <c r="L226" s="16"/>
      <c r="M226" s="121" t="s">
        <v>296</v>
      </c>
      <c r="N226" s="16" t="s">
        <v>49</v>
      </c>
      <c r="O226" s="17" t="s">
        <v>49</v>
      </c>
      <c r="P226" s="17"/>
      <c r="Q226" s="81">
        <v>7630</v>
      </c>
      <c r="R226" s="16" t="s">
        <v>49</v>
      </c>
      <c r="S226" s="17" t="s">
        <v>49</v>
      </c>
      <c r="T226" s="17"/>
      <c r="U226" s="86">
        <v>315</v>
      </c>
      <c r="V226" s="16" t="s">
        <v>49</v>
      </c>
    </row>
    <row r="227" spans="1:22" x14ac:dyDescent="0.25">
      <c r="A227" s="13"/>
      <c r="B227" s="33"/>
      <c r="C227" s="117"/>
      <c r="D227" s="117"/>
      <c r="E227" s="117"/>
      <c r="F227" s="117"/>
      <c r="G227" s="117"/>
      <c r="H227" s="117"/>
      <c r="I227" s="117"/>
      <c r="J227" s="117"/>
      <c r="K227" s="117"/>
      <c r="L227" s="117"/>
      <c r="M227" s="117"/>
      <c r="N227" s="117"/>
      <c r="O227" s="117"/>
      <c r="P227" s="117"/>
      <c r="Q227" s="117"/>
      <c r="R227" s="117"/>
      <c r="S227" s="117"/>
      <c r="T227" s="117"/>
      <c r="U227" s="117"/>
      <c r="V227" s="117"/>
    </row>
    <row r="228" spans="1:22" x14ac:dyDescent="0.25">
      <c r="A228" s="13"/>
      <c r="B228" s="79" t="s">
        <v>252</v>
      </c>
      <c r="C228" s="24" t="s">
        <v>49</v>
      </c>
      <c r="D228" s="24"/>
      <c r="E228" s="82">
        <v>7099</v>
      </c>
      <c r="F228" s="28" t="s">
        <v>49</v>
      </c>
      <c r="G228" s="24" t="s">
        <v>49</v>
      </c>
      <c r="H228" s="24"/>
      <c r="I228" s="82">
        <v>7914</v>
      </c>
      <c r="J228" s="28" t="s">
        <v>49</v>
      </c>
      <c r="K228" s="24" t="s">
        <v>49</v>
      </c>
      <c r="L228" s="28"/>
      <c r="M228" s="30" t="s">
        <v>296</v>
      </c>
      <c r="N228" s="28" t="s">
        <v>49</v>
      </c>
      <c r="O228" s="24" t="s">
        <v>49</v>
      </c>
      <c r="P228" s="24"/>
      <c r="Q228" s="82">
        <v>7325</v>
      </c>
      <c r="R228" s="28" t="s">
        <v>49</v>
      </c>
      <c r="S228" s="24" t="s">
        <v>49</v>
      </c>
      <c r="T228" s="24"/>
      <c r="U228" s="35">
        <v>409</v>
      </c>
      <c r="V228" s="28" t="s">
        <v>49</v>
      </c>
    </row>
    <row r="229" spans="1:22" x14ac:dyDescent="0.25">
      <c r="A229" s="13"/>
      <c r="B229" s="33"/>
      <c r="C229" s="117"/>
      <c r="D229" s="117"/>
      <c r="E229" s="117"/>
      <c r="F229" s="117"/>
      <c r="G229" s="117"/>
      <c r="H229" s="117"/>
      <c r="I229" s="117"/>
      <c r="J229" s="117"/>
      <c r="K229" s="117"/>
      <c r="L229" s="117"/>
      <c r="M229" s="117"/>
      <c r="N229" s="117"/>
      <c r="O229" s="117"/>
      <c r="P229" s="117"/>
      <c r="Q229" s="117"/>
      <c r="R229" s="117"/>
      <c r="S229" s="117"/>
      <c r="T229" s="117"/>
      <c r="U229" s="117"/>
      <c r="V229" s="117"/>
    </row>
    <row r="230" spans="1:22" x14ac:dyDescent="0.25">
      <c r="A230" s="13"/>
      <c r="B230" s="80" t="s">
        <v>253</v>
      </c>
      <c r="C230" s="17" t="s">
        <v>49</v>
      </c>
      <c r="D230" s="17"/>
      <c r="E230" s="86">
        <v>742</v>
      </c>
      <c r="F230" s="16" t="s">
        <v>49</v>
      </c>
      <c r="G230" s="17" t="s">
        <v>49</v>
      </c>
      <c r="H230" s="17"/>
      <c r="I230" s="81">
        <v>1672</v>
      </c>
      <c r="J230" s="16" t="s">
        <v>49</v>
      </c>
      <c r="K230" s="17" t="s">
        <v>49</v>
      </c>
      <c r="L230" s="16"/>
      <c r="M230" s="121" t="s">
        <v>296</v>
      </c>
      <c r="N230" s="16" t="s">
        <v>49</v>
      </c>
      <c r="O230" s="17" t="s">
        <v>49</v>
      </c>
      <c r="P230" s="17"/>
      <c r="Q230" s="86">
        <v>913</v>
      </c>
      <c r="R230" s="16" t="s">
        <v>49</v>
      </c>
      <c r="S230" s="17" t="s">
        <v>49</v>
      </c>
      <c r="T230" s="17"/>
      <c r="U230" s="86">
        <v>48</v>
      </c>
      <c r="V230" s="16" t="s">
        <v>49</v>
      </c>
    </row>
    <row r="231" spans="1:22" x14ac:dyDescent="0.25">
      <c r="A231" s="13"/>
      <c r="B231" s="33"/>
      <c r="C231" s="117"/>
      <c r="D231" s="117"/>
      <c r="E231" s="117"/>
      <c r="F231" s="117"/>
      <c r="G231" s="117"/>
      <c r="H231" s="117"/>
      <c r="I231" s="117"/>
      <c r="J231" s="117"/>
      <c r="K231" s="117"/>
      <c r="L231" s="117"/>
      <c r="M231" s="117"/>
      <c r="N231" s="117"/>
      <c r="O231" s="117"/>
      <c r="P231" s="117"/>
      <c r="Q231" s="117"/>
      <c r="R231" s="117"/>
      <c r="S231" s="117"/>
      <c r="T231" s="117"/>
      <c r="U231" s="117"/>
      <c r="V231" s="117"/>
    </row>
    <row r="232" spans="1:22" x14ac:dyDescent="0.25">
      <c r="A232" s="13"/>
      <c r="B232" s="79" t="s">
        <v>254</v>
      </c>
      <c r="C232" s="24" t="s">
        <v>49</v>
      </c>
      <c r="D232" s="28"/>
      <c r="E232" s="30" t="s">
        <v>296</v>
      </c>
      <c r="F232" s="28" t="s">
        <v>49</v>
      </c>
      <c r="G232" s="24" t="s">
        <v>49</v>
      </c>
      <c r="H232" s="28"/>
      <c r="I232" s="30" t="s">
        <v>296</v>
      </c>
      <c r="J232" s="28" t="s">
        <v>49</v>
      </c>
      <c r="K232" s="24" t="s">
        <v>49</v>
      </c>
      <c r="L232" s="28"/>
      <c r="M232" s="30" t="s">
        <v>296</v>
      </c>
      <c r="N232" s="28" t="s">
        <v>49</v>
      </c>
      <c r="O232" s="24" t="s">
        <v>49</v>
      </c>
      <c r="P232" s="28"/>
      <c r="Q232" s="30" t="s">
        <v>296</v>
      </c>
      <c r="R232" s="28" t="s">
        <v>49</v>
      </c>
      <c r="S232" s="24" t="s">
        <v>49</v>
      </c>
      <c r="T232" s="28"/>
      <c r="U232" s="30" t="s">
        <v>296</v>
      </c>
      <c r="V232" s="28" t="s">
        <v>49</v>
      </c>
    </row>
    <row r="233" spans="1:22" x14ac:dyDescent="0.25">
      <c r="A233" s="13"/>
      <c r="B233" s="33"/>
      <c r="C233" s="117"/>
      <c r="D233" s="117"/>
      <c r="E233" s="117"/>
      <c r="F233" s="117"/>
      <c r="G233" s="117"/>
      <c r="H233" s="117"/>
      <c r="I233" s="117"/>
      <c r="J233" s="117"/>
      <c r="K233" s="117"/>
      <c r="L233" s="117"/>
      <c r="M233" s="117"/>
      <c r="N233" s="117"/>
      <c r="O233" s="117"/>
      <c r="P233" s="117"/>
      <c r="Q233" s="117"/>
      <c r="R233" s="117"/>
      <c r="S233" s="117"/>
      <c r="T233" s="117"/>
      <c r="U233" s="117"/>
      <c r="V233" s="117"/>
    </row>
    <row r="234" spans="1:22" x14ac:dyDescent="0.25">
      <c r="A234" s="13"/>
      <c r="B234" s="80" t="s">
        <v>352</v>
      </c>
      <c r="C234" s="17" t="s">
        <v>49</v>
      </c>
      <c r="D234" s="17"/>
      <c r="E234" s="86">
        <v>600</v>
      </c>
      <c r="F234" s="16" t="s">
        <v>49</v>
      </c>
      <c r="G234" s="17" t="s">
        <v>49</v>
      </c>
      <c r="H234" s="17"/>
      <c r="I234" s="86">
        <v>600</v>
      </c>
      <c r="J234" s="16" t="s">
        <v>49</v>
      </c>
      <c r="K234" s="17" t="s">
        <v>49</v>
      </c>
      <c r="L234" s="16"/>
      <c r="M234" s="121" t="s">
        <v>296</v>
      </c>
      <c r="N234" s="16" t="s">
        <v>49</v>
      </c>
      <c r="O234" s="17" t="s">
        <v>49</v>
      </c>
      <c r="P234" s="17"/>
      <c r="Q234" s="86">
        <v>726</v>
      </c>
      <c r="R234" s="16" t="s">
        <v>49</v>
      </c>
      <c r="S234" s="17" t="s">
        <v>49</v>
      </c>
      <c r="T234" s="17"/>
      <c r="U234" s="86">
        <v>30</v>
      </c>
      <c r="V234" s="16" t="s">
        <v>49</v>
      </c>
    </row>
    <row r="235" spans="1:22" x14ac:dyDescent="0.25">
      <c r="A235" s="13"/>
      <c r="B235" s="33"/>
      <c r="C235" s="117"/>
      <c r="D235" s="117"/>
      <c r="E235" s="117"/>
      <c r="F235" s="117"/>
      <c r="G235" s="117"/>
      <c r="H235" s="117"/>
      <c r="I235" s="117"/>
      <c r="J235" s="117"/>
      <c r="K235" s="117"/>
      <c r="L235" s="117"/>
      <c r="M235" s="117"/>
      <c r="N235" s="117"/>
      <c r="O235" s="117"/>
      <c r="P235" s="117"/>
      <c r="Q235" s="117"/>
      <c r="R235" s="117"/>
      <c r="S235" s="117"/>
      <c r="T235" s="117"/>
      <c r="U235" s="117"/>
      <c r="V235" s="117"/>
    </row>
    <row r="236" spans="1:22" x14ac:dyDescent="0.25">
      <c r="A236" s="13"/>
      <c r="B236" s="79" t="s">
        <v>256</v>
      </c>
      <c r="C236" s="24" t="s">
        <v>49</v>
      </c>
      <c r="D236" s="28"/>
      <c r="E236" s="30" t="s">
        <v>296</v>
      </c>
      <c r="F236" s="28" t="s">
        <v>49</v>
      </c>
      <c r="G236" s="24" t="s">
        <v>49</v>
      </c>
      <c r="H236" s="28"/>
      <c r="I236" s="30" t="s">
        <v>296</v>
      </c>
      <c r="J236" s="28" t="s">
        <v>49</v>
      </c>
      <c r="K236" s="24" t="s">
        <v>49</v>
      </c>
      <c r="L236" s="28"/>
      <c r="M236" s="30" t="s">
        <v>296</v>
      </c>
      <c r="N236" s="28" t="s">
        <v>49</v>
      </c>
      <c r="O236" s="24" t="s">
        <v>49</v>
      </c>
      <c r="P236" s="24"/>
      <c r="Q236" s="35">
        <v>4</v>
      </c>
      <c r="R236" s="28" t="s">
        <v>49</v>
      </c>
      <c r="S236" s="24" t="s">
        <v>49</v>
      </c>
      <c r="T236" s="28"/>
      <c r="U236" s="30" t="s">
        <v>296</v>
      </c>
      <c r="V236" s="28" t="s">
        <v>49</v>
      </c>
    </row>
    <row r="237" spans="1:22" x14ac:dyDescent="0.25">
      <c r="A237" s="13"/>
      <c r="B237" s="33"/>
      <c r="C237" s="117"/>
      <c r="D237" s="117"/>
      <c r="E237" s="117"/>
      <c r="F237" s="117"/>
      <c r="G237" s="117"/>
      <c r="H237" s="117"/>
      <c r="I237" s="117"/>
      <c r="J237" s="117"/>
      <c r="K237" s="117"/>
      <c r="L237" s="117"/>
      <c r="M237" s="117"/>
      <c r="N237" s="117"/>
      <c r="O237" s="117"/>
      <c r="P237" s="117"/>
      <c r="Q237" s="117"/>
      <c r="R237" s="117"/>
      <c r="S237" s="117"/>
      <c r="T237" s="117"/>
      <c r="U237" s="117"/>
      <c r="V237" s="117"/>
    </row>
    <row r="238" spans="1:22" x14ac:dyDescent="0.25">
      <c r="A238" s="13"/>
      <c r="B238" s="122" t="s">
        <v>370</v>
      </c>
      <c r="C238" s="17" t="s">
        <v>49</v>
      </c>
      <c r="D238" s="17"/>
      <c r="E238" s="17"/>
      <c r="F238" s="17"/>
      <c r="G238" s="17" t="s">
        <v>49</v>
      </c>
      <c r="H238" s="17"/>
      <c r="I238" s="17"/>
      <c r="J238" s="17"/>
      <c r="K238" s="17" t="s">
        <v>49</v>
      </c>
      <c r="L238" s="17"/>
      <c r="M238" s="17"/>
      <c r="N238" s="17"/>
      <c r="O238" s="17" t="s">
        <v>49</v>
      </c>
      <c r="P238" s="17"/>
      <c r="Q238" s="17"/>
      <c r="R238" s="17"/>
      <c r="S238" s="17" t="s">
        <v>49</v>
      </c>
      <c r="T238" s="17"/>
      <c r="U238" s="17"/>
      <c r="V238" s="17"/>
    </row>
    <row r="239" spans="1:22" x14ac:dyDescent="0.25">
      <c r="A239" s="13"/>
      <c r="B239" s="33"/>
      <c r="C239" s="117"/>
      <c r="D239" s="117"/>
      <c r="E239" s="117"/>
      <c r="F239" s="117"/>
      <c r="G239" s="117"/>
      <c r="H239" s="117"/>
      <c r="I239" s="117"/>
      <c r="J239" s="117"/>
      <c r="K239" s="117"/>
      <c r="L239" s="117"/>
      <c r="M239" s="117"/>
      <c r="N239" s="117"/>
      <c r="O239" s="117"/>
      <c r="P239" s="117"/>
      <c r="Q239" s="117"/>
      <c r="R239" s="117"/>
      <c r="S239" s="117"/>
      <c r="T239" s="117"/>
      <c r="U239" s="117"/>
      <c r="V239" s="117"/>
    </row>
    <row r="240" spans="1:22" x14ac:dyDescent="0.25">
      <c r="A240" s="13"/>
      <c r="B240" s="79" t="s">
        <v>319</v>
      </c>
      <c r="C240" s="24" t="s">
        <v>49</v>
      </c>
      <c r="D240" s="28" t="s">
        <v>239</v>
      </c>
      <c r="E240" s="30" t="s">
        <v>296</v>
      </c>
      <c r="F240" s="28" t="s">
        <v>49</v>
      </c>
      <c r="G240" s="24" t="s">
        <v>49</v>
      </c>
      <c r="H240" s="28" t="s">
        <v>239</v>
      </c>
      <c r="I240" s="30" t="s">
        <v>296</v>
      </c>
      <c r="J240" s="28" t="s">
        <v>49</v>
      </c>
      <c r="K240" s="24" t="s">
        <v>49</v>
      </c>
      <c r="L240" s="28" t="s">
        <v>239</v>
      </c>
      <c r="M240" s="30" t="s">
        <v>296</v>
      </c>
      <c r="N240" s="28" t="s">
        <v>49</v>
      </c>
      <c r="O240" s="24" t="s">
        <v>49</v>
      </c>
      <c r="P240" s="28" t="s">
        <v>239</v>
      </c>
      <c r="Q240" s="30" t="s">
        <v>296</v>
      </c>
      <c r="R240" s="28" t="s">
        <v>49</v>
      </c>
      <c r="S240" s="24" t="s">
        <v>49</v>
      </c>
      <c r="T240" s="28" t="s">
        <v>239</v>
      </c>
      <c r="U240" s="30" t="s">
        <v>296</v>
      </c>
      <c r="V240" s="28" t="s">
        <v>49</v>
      </c>
    </row>
    <row r="241" spans="1:22" x14ac:dyDescent="0.25">
      <c r="A241" s="13"/>
      <c r="B241" s="33"/>
      <c r="C241" s="117"/>
      <c r="D241" s="117"/>
      <c r="E241" s="117"/>
      <c r="F241" s="117"/>
      <c r="G241" s="117"/>
      <c r="H241" s="117"/>
      <c r="I241" s="117"/>
      <c r="J241" s="117"/>
      <c r="K241" s="117"/>
      <c r="L241" s="117"/>
      <c r="M241" s="117"/>
      <c r="N241" s="117"/>
      <c r="O241" s="117"/>
      <c r="P241" s="117"/>
      <c r="Q241" s="117"/>
      <c r="R241" s="117"/>
      <c r="S241" s="117"/>
      <c r="T241" s="117"/>
      <c r="U241" s="117"/>
      <c r="V241" s="117"/>
    </row>
    <row r="242" spans="1:22" x14ac:dyDescent="0.25">
      <c r="A242" s="13"/>
      <c r="B242" s="80" t="s">
        <v>320</v>
      </c>
      <c r="C242" s="17" t="s">
        <v>49</v>
      </c>
      <c r="D242" s="16"/>
      <c r="E242" s="121" t="s">
        <v>296</v>
      </c>
      <c r="F242" s="16" t="s">
        <v>49</v>
      </c>
      <c r="G242" s="17" t="s">
        <v>49</v>
      </c>
      <c r="H242" s="16"/>
      <c r="I242" s="121" t="s">
        <v>296</v>
      </c>
      <c r="J242" s="16" t="s">
        <v>49</v>
      </c>
      <c r="K242" s="17" t="s">
        <v>49</v>
      </c>
      <c r="L242" s="16"/>
      <c r="M242" s="121" t="s">
        <v>296</v>
      </c>
      <c r="N242" s="16" t="s">
        <v>49</v>
      </c>
      <c r="O242" s="17" t="s">
        <v>49</v>
      </c>
      <c r="P242" s="17"/>
      <c r="Q242" s="17"/>
      <c r="R242" s="17"/>
      <c r="S242" s="17" t="s">
        <v>49</v>
      </c>
      <c r="T242" s="16"/>
      <c r="U242" s="121" t="s">
        <v>296</v>
      </c>
      <c r="V242" s="16" t="s">
        <v>49</v>
      </c>
    </row>
    <row r="243" spans="1:22" x14ac:dyDescent="0.25">
      <c r="A243" s="13"/>
      <c r="B243" s="33"/>
      <c r="C243" s="117"/>
      <c r="D243" s="117"/>
      <c r="E243" s="117"/>
      <c r="F243" s="117"/>
      <c r="G243" s="117"/>
      <c r="H243" s="117"/>
      <c r="I243" s="117"/>
      <c r="J243" s="117"/>
      <c r="K243" s="117"/>
      <c r="L243" s="117"/>
      <c r="M243" s="117"/>
      <c r="N243" s="117"/>
      <c r="O243" s="117"/>
      <c r="P243" s="117"/>
      <c r="Q243" s="117"/>
      <c r="R243" s="117"/>
      <c r="S243" s="117"/>
      <c r="T243" s="117"/>
      <c r="U243" s="117"/>
      <c r="V243" s="117"/>
    </row>
    <row r="244" spans="1:22" x14ac:dyDescent="0.25">
      <c r="A244" s="13"/>
      <c r="B244" s="79" t="s">
        <v>321</v>
      </c>
      <c r="C244" s="24" t="s">
        <v>49</v>
      </c>
      <c r="D244" s="24"/>
      <c r="E244" s="82">
        <v>3939</v>
      </c>
      <c r="F244" s="28" t="s">
        <v>49</v>
      </c>
      <c r="G244" s="24" t="s">
        <v>49</v>
      </c>
      <c r="H244" s="24"/>
      <c r="I244" s="82">
        <v>3939</v>
      </c>
      <c r="J244" s="28" t="s">
        <v>49</v>
      </c>
      <c r="K244" s="24" t="s">
        <v>49</v>
      </c>
      <c r="L244" s="24"/>
      <c r="M244" s="35">
        <v>345</v>
      </c>
      <c r="N244" s="28" t="s">
        <v>49</v>
      </c>
      <c r="O244" s="24" t="s">
        <v>49</v>
      </c>
      <c r="P244" s="24"/>
      <c r="Q244" s="82">
        <v>2843</v>
      </c>
      <c r="R244" s="28" t="s">
        <v>49</v>
      </c>
      <c r="S244" s="24" t="s">
        <v>49</v>
      </c>
      <c r="T244" s="24"/>
      <c r="U244" s="35">
        <v>218</v>
      </c>
      <c r="V244" s="28" t="s">
        <v>49</v>
      </c>
    </row>
    <row r="245" spans="1:22" x14ac:dyDescent="0.25">
      <c r="A245" s="13"/>
      <c r="B245" s="33"/>
      <c r="C245" s="117"/>
      <c r="D245" s="117"/>
      <c r="E245" s="117"/>
      <c r="F245" s="117"/>
      <c r="G245" s="117"/>
      <c r="H245" s="117"/>
      <c r="I245" s="117"/>
      <c r="J245" s="117"/>
      <c r="K245" s="117"/>
      <c r="L245" s="117"/>
      <c r="M245" s="117"/>
      <c r="N245" s="117"/>
      <c r="O245" s="117"/>
      <c r="P245" s="117"/>
      <c r="Q245" s="117"/>
      <c r="R245" s="117"/>
      <c r="S245" s="117"/>
      <c r="T245" s="117"/>
      <c r="U245" s="117"/>
      <c r="V245" s="117"/>
    </row>
    <row r="246" spans="1:22" x14ac:dyDescent="0.25">
      <c r="A246" s="13"/>
      <c r="B246" s="80" t="s">
        <v>252</v>
      </c>
      <c r="C246" s="17" t="s">
        <v>49</v>
      </c>
      <c r="D246" s="17"/>
      <c r="E246" s="81">
        <v>1363</v>
      </c>
      <c r="F246" s="16" t="s">
        <v>49</v>
      </c>
      <c r="G246" s="17" t="s">
        <v>49</v>
      </c>
      <c r="H246" s="17"/>
      <c r="I246" s="81">
        <v>1363</v>
      </c>
      <c r="J246" s="16" t="s">
        <v>49</v>
      </c>
      <c r="K246" s="17" t="s">
        <v>49</v>
      </c>
      <c r="L246" s="17"/>
      <c r="M246" s="86">
        <v>100</v>
      </c>
      <c r="N246" s="16" t="s">
        <v>49</v>
      </c>
      <c r="O246" s="17" t="s">
        <v>49</v>
      </c>
      <c r="P246" s="17"/>
      <c r="Q246" s="81">
        <v>1100</v>
      </c>
      <c r="R246" s="16" t="s">
        <v>49</v>
      </c>
      <c r="S246" s="17" t="s">
        <v>49</v>
      </c>
      <c r="T246" s="17"/>
      <c r="U246" s="86">
        <v>33</v>
      </c>
      <c r="V246" s="16" t="s">
        <v>49</v>
      </c>
    </row>
    <row r="247" spans="1:22" x14ac:dyDescent="0.25">
      <c r="A247" s="13"/>
      <c r="B247" s="33"/>
      <c r="C247" s="117"/>
      <c r="D247" s="117"/>
      <c r="E247" s="117"/>
      <c r="F247" s="117"/>
      <c r="G247" s="117"/>
      <c r="H247" s="117"/>
      <c r="I247" s="117"/>
      <c r="J247" s="117"/>
      <c r="K247" s="117"/>
      <c r="L247" s="117"/>
      <c r="M247" s="117"/>
      <c r="N247" s="117"/>
      <c r="O247" s="117"/>
      <c r="P247" s="117"/>
      <c r="Q247" s="117"/>
      <c r="R247" s="117"/>
      <c r="S247" s="117"/>
      <c r="T247" s="117"/>
      <c r="U247" s="117"/>
      <c r="V247" s="117"/>
    </row>
    <row r="248" spans="1:22" x14ac:dyDescent="0.25">
      <c r="A248" s="13"/>
      <c r="B248" s="79" t="s">
        <v>253</v>
      </c>
      <c r="C248" s="24" t="s">
        <v>49</v>
      </c>
      <c r="D248" s="24"/>
      <c r="E248" s="82">
        <v>3420</v>
      </c>
      <c r="F248" s="28" t="s">
        <v>49</v>
      </c>
      <c r="G248" s="24" t="s">
        <v>49</v>
      </c>
      <c r="H248" s="24"/>
      <c r="I248" s="82">
        <v>4730</v>
      </c>
      <c r="J248" s="28" t="s">
        <v>49</v>
      </c>
      <c r="K248" s="24" t="s">
        <v>49</v>
      </c>
      <c r="L248" s="24"/>
      <c r="M248" s="35">
        <v>850</v>
      </c>
      <c r="N248" s="28" t="s">
        <v>49</v>
      </c>
      <c r="O248" s="24" t="s">
        <v>49</v>
      </c>
      <c r="P248" s="24"/>
      <c r="Q248" s="82">
        <v>3641</v>
      </c>
      <c r="R248" s="28" t="s">
        <v>49</v>
      </c>
      <c r="S248" s="24" t="s">
        <v>49</v>
      </c>
      <c r="T248" s="28"/>
      <c r="U248" s="30" t="s">
        <v>296</v>
      </c>
      <c r="V248" s="28" t="s">
        <v>49</v>
      </c>
    </row>
    <row r="249" spans="1:22" x14ac:dyDescent="0.25">
      <c r="A249" s="13"/>
      <c r="B249" s="33"/>
      <c r="C249" s="117"/>
      <c r="D249" s="117"/>
      <c r="E249" s="117"/>
      <c r="F249" s="117"/>
      <c r="G249" s="117"/>
      <c r="H249" s="117"/>
      <c r="I249" s="117"/>
      <c r="J249" s="117"/>
      <c r="K249" s="117"/>
      <c r="L249" s="117"/>
      <c r="M249" s="117"/>
      <c r="N249" s="117"/>
      <c r="O249" s="117"/>
      <c r="P249" s="117"/>
      <c r="Q249" s="117"/>
      <c r="R249" s="117"/>
      <c r="S249" s="117"/>
      <c r="T249" s="117"/>
      <c r="U249" s="117"/>
      <c r="V249" s="117"/>
    </row>
    <row r="250" spans="1:22" x14ac:dyDescent="0.25">
      <c r="A250" s="13"/>
      <c r="B250" s="80" t="s">
        <v>254</v>
      </c>
      <c r="C250" s="17" t="s">
        <v>49</v>
      </c>
      <c r="D250" s="16"/>
      <c r="E250" s="121" t="s">
        <v>296</v>
      </c>
      <c r="F250" s="16" t="s">
        <v>49</v>
      </c>
      <c r="G250" s="17" t="s">
        <v>49</v>
      </c>
      <c r="H250" s="16"/>
      <c r="I250" s="121" t="s">
        <v>296</v>
      </c>
      <c r="J250" s="16" t="s">
        <v>49</v>
      </c>
      <c r="K250" s="17" t="s">
        <v>49</v>
      </c>
      <c r="L250" s="16"/>
      <c r="M250" s="121" t="s">
        <v>296</v>
      </c>
      <c r="N250" s="16" t="s">
        <v>49</v>
      </c>
      <c r="O250" s="17" t="s">
        <v>49</v>
      </c>
      <c r="P250" s="16"/>
      <c r="Q250" s="121" t="s">
        <v>296</v>
      </c>
      <c r="R250" s="16" t="s">
        <v>49</v>
      </c>
      <c r="S250" s="17" t="s">
        <v>49</v>
      </c>
      <c r="T250" s="16"/>
      <c r="U250" s="121" t="s">
        <v>296</v>
      </c>
      <c r="V250" s="16" t="s">
        <v>49</v>
      </c>
    </row>
    <row r="251" spans="1:22" x14ac:dyDescent="0.25">
      <c r="A251" s="13"/>
      <c r="B251" s="33"/>
      <c r="C251" s="117"/>
      <c r="D251" s="117"/>
      <c r="E251" s="117"/>
      <c r="F251" s="117"/>
      <c r="G251" s="117"/>
      <c r="H251" s="117"/>
      <c r="I251" s="117"/>
      <c r="J251" s="117"/>
      <c r="K251" s="117"/>
      <c r="L251" s="117"/>
      <c r="M251" s="117"/>
      <c r="N251" s="117"/>
      <c r="O251" s="117"/>
      <c r="P251" s="117"/>
      <c r="Q251" s="117"/>
      <c r="R251" s="117"/>
      <c r="S251" s="117"/>
      <c r="T251" s="117"/>
      <c r="U251" s="117"/>
      <c r="V251" s="117"/>
    </row>
    <row r="252" spans="1:22" x14ac:dyDescent="0.25">
      <c r="A252" s="13"/>
      <c r="B252" s="79" t="s">
        <v>352</v>
      </c>
      <c r="C252" s="24" t="s">
        <v>49</v>
      </c>
      <c r="D252" s="28"/>
      <c r="E252" s="30" t="s">
        <v>296</v>
      </c>
      <c r="F252" s="28" t="s">
        <v>49</v>
      </c>
      <c r="G252" s="24" t="s">
        <v>49</v>
      </c>
      <c r="H252" s="28"/>
      <c r="I252" s="30" t="s">
        <v>296</v>
      </c>
      <c r="J252" s="28" t="s">
        <v>49</v>
      </c>
      <c r="K252" s="24" t="s">
        <v>49</v>
      </c>
      <c r="L252" s="28"/>
      <c r="M252" s="30" t="s">
        <v>296</v>
      </c>
      <c r="N252" s="28" t="s">
        <v>49</v>
      </c>
      <c r="O252" s="24" t="s">
        <v>49</v>
      </c>
      <c r="P252" s="28"/>
      <c r="Q252" s="30" t="s">
        <v>296</v>
      </c>
      <c r="R252" s="28" t="s">
        <v>49</v>
      </c>
      <c r="S252" s="24" t="s">
        <v>49</v>
      </c>
      <c r="T252" s="28"/>
      <c r="U252" s="30" t="s">
        <v>296</v>
      </c>
      <c r="V252" s="28" t="s">
        <v>49</v>
      </c>
    </row>
    <row r="253" spans="1:22" x14ac:dyDescent="0.25">
      <c r="A253" s="13"/>
      <c r="B253" s="33"/>
      <c r="C253" s="117"/>
      <c r="D253" s="117"/>
      <c r="E253" s="117"/>
      <c r="F253" s="117"/>
      <c r="G253" s="117"/>
      <c r="H253" s="117"/>
      <c r="I253" s="117"/>
      <c r="J253" s="117"/>
      <c r="K253" s="117"/>
      <c r="L253" s="117"/>
      <c r="M253" s="117"/>
      <c r="N253" s="117"/>
      <c r="O253" s="117"/>
      <c r="P253" s="117"/>
      <c r="Q253" s="117"/>
      <c r="R253" s="117"/>
      <c r="S253" s="117"/>
      <c r="T253" s="117"/>
      <c r="U253" s="117"/>
      <c r="V253" s="117"/>
    </row>
    <row r="254" spans="1:22" x14ac:dyDescent="0.25">
      <c r="A254" s="13"/>
      <c r="B254" s="80" t="s">
        <v>256</v>
      </c>
      <c r="C254" s="17" t="s">
        <v>49</v>
      </c>
      <c r="D254" s="16"/>
      <c r="E254" s="121" t="s">
        <v>296</v>
      </c>
      <c r="F254" s="16" t="s">
        <v>49</v>
      </c>
      <c r="G254" s="17" t="s">
        <v>49</v>
      </c>
      <c r="H254" s="16"/>
      <c r="I254" s="121" t="s">
        <v>296</v>
      </c>
      <c r="J254" s="16" t="s">
        <v>49</v>
      </c>
      <c r="K254" s="17" t="s">
        <v>49</v>
      </c>
      <c r="L254" s="16"/>
      <c r="M254" s="121" t="s">
        <v>296</v>
      </c>
      <c r="N254" s="16" t="s">
        <v>49</v>
      </c>
      <c r="O254" s="17" t="s">
        <v>49</v>
      </c>
      <c r="P254" s="16"/>
      <c r="Q254" s="121" t="s">
        <v>296</v>
      </c>
      <c r="R254" s="16" t="s">
        <v>49</v>
      </c>
      <c r="S254" s="17" t="s">
        <v>49</v>
      </c>
      <c r="T254" s="16"/>
      <c r="U254" s="121" t="s">
        <v>296</v>
      </c>
      <c r="V254" s="16" t="s">
        <v>49</v>
      </c>
    </row>
    <row r="255" spans="1:22" x14ac:dyDescent="0.25">
      <c r="A255" s="13"/>
      <c r="B255" s="33"/>
      <c r="C255" s="117"/>
      <c r="D255" s="117"/>
      <c r="E255" s="117"/>
      <c r="F255" s="117"/>
      <c r="G255" s="117"/>
      <c r="H255" s="117"/>
      <c r="I255" s="117"/>
      <c r="J255" s="117"/>
      <c r="K255" s="117"/>
      <c r="L255" s="117"/>
      <c r="M255" s="117"/>
      <c r="N255" s="117"/>
      <c r="O255" s="117"/>
      <c r="P255" s="117"/>
      <c r="Q255" s="117"/>
      <c r="R255" s="117"/>
      <c r="S255" s="117"/>
      <c r="T255" s="117"/>
      <c r="U255" s="117"/>
      <c r="V255" s="117"/>
    </row>
    <row r="256" spans="1:22" x14ac:dyDescent="0.25">
      <c r="A256" s="13"/>
      <c r="B256" s="22" t="s">
        <v>371</v>
      </c>
      <c r="C256" s="24" t="s">
        <v>49</v>
      </c>
      <c r="D256" s="24"/>
      <c r="E256" s="24"/>
      <c r="F256" s="24"/>
      <c r="G256" s="24" t="s">
        <v>49</v>
      </c>
      <c r="H256" s="24"/>
      <c r="I256" s="24"/>
      <c r="J256" s="24"/>
      <c r="K256" s="24" t="s">
        <v>49</v>
      </c>
      <c r="L256" s="24"/>
      <c r="M256" s="24"/>
      <c r="N256" s="24"/>
      <c r="O256" s="24" t="s">
        <v>49</v>
      </c>
      <c r="P256" s="24"/>
      <c r="Q256" s="24"/>
      <c r="R256" s="24"/>
      <c r="S256" s="24" t="s">
        <v>49</v>
      </c>
      <c r="T256" s="24"/>
      <c r="U256" s="24"/>
      <c r="V256" s="24"/>
    </row>
    <row r="257" spans="1:22" x14ac:dyDescent="0.25">
      <c r="A257" s="13"/>
      <c r="B257" s="33"/>
      <c r="C257" s="117"/>
      <c r="D257" s="117"/>
      <c r="E257" s="117"/>
      <c r="F257" s="117"/>
      <c r="G257" s="117"/>
      <c r="H257" s="117"/>
      <c r="I257" s="117"/>
      <c r="J257" s="117"/>
      <c r="K257" s="117"/>
      <c r="L257" s="117"/>
      <c r="M257" s="117"/>
      <c r="N257" s="117"/>
      <c r="O257" s="117"/>
      <c r="P257" s="117"/>
      <c r="Q257" s="117"/>
      <c r="R257" s="117"/>
      <c r="S257" s="117"/>
      <c r="T257" s="117"/>
      <c r="U257" s="117"/>
      <c r="V257" s="117"/>
    </row>
    <row r="258" spans="1:22" x14ac:dyDescent="0.25">
      <c r="A258" s="13"/>
      <c r="B258" s="80" t="s">
        <v>319</v>
      </c>
      <c r="C258" s="17" t="s">
        <v>49</v>
      </c>
      <c r="D258" s="17" t="s">
        <v>239</v>
      </c>
      <c r="E258" s="81">
        <v>2494</v>
      </c>
      <c r="F258" s="16" t="s">
        <v>49</v>
      </c>
      <c r="G258" s="17" t="s">
        <v>49</v>
      </c>
      <c r="H258" s="17" t="s">
        <v>239</v>
      </c>
      <c r="I258" s="81">
        <v>2712</v>
      </c>
      <c r="J258" s="16" t="s">
        <v>49</v>
      </c>
      <c r="K258" s="17" t="s">
        <v>49</v>
      </c>
      <c r="L258" s="16" t="s">
        <v>239</v>
      </c>
      <c r="M258" s="121" t="s">
        <v>296</v>
      </c>
      <c r="N258" s="16" t="s">
        <v>49</v>
      </c>
      <c r="O258" s="17" t="s">
        <v>49</v>
      </c>
      <c r="P258" s="17" t="s">
        <v>239</v>
      </c>
      <c r="Q258" s="81">
        <v>2668</v>
      </c>
      <c r="R258" s="16" t="s">
        <v>49</v>
      </c>
      <c r="S258" s="17" t="s">
        <v>49</v>
      </c>
      <c r="T258" s="17" t="s">
        <v>239</v>
      </c>
      <c r="U258" s="86">
        <v>225</v>
      </c>
      <c r="V258" s="16" t="s">
        <v>49</v>
      </c>
    </row>
    <row r="259" spans="1:22" x14ac:dyDescent="0.25">
      <c r="A259" s="13"/>
      <c r="B259" s="33"/>
      <c r="C259" s="117"/>
      <c r="D259" s="117"/>
      <c r="E259" s="117"/>
      <c r="F259" s="117"/>
      <c r="G259" s="117"/>
      <c r="H259" s="117"/>
      <c r="I259" s="117"/>
      <c r="J259" s="117"/>
      <c r="K259" s="117"/>
      <c r="L259" s="117"/>
      <c r="M259" s="117"/>
      <c r="N259" s="117"/>
      <c r="O259" s="117"/>
      <c r="P259" s="117"/>
      <c r="Q259" s="117"/>
      <c r="R259" s="117"/>
      <c r="S259" s="117"/>
      <c r="T259" s="117"/>
      <c r="U259" s="117"/>
      <c r="V259" s="117"/>
    </row>
    <row r="260" spans="1:22" x14ac:dyDescent="0.25">
      <c r="A260" s="13"/>
      <c r="B260" s="79" t="s">
        <v>320</v>
      </c>
      <c r="C260" s="24" t="s">
        <v>49</v>
      </c>
      <c r="D260" s="28"/>
      <c r="E260" s="30" t="s">
        <v>296</v>
      </c>
      <c r="F260" s="28" t="s">
        <v>49</v>
      </c>
      <c r="G260" s="24" t="s">
        <v>49</v>
      </c>
      <c r="H260" s="28"/>
      <c r="I260" s="30" t="s">
        <v>296</v>
      </c>
      <c r="J260" s="28" t="s">
        <v>49</v>
      </c>
      <c r="K260" s="24" t="s">
        <v>49</v>
      </c>
      <c r="L260" s="28"/>
      <c r="M260" s="30" t="s">
        <v>296</v>
      </c>
      <c r="N260" s="28" t="s">
        <v>49</v>
      </c>
      <c r="O260" s="24" t="s">
        <v>49</v>
      </c>
      <c r="P260" s="28"/>
      <c r="Q260" s="30" t="s">
        <v>296</v>
      </c>
      <c r="R260" s="28" t="s">
        <v>49</v>
      </c>
      <c r="S260" s="24" t="s">
        <v>49</v>
      </c>
      <c r="T260" s="28"/>
      <c r="U260" s="30" t="s">
        <v>296</v>
      </c>
      <c r="V260" s="28" t="s">
        <v>49</v>
      </c>
    </row>
    <row r="261" spans="1:22" x14ac:dyDescent="0.25">
      <c r="A261" s="13"/>
      <c r="B261" s="33"/>
      <c r="C261" s="117"/>
      <c r="D261" s="117"/>
      <c r="E261" s="117"/>
      <c r="F261" s="117"/>
      <c r="G261" s="117"/>
      <c r="H261" s="117"/>
      <c r="I261" s="117"/>
      <c r="J261" s="117"/>
      <c r="K261" s="117"/>
      <c r="L261" s="117"/>
      <c r="M261" s="117"/>
      <c r="N261" s="117"/>
      <c r="O261" s="117"/>
      <c r="P261" s="117"/>
      <c r="Q261" s="117"/>
      <c r="R261" s="117"/>
      <c r="S261" s="117"/>
      <c r="T261" s="117"/>
      <c r="U261" s="117"/>
      <c r="V261" s="117"/>
    </row>
    <row r="262" spans="1:22" x14ac:dyDescent="0.25">
      <c r="A262" s="13"/>
      <c r="B262" s="80" t="s">
        <v>321</v>
      </c>
      <c r="C262" s="17" t="s">
        <v>49</v>
      </c>
      <c r="D262" s="17"/>
      <c r="E262" s="81">
        <v>11067</v>
      </c>
      <c r="F262" s="16" t="s">
        <v>49</v>
      </c>
      <c r="G262" s="17" t="s">
        <v>49</v>
      </c>
      <c r="H262" s="17"/>
      <c r="I262" s="81">
        <v>13091</v>
      </c>
      <c r="J262" s="16" t="s">
        <v>49</v>
      </c>
      <c r="K262" s="17" t="s">
        <v>49</v>
      </c>
      <c r="L262" s="17"/>
      <c r="M262" s="86">
        <v>345</v>
      </c>
      <c r="N262" s="16" t="s">
        <v>49</v>
      </c>
      <c r="O262" s="17" t="s">
        <v>49</v>
      </c>
      <c r="P262" s="17"/>
      <c r="Q262" s="81">
        <v>10473</v>
      </c>
      <c r="R262" s="16" t="s">
        <v>49</v>
      </c>
      <c r="S262" s="17" t="s">
        <v>49</v>
      </c>
      <c r="T262" s="17"/>
      <c r="U262" s="86">
        <v>533</v>
      </c>
      <c r="V262" s="16" t="s">
        <v>49</v>
      </c>
    </row>
    <row r="263" spans="1:22" x14ac:dyDescent="0.25">
      <c r="A263" s="13"/>
      <c r="B263" s="33"/>
      <c r="C263" s="117"/>
      <c r="D263" s="117"/>
      <c r="E263" s="117"/>
      <c r="F263" s="117"/>
      <c r="G263" s="117"/>
      <c r="H263" s="117"/>
      <c r="I263" s="117"/>
      <c r="J263" s="117"/>
      <c r="K263" s="117"/>
      <c r="L263" s="117"/>
      <c r="M263" s="117"/>
      <c r="N263" s="117"/>
      <c r="O263" s="117"/>
      <c r="P263" s="117"/>
      <c r="Q263" s="117"/>
      <c r="R263" s="117"/>
      <c r="S263" s="117"/>
      <c r="T263" s="117"/>
      <c r="U263" s="117"/>
      <c r="V263" s="117"/>
    </row>
    <row r="264" spans="1:22" x14ac:dyDescent="0.25">
      <c r="A264" s="13"/>
      <c r="B264" s="79" t="s">
        <v>252</v>
      </c>
      <c r="C264" s="24" t="s">
        <v>49</v>
      </c>
      <c r="D264" s="24"/>
      <c r="E264" s="82">
        <v>8462</v>
      </c>
      <c r="F264" s="28" t="s">
        <v>49</v>
      </c>
      <c r="G264" s="24" t="s">
        <v>49</v>
      </c>
      <c r="H264" s="24"/>
      <c r="I264" s="82">
        <v>9277</v>
      </c>
      <c r="J264" s="28" t="s">
        <v>49</v>
      </c>
      <c r="K264" s="24" t="s">
        <v>49</v>
      </c>
      <c r="L264" s="24"/>
      <c r="M264" s="35">
        <v>100</v>
      </c>
      <c r="N264" s="28" t="s">
        <v>49</v>
      </c>
      <c r="O264" s="24" t="s">
        <v>49</v>
      </c>
      <c r="P264" s="24"/>
      <c r="Q264" s="82">
        <v>8425</v>
      </c>
      <c r="R264" s="28" t="s">
        <v>49</v>
      </c>
      <c r="S264" s="24" t="s">
        <v>49</v>
      </c>
      <c r="T264" s="24"/>
      <c r="U264" s="35">
        <v>442</v>
      </c>
      <c r="V264" s="28" t="s">
        <v>49</v>
      </c>
    </row>
    <row r="265" spans="1:22" x14ac:dyDescent="0.25">
      <c r="A265" s="13"/>
      <c r="B265" s="33"/>
      <c r="C265" s="117"/>
      <c r="D265" s="117"/>
      <c r="E265" s="117"/>
      <c r="F265" s="117"/>
      <c r="G265" s="117"/>
      <c r="H265" s="117"/>
      <c r="I265" s="117"/>
      <c r="J265" s="117"/>
      <c r="K265" s="117"/>
      <c r="L265" s="117"/>
      <c r="M265" s="117"/>
      <c r="N265" s="117"/>
      <c r="O265" s="117"/>
      <c r="P265" s="117"/>
      <c r="Q265" s="117"/>
      <c r="R265" s="117"/>
      <c r="S265" s="117"/>
      <c r="T265" s="117"/>
      <c r="U265" s="117"/>
      <c r="V265" s="117"/>
    </row>
    <row r="266" spans="1:22" x14ac:dyDescent="0.25">
      <c r="A266" s="13"/>
      <c r="B266" s="80" t="s">
        <v>253</v>
      </c>
      <c r="C266" s="17" t="s">
        <v>49</v>
      </c>
      <c r="D266" s="17"/>
      <c r="E266" s="81">
        <v>4162</v>
      </c>
      <c r="F266" s="16" t="s">
        <v>49</v>
      </c>
      <c r="G266" s="17" t="s">
        <v>49</v>
      </c>
      <c r="H266" s="17"/>
      <c r="I266" s="81">
        <v>6402</v>
      </c>
      <c r="J266" s="16" t="s">
        <v>49</v>
      </c>
      <c r="K266" s="17" t="s">
        <v>49</v>
      </c>
      <c r="L266" s="17"/>
      <c r="M266" s="86">
        <v>850</v>
      </c>
      <c r="N266" s="16" t="s">
        <v>49</v>
      </c>
      <c r="O266" s="17" t="s">
        <v>49</v>
      </c>
      <c r="P266" s="17"/>
      <c r="Q266" s="81">
        <v>4554</v>
      </c>
      <c r="R266" s="16" t="s">
        <v>49</v>
      </c>
      <c r="S266" s="17" t="s">
        <v>49</v>
      </c>
      <c r="T266" s="17"/>
      <c r="U266" s="86">
        <v>48</v>
      </c>
      <c r="V266" s="16" t="s">
        <v>49</v>
      </c>
    </row>
    <row r="267" spans="1:22" x14ac:dyDescent="0.25">
      <c r="A267" s="13"/>
      <c r="B267" s="33"/>
      <c r="C267" s="117"/>
      <c r="D267" s="117"/>
      <c r="E267" s="117"/>
      <c r="F267" s="117"/>
      <c r="G267" s="117"/>
      <c r="H267" s="117"/>
      <c r="I267" s="117"/>
      <c r="J267" s="117"/>
      <c r="K267" s="117"/>
      <c r="L267" s="117"/>
      <c r="M267" s="117"/>
      <c r="N267" s="117"/>
      <c r="O267" s="117"/>
      <c r="P267" s="117"/>
      <c r="Q267" s="117"/>
      <c r="R267" s="117"/>
      <c r="S267" s="117"/>
      <c r="T267" s="117"/>
      <c r="U267" s="117"/>
      <c r="V267" s="117"/>
    </row>
    <row r="268" spans="1:22" x14ac:dyDescent="0.25">
      <c r="A268" s="13"/>
      <c r="B268" s="79" t="s">
        <v>254</v>
      </c>
      <c r="C268" s="24" t="s">
        <v>49</v>
      </c>
      <c r="D268" s="28"/>
      <c r="E268" s="30" t="s">
        <v>296</v>
      </c>
      <c r="F268" s="28" t="s">
        <v>49</v>
      </c>
      <c r="G268" s="24" t="s">
        <v>49</v>
      </c>
      <c r="H268" s="28"/>
      <c r="I268" s="30" t="s">
        <v>296</v>
      </c>
      <c r="J268" s="28" t="s">
        <v>49</v>
      </c>
      <c r="K268" s="24" t="s">
        <v>49</v>
      </c>
      <c r="L268" s="28"/>
      <c r="M268" s="30" t="s">
        <v>296</v>
      </c>
      <c r="N268" s="28" t="s">
        <v>49</v>
      </c>
      <c r="O268" s="24" t="s">
        <v>49</v>
      </c>
      <c r="P268" s="28"/>
      <c r="Q268" s="30" t="s">
        <v>296</v>
      </c>
      <c r="R268" s="28" t="s">
        <v>49</v>
      </c>
      <c r="S268" s="24" t="s">
        <v>49</v>
      </c>
      <c r="T268" s="28"/>
      <c r="U268" s="30" t="s">
        <v>296</v>
      </c>
      <c r="V268" s="28" t="s">
        <v>49</v>
      </c>
    </row>
    <row r="269" spans="1:22" x14ac:dyDescent="0.25">
      <c r="A269" s="13"/>
      <c r="B269" s="33"/>
      <c r="C269" s="117"/>
      <c r="D269" s="117"/>
      <c r="E269" s="117"/>
      <c r="F269" s="117"/>
      <c r="G269" s="117"/>
      <c r="H269" s="117"/>
      <c r="I269" s="117"/>
      <c r="J269" s="117"/>
      <c r="K269" s="117"/>
      <c r="L269" s="117"/>
      <c r="M269" s="117"/>
      <c r="N269" s="117"/>
      <c r="O269" s="117"/>
      <c r="P269" s="117"/>
      <c r="Q269" s="117"/>
      <c r="R269" s="117"/>
      <c r="S269" s="117"/>
      <c r="T269" s="117"/>
      <c r="U269" s="117"/>
      <c r="V269" s="117"/>
    </row>
    <row r="270" spans="1:22" x14ac:dyDescent="0.25">
      <c r="A270" s="13"/>
      <c r="B270" s="80" t="s">
        <v>352</v>
      </c>
      <c r="C270" s="17" t="s">
        <v>49</v>
      </c>
      <c r="D270" s="17"/>
      <c r="E270" s="86">
        <v>600</v>
      </c>
      <c r="F270" s="16" t="s">
        <v>49</v>
      </c>
      <c r="G270" s="17" t="s">
        <v>49</v>
      </c>
      <c r="H270" s="17"/>
      <c r="I270" s="86">
        <v>600</v>
      </c>
      <c r="J270" s="16" t="s">
        <v>49</v>
      </c>
      <c r="K270" s="17" t="s">
        <v>49</v>
      </c>
      <c r="L270" s="16"/>
      <c r="M270" s="121" t="s">
        <v>296</v>
      </c>
      <c r="N270" s="16" t="s">
        <v>49</v>
      </c>
      <c r="O270" s="17" t="s">
        <v>49</v>
      </c>
      <c r="P270" s="17"/>
      <c r="Q270" s="86">
        <v>726</v>
      </c>
      <c r="R270" s="16" t="s">
        <v>49</v>
      </c>
      <c r="S270" s="17" t="s">
        <v>49</v>
      </c>
      <c r="T270" s="17"/>
      <c r="U270" s="86">
        <v>30</v>
      </c>
      <c r="V270" s="16" t="s">
        <v>49</v>
      </c>
    </row>
    <row r="271" spans="1:22" x14ac:dyDescent="0.25">
      <c r="A271" s="13"/>
      <c r="B271" s="33"/>
      <c r="C271" s="117"/>
      <c r="D271" s="117"/>
      <c r="E271" s="117"/>
      <c r="F271" s="117"/>
      <c r="G271" s="117"/>
      <c r="H271" s="117"/>
      <c r="I271" s="117"/>
      <c r="J271" s="117"/>
      <c r="K271" s="117"/>
      <c r="L271" s="117"/>
      <c r="M271" s="117"/>
      <c r="N271" s="117"/>
      <c r="O271" s="117"/>
      <c r="P271" s="117"/>
      <c r="Q271" s="117"/>
      <c r="R271" s="117"/>
      <c r="S271" s="117"/>
      <c r="T271" s="117"/>
      <c r="U271" s="117"/>
      <c r="V271" s="117"/>
    </row>
    <row r="272" spans="1:22" ht="15.75" thickBot="1" x14ac:dyDescent="0.3">
      <c r="A272" s="13"/>
      <c r="B272" s="79" t="s">
        <v>256</v>
      </c>
      <c r="C272" s="24" t="s">
        <v>49</v>
      </c>
      <c r="D272" s="28"/>
      <c r="E272" s="30" t="s">
        <v>296</v>
      </c>
      <c r="F272" s="28" t="s">
        <v>49</v>
      </c>
      <c r="G272" s="24" t="s">
        <v>49</v>
      </c>
      <c r="H272" s="28"/>
      <c r="I272" s="30" t="s">
        <v>296</v>
      </c>
      <c r="J272" s="28" t="s">
        <v>49</v>
      </c>
      <c r="K272" s="24" t="s">
        <v>49</v>
      </c>
      <c r="L272" s="28"/>
      <c r="M272" s="30" t="s">
        <v>296</v>
      </c>
      <c r="N272" s="28" t="s">
        <v>49</v>
      </c>
      <c r="O272" s="24" t="s">
        <v>49</v>
      </c>
      <c r="P272" s="24"/>
      <c r="Q272" s="35">
        <v>4</v>
      </c>
      <c r="R272" s="28" t="s">
        <v>49</v>
      </c>
      <c r="S272" s="24" t="s">
        <v>49</v>
      </c>
      <c r="T272" s="28"/>
      <c r="U272" s="30" t="s">
        <v>296</v>
      </c>
      <c r="V272" s="28" t="s">
        <v>49</v>
      </c>
    </row>
    <row r="273" spans="1:42" x14ac:dyDescent="0.25">
      <c r="A273" s="13"/>
      <c r="B273" s="33"/>
      <c r="C273" s="33" t="s">
        <v>49</v>
      </c>
      <c r="D273" s="83"/>
      <c r="E273" s="83"/>
      <c r="F273" s="33"/>
      <c r="G273" s="33" t="s">
        <v>49</v>
      </c>
      <c r="H273" s="83"/>
      <c r="I273" s="83"/>
      <c r="J273" s="33"/>
      <c r="K273" s="33" t="s">
        <v>49</v>
      </c>
      <c r="L273" s="83"/>
      <c r="M273" s="83"/>
      <c r="N273" s="33"/>
      <c r="O273" s="33" t="s">
        <v>49</v>
      </c>
      <c r="P273" s="83"/>
      <c r="Q273" s="83"/>
      <c r="R273" s="33"/>
      <c r="S273" s="33" t="s">
        <v>49</v>
      </c>
      <c r="T273" s="83"/>
      <c r="U273" s="83"/>
      <c r="V273" s="33"/>
    </row>
    <row r="274" spans="1:42" ht="15.75" thickBot="1" x14ac:dyDescent="0.3">
      <c r="A274" s="13"/>
      <c r="B274" s="80" t="s">
        <v>103</v>
      </c>
      <c r="C274" s="17"/>
      <c r="D274" s="17" t="s">
        <v>239</v>
      </c>
      <c r="E274" s="81">
        <v>26785</v>
      </c>
      <c r="F274" s="16" t="s">
        <v>49</v>
      </c>
      <c r="G274" s="17"/>
      <c r="H274" s="17" t="s">
        <v>239</v>
      </c>
      <c r="I274" s="81">
        <v>32082</v>
      </c>
      <c r="J274" s="16" t="s">
        <v>49</v>
      </c>
      <c r="K274" s="17"/>
      <c r="L274" s="17" t="s">
        <v>239</v>
      </c>
      <c r="M274" s="81">
        <v>1295</v>
      </c>
      <c r="N274" s="16" t="s">
        <v>49</v>
      </c>
      <c r="O274" s="17"/>
      <c r="P274" s="17" t="s">
        <v>239</v>
      </c>
      <c r="Q274" s="81">
        <v>26850</v>
      </c>
      <c r="R274" s="16" t="s">
        <v>49</v>
      </c>
      <c r="S274" s="17"/>
      <c r="T274" s="17" t="s">
        <v>239</v>
      </c>
      <c r="U274" s="81">
        <v>1278</v>
      </c>
      <c r="V274" s="16" t="s">
        <v>49</v>
      </c>
    </row>
    <row r="275" spans="1:42" ht="15.75" thickTop="1" x14ac:dyDescent="0.25">
      <c r="A275" s="13"/>
      <c r="B275" s="33"/>
      <c r="C275" s="33" t="s">
        <v>49</v>
      </c>
      <c r="D275" s="34"/>
      <c r="E275" s="34"/>
      <c r="F275" s="33"/>
      <c r="G275" s="33" t="s">
        <v>49</v>
      </c>
      <c r="H275" s="34"/>
      <c r="I275" s="34"/>
      <c r="J275" s="33"/>
      <c r="K275" s="33" t="s">
        <v>49</v>
      </c>
      <c r="L275" s="34"/>
      <c r="M275" s="34"/>
      <c r="N275" s="33"/>
      <c r="O275" s="33" t="s">
        <v>49</v>
      </c>
      <c r="P275" s="34"/>
      <c r="Q275" s="34"/>
      <c r="R275" s="33"/>
      <c r="S275" s="33" t="s">
        <v>49</v>
      </c>
      <c r="T275" s="34"/>
      <c r="U275" s="34"/>
      <c r="V275" s="33"/>
    </row>
    <row r="276" spans="1:42" x14ac:dyDescent="0.25">
      <c r="A276" s="13" t="s">
        <v>671</v>
      </c>
      <c r="B276" s="39" t="s">
        <v>382</v>
      </c>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row>
    <row r="277" spans="1:42" ht="15.75" x14ac:dyDescent="0.25">
      <c r="A277" s="13"/>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row>
    <row r="278" spans="1:42" x14ac:dyDescent="0.25">
      <c r="A278" s="13"/>
      <c r="B278" s="20"/>
      <c r="C278" s="20"/>
      <c r="D278" s="20"/>
      <c r="E278" s="20"/>
      <c r="F278" s="20"/>
      <c r="G278" s="20"/>
      <c r="H278" s="20"/>
      <c r="I278" s="20"/>
      <c r="J278" s="20"/>
      <c r="K278" s="20"/>
      <c r="L278" s="20"/>
      <c r="M278" s="20"/>
      <c r="N278" s="20"/>
    </row>
    <row r="279" spans="1:42" x14ac:dyDescent="0.25">
      <c r="A279" s="13"/>
      <c r="B279" s="36"/>
      <c r="C279" s="36" t="s">
        <v>49</v>
      </c>
      <c r="D279" s="37" t="s">
        <v>383</v>
      </c>
      <c r="E279" s="37"/>
      <c r="F279" s="37"/>
      <c r="G279" s="37"/>
      <c r="H279" s="37"/>
      <c r="I279" s="37"/>
      <c r="J279" s="37"/>
      <c r="K279" s="37"/>
      <c r="L279" s="37"/>
      <c r="M279" s="37"/>
      <c r="N279" s="36"/>
    </row>
    <row r="280" spans="1:42" x14ac:dyDescent="0.25">
      <c r="A280" s="13"/>
      <c r="B280" s="36"/>
      <c r="C280" s="36"/>
      <c r="D280" s="37" t="s">
        <v>237</v>
      </c>
      <c r="E280" s="37"/>
      <c r="F280" s="37"/>
      <c r="G280" s="37"/>
      <c r="H280" s="37"/>
      <c r="I280" s="37"/>
      <c r="J280" s="37"/>
      <c r="K280" s="37"/>
      <c r="L280" s="37"/>
      <c r="M280" s="37"/>
      <c r="N280" s="36"/>
    </row>
    <row r="281" spans="1:42" x14ac:dyDescent="0.25">
      <c r="A281" s="13"/>
      <c r="B281" s="36"/>
      <c r="C281" s="36" t="s">
        <v>49</v>
      </c>
      <c r="D281" s="37" t="s">
        <v>384</v>
      </c>
      <c r="E281" s="37"/>
      <c r="F281" s="36"/>
      <c r="G281" s="36" t="s">
        <v>49</v>
      </c>
      <c r="H281" s="37" t="s">
        <v>360</v>
      </c>
      <c r="I281" s="37"/>
      <c r="J281" s="36"/>
      <c r="K281" s="36" t="s">
        <v>49</v>
      </c>
      <c r="L281" s="37" t="s">
        <v>360</v>
      </c>
      <c r="M281" s="37"/>
      <c r="N281" s="36"/>
    </row>
    <row r="282" spans="1:42" x14ac:dyDescent="0.25">
      <c r="A282" s="13"/>
      <c r="B282" s="36"/>
      <c r="C282" s="36"/>
      <c r="D282" s="37"/>
      <c r="E282" s="37"/>
      <c r="F282" s="36"/>
      <c r="G282" s="36"/>
      <c r="H282" s="37" t="s">
        <v>385</v>
      </c>
      <c r="I282" s="37"/>
      <c r="J282" s="36"/>
      <c r="K282" s="36"/>
      <c r="L282" s="37" t="s">
        <v>387</v>
      </c>
      <c r="M282" s="37"/>
      <c r="N282" s="36"/>
    </row>
    <row r="283" spans="1:42" ht="15.75" thickBot="1" x14ac:dyDescent="0.3">
      <c r="A283" s="13"/>
      <c r="B283" s="36"/>
      <c r="C283" s="36"/>
      <c r="D283" s="38"/>
      <c r="E283" s="38"/>
      <c r="F283" s="36"/>
      <c r="G283" s="36"/>
      <c r="H283" s="38" t="s">
        <v>386</v>
      </c>
      <c r="I283" s="38"/>
      <c r="J283" s="36"/>
      <c r="K283" s="36"/>
      <c r="L283" s="38" t="s">
        <v>386</v>
      </c>
      <c r="M283" s="38"/>
      <c r="N283" s="36"/>
    </row>
    <row r="284" spans="1:42" x14ac:dyDescent="0.25">
      <c r="A284" s="13"/>
      <c r="B284" s="20"/>
      <c r="C284" s="20" t="s">
        <v>49</v>
      </c>
      <c r="D284" s="37" t="s">
        <v>388</v>
      </c>
      <c r="E284" s="37"/>
      <c r="F284" s="37"/>
      <c r="G284" s="37"/>
      <c r="H284" s="37"/>
      <c r="I284" s="37"/>
      <c r="J284" s="37"/>
      <c r="K284" s="37"/>
      <c r="L284" s="37"/>
      <c r="M284" s="37"/>
      <c r="N284" s="20"/>
    </row>
    <row r="285" spans="1:42" x14ac:dyDescent="0.25">
      <c r="A285" s="13"/>
      <c r="B285" s="79" t="s">
        <v>254</v>
      </c>
      <c r="C285" s="24" t="s">
        <v>49</v>
      </c>
      <c r="D285" s="24"/>
      <c r="E285" s="35">
        <v>1</v>
      </c>
      <c r="F285" s="28" t="s">
        <v>49</v>
      </c>
      <c r="G285" s="24" t="s">
        <v>49</v>
      </c>
      <c r="H285" s="24" t="s">
        <v>239</v>
      </c>
      <c r="I285" s="82">
        <v>4710</v>
      </c>
      <c r="J285" s="28" t="s">
        <v>49</v>
      </c>
      <c r="K285" s="24" t="s">
        <v>49</v>
      </c>
      <c r="L285" s="24" t="s">
        <v>239</v>
      </c>
      <c r="M285" s="82">
        <v>4710</v>
      </c>
      <c r="N285" s="28" t="s">
        <v>49</v>
      </c>
    </row>
    <row r="286" spans="1:42" ht="15.75" thickBot="1" x14ac:dyDescent="0.3">
      <c r="A286" s="13"/>
      <c r="B286" s="80" t="s">
        <v>253</v>
      </c>
      <c r="C286" s="17" t="s">
        <v>49</v>
      </c>
      <c r="D286" s="17"/>
      <c r="E286" s="86">
        <v>1</v>
      </c>
      <c r="F286" s="16" t="s">
        <v>49</v>
      </c>
      <c r="G286" s="17" t="s">
        <v>49</v>
      </c>
      <c r="H286" s="17"/>
      <c r="I286" s="86">
        <v>614</v>
      </c>
      <c r="J286" s="16" t="s">
        <v>49</v>
      </c>
      <c r="K286" s="17" t="s">
        <v>49</v>
      </c>
      <c r="L286" s="17"/>
      <c r="M286" s="86">
        <v>614</v>
      </c>
      <c r="N286" s="16" t="s">
        <v>49</v>
      </c>
    </row>
    <row r="287" spans="1:42" ht="15.75" thickTop="1" x14ac:dyDescent="0.25">
      <c r="A287" s="13"/>
      <c r="B287" s="33"/>
      <c r="C287" s="33" t="s">
        <v>49</v>
      </c>
      <c r="D287" s="34"/>
      <c r="E287" s="34"/>
      <c r="F287" s="33"/>
      <c r="G287" s="33" t="s">
        <v>49</v>
      </c>
      <c r="H287" s="34"/>
      <c r="I287" s="34"/>
      <c r="J287" s="33"/>
      <c r="K287" s="33" t="s">
        <v>49</v>
      </c>
      <c r="L287" s="34"/>
      <c r="M287" s="34"/>
      <c r="N287" s="33"/>
    </row>
    <row r="288" spans="1:42" ht="15.75" thickBot="1" x14ac:dyDescent="0.3">
      <c r="A288" s="13"/>
      <c r="B288" s="79" t="s">
        <v>103</v>
      </c>
      <c r="C288" s="24"/>
      <c r="D288" s="24"/>
      <c r="E288" s="35">
        <v>2</v>
      </c>
      <c r="F288" s="28" t="s">
        <v>49</v>
      </c>
      <c r="G288" s="24"/>
      <c r="H288" s="24" t="s">
        <v>239</v>
      </c>
      <c r="I288" s="82">
        <v>5324</v>
      </c>
      <c r="J288" s="28" t="s">
        <v>49</v>
      </c>
      <c r="K288" s="24"/>
      <c r="L288" s="24" t="s">
        <v>239</v>
      </c>
      <c r="M288" s="82">
        <v>5324</v>
      </c>
      <c r="N288" s="28" t="s">
        <v>49</v>
      </c>
    </row>
    <row r="289" spans="1:42" ht="15.75" thickTop="1" x14ac:dyDescent="0.25">
      <c r="A289" s="13"/>
      <c r="B289" s="33"/>
      <c r="C289" s="33" t="s">
        <v>49</v>
      </c>
      <c r="D289" s="34"/>
      <c r="E289" s="34"/>
      <c r="F289" s="33"/>
      <c r="G289" s="33" t="s">
        <v>49</v>
      </c>
      <c r="H289" s="34"/>
      <c r="I289" s="34"/>
      <c r="J289" s="33"/>
      <c r="K289" s="33" t="s">
        <v>49</v>
      </c>
      <c r="L289" s="34"/>
      <c r="M289" s="34"/>
      <c r="N289" s="33"/>
    </row>
    <row r="290" spans="1:42" x14ac:dyDescent="0.25">
      <c r="A290" s="13"/>
      <c r="B290" s="33"/>
      <c r="C290" s="117"/>
      <c r="D290" s="117"/>
      <c r="E290" s="117"/>
      <c r="F290" s="117"/>
      <c r="G290" s="117"/>
      <c r="H290" s="117"/>
      <c r="I290" s="117"/>
      <c r="J290" s="117"/>
      <c r="K290" s="117"/>
      <c r="L290" s="117"/>
      <c r="M290" s="117"/>
      <c r="N290" s="117"/>
    </row>
    <row r="291" spans="1:42" x14ac:dyDescent="0.25">
      <c r="A291" s="13"/>
      <c r="B291" s="36"/>
      <c r="C291" s="36" t="s">
        <v>49</v>
      </c>
      <c r="D291" s="37" t="s">
        <v>383</v>
      </c>
      <c r="E291" s="37"/>
      <c r="F291" s="37"/>
      <c r="G291" s="37"/>
      <c r="H291" s="37"/>
      <c r="I291" s="37"/>
      <c r="J291" s="37"/>
      <c r="K291" s="37"/>
      <c r="L291" s="37"/>
      <c r="M291" s="37"/>
      <c r="N291" s="36"/>
    </row>
    <row r="292" spans="1:42" x14ac:dyDescent="0.25">
      <c r="A292" s="13"/>
      <c r="B292" s="36"/>
      <c r="C292" s="36"/>
      <c r="D292" s="124">
        <v>41639</v>
      </c>
      <c r="E292" s="124"/>
      <c r="F292" s="124"/>
      <c r="G292" s="124"/>
      <c r="H292" s="124"/>
      <c r="I292" s="124"/>
      <c r="J292" s="124"/>
      <c r="K292" s="124"/>
      <c r="L292" s="124"/>
      <c r="M292" s="124"/>
      <c r="N292" s="36"/>
    </row>
    <row r="293" spans="1:42" x14ac:dyDescent="0.25">
      <c r="A293" s="13"/>
      <c r="B293" s="36"/>
      <c r="C293" s="36" t="s">
        <v>49</v>
      </c>
      <c r="D293" s="37" t="s">
        <v>384</v>
      </c>
      <c r="E293" s="37"/>
      <c r="F293" s="36"/>
      <c r="G293" s="36" t="s">
        <v>49</v>
      </c>
      <c r="H293" s="37" t="s">
        <v>360</v>
      </c>
      <c r="I293" s="37"/>
      <c r="J293" s="36"/>
      <c r="K293" s="36" t="s">
        <v>49</v>
      </c>
      <c r="L293" s="37" t="s">
        <v>360</v>
      </c>
      <c r="M293" s="37"/>
      <c r="N293" s="36"/>
    </row>
    <row r="294" spans="1:42" x14ac:dyDescent="0.25">
      <c r="A294" s="13"/>
      <c r="B294" s="36"/>
      <c r="C294" s="36"/>
      <c r="D294" s="37"/>
      <c r="E294" s="37"/>
      <c r="F294" s="36"/>
      <c r="G294" s="36"/>
      <c r="H294" s="37" t="s">
        <v>385</v>
      </c>
      <c r="I294" s="37"/>
      <c r="J294" s="36"/>
      <c r="K294" s="36"/>
      <c r="L294" s="37" t="s">
        <v>387</v>
      </c>
      <c r="M294" s="37"/>
      <c r="N294" s="36"/>
    </row>
    <row r="295" spans="1:42" ht="15.75" thickBot="1" x14ac:dyDescent="0.3">
      <c r="A295" s="13"/>
      <c r="B295" s="36"/>
      <c r="C295" s="36"/>
      <c r="D295" s="38"/>
      <c r="E295" s="38"/>
      <c r="F295" s="36"/>
      <c r="G295" s="36"/>
      <c r="H295" s="38" t="s">
        <v>386</v>
      </c>
      <c r="I295" s="38"/>
      <c r="J295" s="36"/>
      <c r="K295" s="36"/>
      <c r="L295" s="38" t="s">
        <v>386</v>
      </c>
      <c r="M295" s="38"/>
      <c r="N295" s="36"/>
    </row>
    <row r="296" spans="1:42" x14ac:dyDescent="0.25">
      <c r="A296" s="13"/>
      <c r="B296" s="20"/>
      <c r="C296" s="20" t="s">
        <v>49</v>
      </c>
      <c r="D296" s="37" t="s">
        <v>388</v>
      </c>
      <c r="E296" s="37"/>
      <c r="F296" s="37"/>
      <c r="G296" s="37"/>
      <c r="H296" s="37"/>
      <c r="I296" s="37"/>
      <c r="J296" s="37"/>
      <c r="K296" s="37"/>
      <c r="L296" s="37"/>
      <c r="M296" s="37"/>
      <c r="N296" s="20"/>
    </row>
    <row r="297" spans="1:42" ht="15.75" thickBot="1" x14ac:dyDescent="0.3">
      <c r="A297" s="13"/>
      <c r="B297" s="79" t="s">
        <v>251</v>
      </c>
      <c r="C297" s="24" t="s">
        <v>49</v>
      </c>
      <c r="D297" s="24"/>
      <c r="E297" s="35">
        <v>1</v>
      </c>
      <c r="F297" s="28" t="s">
        <v>49</v>
      </c>
      <c r="G297" s="24" t="s">
        <v>49</v>
      </c>
      <c r="H297" s="24" t="s">
        <v>239</v>
      </c>
      <c r="I297" s="35">
        <v>655</v>
      </c>
      <c r="J297" s="28" t="s">
        <v>49</v>
      </c>
      <c r="K297" s="24" t="s">
        <v>49</v>
      </c>
      <c r="L297" s="24" t="s">
        <v>239</v>
      </c>
      <c r="M297" s="35">
        <v>655</v>
      </c>
      <c r="N297" s="28" t="s">
        <v>49</v>
      </c>
    </row>
    <row r="298" spans="1:42" ht="15.75" thickTop="1" x14ac:dyDescent="0.25">
      <c r="A298" s="13"/>
      <c r="B298" s="33"/>
      <c r="C298" s="33" t="s">
        <v>49</v>
      </c>
      <c r="D298" s="34"/>
      <c r="E298" s="34"/>
      <c r="F298" s="33"/>
      <c r="G298" s="33" t="s">
        <v>49</v>
      </c>
      <c r="H298" s="34"/>
      <c r="I298" s="34"/>
      <c r="J298" s="33"/>
      <c r="K298" s="33" t="s">
        <v>49</v>
      </c>
      <c r="L298" s="34"/>
      <c r="M298" s="34"/>
      <c r="N298" s="33"/>
    </row>
    <row r="299" spans="1:42" x14ac:dyDescent="0.25">
      <c r="A299" s="13" t="s">
        <v>672</v>
      </c>
      <c r="B299" s="125" t="s">
        <v>391</v>
      </c>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row>
    <row r="300" spans="1:42" x14ac:dyDescent="0.25">
      <c r="A300" s="13"/>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row>
    <row r="301" spans="1:42" ht="15.75" x14ac:dyDescent="0.25">
      <c r="A301" s="13"/>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row>
    <row r="302" spans="1:42" x14ac:dyDescent="0.25">
      <c r="A302" s="13"/>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row>
    <row r="303" spans="1:42" ht="15.75" thickBot="1" x14ac:dyDescent="0.3">
      <c r="A303" s="13"/>
      <c r="B303" s="5" t="s">
        <v>392</v>
      </c>
      <c r="C303" s="5" t="s">
        <v>49</v>
      </c>
      <c r="D303" s="49" t="s">
        <v>393</v>
      </c>
      <c r="E303" s="49"/>
      <c r="F303" s="49"/>
      <c r="G303" s="49"/>
      <c r="H303" s="49"/>
      <c r="I303" s="49"/>
      <c r="J303" s="5"/>
      <c r="K303" s="5" t="s">
        <v>49</v>
      </c>
      <c r="L303" s="49" t="s">
        <v>394</v>
      </c>
      <c r="M303" s="49"/>
      <c r="N303" s="49"/>
      <c r="O303" s="49"/>
      <c r="P303" s="49"/>
      <c r="Q303" s="49"/>
      <c r="R303" s="5"/>
      <c r="S303" s="5" t="s">
        <v>49</v>
      </c>
      <c r="T303" s="49" t="s">
        <v>395</v>
      </c>
      <c r="U303" s="49"/>
      <c r="V303" s="49"/>
      <c r="W303" s="49"/>
      <c r="X303" s="49"/>
      <c r="Y303" s="49"/>
      <c r="Z303" s="5"/>
      <c r="AA303" s="5" t="s">
        <v>49</v>
      </c>
      <c r="AB303" s="49" t="s">
        <v>371</v>
      </c>
      <c r="AC303" s="49"/>
      <c r="AD303" s="5"/>
    </row>
    <row r="304" spans="1:42" ht="15.75" thickBot="1" x14ac:dyDescent="0.3">
      <c r="A304" s="13"/>
      <c r="B304" s="5"/>
      <c r="C304" s="5" t="s">
        <v>49</v>
      </c>
      <c r="D304" s="74" t="s">
        <v>396</v>
      </c>
      <c r="E304" s="74"/>
      <c r="F304" s="5"/>
      <c r="G304" s="5" t="s">
        <v>49</v>
      </c>
      <c r="H304" s="74" t="s">
        <v>397</v>
      </c>
      <c r="I304" s="74"/>
      <c r="J304" s="5"/>
      <c r="K304" s="5" t="s">
        <v>49</v>
      </c>
      <c r="L304" s="74" t="s">
        <v>396</v>
      </c>
      <c r="M304" s="74"/>
      <c r="N304" s="5"/>
      <c r="O304" s="5" t="s">
        <v>49</v>
      </c>
      <c r="P304" s="74" t="s">
        <v>397</v>
      </c>
      <c r="Q304" s="74"/>
      <c r="R304" s="5"/>
      <c r="S304" s="5" t="s">
        <v>49</v>
      </c>
      <c r="T304" s="74" t="s">
        <v>396</v>
      </c>
      <c r="U304" s="74"/>
      <c r="V304" s="5"/>
      <c r="W304" s="5" t="s">
        <v>49</v>
      </c>
      <c r="X304" s="74" t="s">
        <v>397</v>
      </c>
      <c r="Y304" s="74"/>
      <c r="Z304" s="5"/>
      <c r="AA304" s="5" t="s">
        <v>49</v>
      </c>
      <c r="AB304" s="75"/>
      <c r="AC304" s="75"/>
      <c r="AD304" s="5"/>
    </row>
    <row r="305" spans="1:42" x14ac:dyDescent="0.25">
      <c r="A305" s="13"/>
      <c r="B305" s="42" t="s">
        <v>319</v>
      </c>
      <c r="C305" s="23" t="s">
        <v>49</v>
      </c>
      <c r="D305" s="27"/>
      <c r="E305" s="29" t="s">
        <v>296</v>
      </c>
      <c r="F305" s="27" t="s">
        <v>49</v>
      </c>
      <c r="G305" s="23" t="s">
        <v>49</v>
      </c>
      <c r="H305" s="27" t="s">
        <v>239</v>
      </c>
      <c r="I305" s="29" t="s">
        <v>296</v>
      </c>
      <c r="J305" s="27" t="s">
        <v>49</v>
      </c>
      <c r="K305" s="23" t="s">
        <v>49</v>
      </c>
      <c r="L305" s="27"/>
      <c r="M305" s="29" t="s">
        <v>296</v>
      </c>
      <c r="N305" s="27" t="s">
        <v>49</v>
      </c>
      <c r="O305" s="23" t="s">
        <v>49</v>
      </c>
      <c r="P305" s="27" t="s">
        <v>239</v>
      </c>
      <c r="Q305" s="29" t="s">
        <v>296</v>
      </c>
      <c r="R305" s="27" t="s">
        <v>49</v>
      </c>
      <c r="S305" s="23" t="s">
        <v>49</v>
      </c>
      <c r="T305" s="27"/>
      <c r="U305" s="29" t="s">
        <v>296</v>
      </c>
      <c r="V305" s="27" t="s">
        <v>49</v>
      </c>
      <c r="W305" s="23" t="s">
        <v>49</v>
      </c>
      <c r="X305" s="27" t="s">
        <v>239</v>
      </c>
      <c r="Y305" s="29" t="s">
        <v>296</v>
      </c>
      <c r="Z305" s="27" t="s">
        <v>49</v>
      </c>
      <c r="AA305" s="23" t="s">
        <v>49</v>
      </c>
      <c r="AB305" s="27" t="s">
        <v>239</v>
      </c>
      <c r="AC305" s="29" t="s">
        <v>296</v>
      </c>
      <c r="AD305" s="27" t="s">
        <v>49</v>
      </c>
    </row>
    <row r="306" spans="1:42" x14ac:dyDescent="0.25">
      <c r="A306" s="13"/>
      <c r="B306" s="3" t="s">
        <v>320</v>
      </c>
      <c r="C306" s="5" t="s">
        <v>49</v>
      </c>
      <c r="E306" s="52" t="s">
        <v>296</v>
      </c>
      <c r="F306" t="s">
        <v>49</v>
      </c>
      <c r="G306" s="5" t="s">
        <v>49</v>
      </c>
      <c r="I306" s="52" t="s">
        <v>296</v>
      </c>
      <c r="J306" t="s">
        <v>49</v>
      </c>
      <c r="K306" s="5" t="s">
        <v>49</v>
      </c>
      <c r="M306" s="52" t="s">
        <v>296</v>
      </c>
      <c r="N306" t="s">
        <v>49</v>
      </c>
      <c r="O306" s="5" t="s">
        <v>49</v>
      </c>
      <c r="Q306" s="52" t="s">
        <v>296</v>
      </c>
      <c r="R306" t="s">
        <v>49</v>
      </c>
      <c r="S306" s="5" t="s">
        <v>49</v>
      </c>
      <c r="U306" s="52" t="s">
        <v>296</v>
      </c>
      <c r="V306" t="s">
        <v>49</v>
      </c>
      <c r="W306" s="5" t="s">
        <v>49</v>
      </c>
      <c r="Y306" s="52" t="s">
        <v>296</v>
      </c>
      <c r="Z306" t="s">
        <v>49</v>
      </c>
      <c r="AA306" s="5" t="s">
        <v>49</v>
      </c>
      <c r="AC306" s="52" t="s">
        <v>296</v>
      </c>
      <c r="AD306" t="s">
        <v>49</v>
      </c>
    </row>
    <row r="307" spans="1:42" x14ac:dyDescent="0.25">
      <c r="A307" s="13"/>
      <c r="B307" s="42" t="s">
        <v>321</v>
      </c>
      <c r="C307" s="23" t="s">
        <v>49</v>
      </c>
      <c r="D307" s="27"/>
      <c r="E307" s="29" t="s">
        <v>296</v>
      </c>
      <c r="F307" s="27" t="s">
        <v>49</v>
      </c>
      <c r="G307" s="23" t="s">
        <v>49</v>
      </c>
      <c r="H307" s="27"/>
      <c r="I307" s="29" t="s">
        <v>296</v>
      </c>
      <c r="J307" s="27" t="s">
        <v>49</v>
      </c>
      <c r="K307" s="23" t="s">
        <v>49</v>
      </c>
      <c r="L307" s="27"/>
      <c r="M307" s="29" t="s">
        <v>296</v>
      </c>
      <c r="N307" s="27" t="s">
        <v>49</v>
      </c>
      <c r="O307" s="23" t="s">
        <v>49</v>
      </c>
      <c r="P307" s="27"/>
      <c r="Q307" s="29" t="s">
        <v>296</v>
      </c>
      <c r="R307" s="27" t="s">
        <v>49</v>
      </c>
      <c r="S307" s="23" t="s">
        <v>49</v>
      </c>
      <c r="T307" s="27"/>
      <c r="U307" s="29" t="s">
        <v>296</v>
      </c>
      <c r="V307" s="27" t="s">
        <v>49</v>
      </c>
      <c r="W307" s="23" t="s">
        <v>49</v>
      </c>
      <c r="X307" s="27"/>
      <c r="Y307" s="29" t="s">
        <v>296</v>
      </c>
      <c r="Z307" s="27" t="s">
        <v>49</v>
      </c>
      <c r="AA307" s="23" t="s">
        <v>49</v>
      </c>
      <c r="AB307" s="27"/>
      <c r="AC307" s="29" t="s">
        <v>296</v>
      </c>
      <c r="AD307" s="27" t="s">
        <v>49</v>
      </c>
    </row>
    <row r="308" spans="1:42" x14ac:dyDescent="0.25">
      <c r="A308" s="13"/>
      <c r="B308" s="3" t="s">
        <v>252</v>
      </c>
      <c r="C308" s="5" t="s">
        <v>49</v>
      </c>
      <c r="E308" s="52" t="s">
        <v>296</v>
      </c>
      <c r="F308" t="s">
        <v>49</v>
      </c>
      <c r="G308" s="5" t="s">
        <v>49</v>
      </c>
      <c r="I308" s="52" t="s">
        <v>296</v>
      </c>
      <c r="J308" t="s">
        <v>49</v>
      </c>
      <c r="K308" s="5" t="s">
        <v>49</v>
      </c>
      <c r="M308" s="52" t="s">
        <v>296</v>
      </c>
      <c r="N308" t="s">
        <v>49</v>
      </c>
      <c r="O308" s="5" t="s">
        <v>49</v>
      </c>
      <c r="Q308" s="52" t="s">
        <v>296</v>
      </c>
      <c r="R308" t="s">
        <v>49</v>
      </c>
      <c r="S308" s="5" t="s">
        <v>49</v>
      </c>
      <c r="U308" s="52" t="s">
        <v>296</v>
      </c>
      <c r="V308" t="s">
        <v>49</v>
      </c>
      <c r="W308" s="5" t="s">
        <v>49</v>
      </c>
      <c r="Y308" s="52" t="s">
        <v>296</v>
      </c>
      <c r="Z308" t="s">
        <v>49</v>
      </c>
      <c r="AA308" s="5" t="s">
        <v>49</v>
      </c>
      <c r="AC308" s="52" t="s">
        <v>296</v>
      </c>
      <c r="AD308" t="s">
        <v>49</v>
      </c>
    </row>
    <row r="309" spans="1:42" x14ac:dyDescent="0.25">
      <c r="A309" s="13"/>
      <c r="B309" s="42" t="s">
        <v>253</v>
      </c>
      <c r="C309" s="23" t="s">
        <v>49</v>
      </c>
      <c r="D309" s="27"/>
      <c r="E309" s="29" t="s">
        <v>296</v>
      </c>
      <c r="F309" s="27" t="s">
        <v>49</v>
      </c>
      <c r="G309" s="23" t="s">
        <v>49</v>
      </c>
      <c r="H309" s="27"/>
      <c r="I309" s="29" t="s">
        <v>296</v>
      </c>
      <c r="J309" s="27" t="s">
        <v>49</v>
      </c>
      <c r="K309" s="23" t="s">
        <v>49</v>
      </c>
      <c r="L309" s="27"/>
      <c r="M309" s="29" t="s">
        <v>296</v>
      </c>
      <c r="N309" s="27" t="s">
        <v>49</v>
      </c>
      <c r="O309" s="23" t="s">
        <v>49</v>
      </c>
      <c r="P309" s="27"/>
      <c r="Q309" s="29" t="s">
        <v>296</v>
      </c>
      <c r="R309" s="27" t="s">
        <v>49</v>
      </c>
      <c r="S309" s="23" t="s">
        <v>49</v>
      </c>
      <c r="T309" s="23"/>
      <c r="U309" s="31">
        <v>1</v>
      </c>
      <c r="V309" s="27" t="s">
        <v>49</v>
      </c>
      <c r="W309" s="23" t="s">
        <v>49</v>
      </c>
      <c r="X309" s="23"/>
      <c r="Y309" s="31">
        <v>614</v>
      </c>
      <c r="Z309" s="27" t="s">
        <v>49</v>
      </c>
      <c r="AA309" s="23" t="s">
        <v>49</v>
      </c>
      <c r="AB309" s="23"/>
      <c r="AC309" s="31">
        <v>614</v>
      </c>
      <c r="AD309" s="27" t="s">
        <v>49</v>
      </c>
    </row>
    <row r="310" spans="1:42" x14ac:dyDescent="0.25">
      <c r="A310" s="13"/>
      <c r="B310" s="3" t="s">
        <v>254</v>
      </c>
      <c r="C310" s="5" t="s">
        <v>49</v>
      </c>
      <c r="D310" s="5"/>
      <c r="E310" s="51">
        <v>1</v>
      </c>
      <c r="F310" t="s">
        <v>49</v>
      </c>
      <c r="G310" s="5" t="s">
        <v>49</v>
      </c>
      <c r="H310" s="5"/>
      <c r="I310" s="43">
        <v>4710</v>
      </c>
      <c r="J310" t="s">
        <v>49</v>
      </c>
      <c r="K310" s="5" t="s">
        <v>49</v>
      </c>
      <c r="M310" s="52" t="s">
        <v>296</v>
      </c>
      <c r="N310" t="s">
        <v>49</v>
      </c>
      <c r="O310" s="5" t="s">
        <v>49</v>
      </c>
      <c r="Q310" s="52" t="s">
        <v>296</v>
      </c>
      <c r="R310" t="s">
        <v>49</v>
      </c>
      <c r="S310" s="5" t="s">
        <v>49</v>
      </c>
      <c r="U310" s="52" t="s">
        <v>296</v>
      </c>
      <c r="V310" t="s">
        <v>49</v>
      </c>
      <c r="W310" s="5" t="s">
        <v>49</v>
      </c>
      <c r="Y310" s="52" t="s">
        <v>296</v>
      </c>
      <c r="Z310" t="s">
        <v>49</v>
      </c>
      <c r="AA310" s="5" t="s">
        <v>49</v>
      </c>
      <c r="AB310" s="5"/>
      <c r="AC310" s="43">
        <v>4710</v>
      </c>
      <c r="AD310" t="s">
        <v>49</v>
      </c>
    </row>
    <row r="311" spans="1:42" x14ac:dyDescent="0.25">
      <c r="A311" s="13"/>
      <c r="B311" s="42" t="s">
        <v>352</v>
      </c>
      <c r="C311" s="23" t="s">
        <v>49</v>
      </c>
      <c r="D311" s="27"/>
      <c r="E311" s="29" t="s">
        <v>296</v>
      </c>
      <c r="F311" s="27" t="s">
        <v>49</v>
      </c>
      <c r="G311" s="23" t="s">
        <v>49</v>
      </c>
      <c r="H311" s="27"/>
      <c r="I311" s="29" t="s">
        <v>296</v>
      </c>
      <c r="J311" s="27" t="s">
        <v>49</v>
      </c>
      <c r="K311" s="23" t="s">
        <v>49</v>
      </c>
      <c r="L311" s="27"/>
      <c r="M311" s="29" t="s">
        <v>296</v>
      </c>
      <c r="N311" s="27" t="s">
        <v>49</v>
      </c>
      <c r="O311" s="23" t="s">
        <v>49</v>
      </c>
      <c r="P311" s="27"/>
      <c r="Q311" s="29" t="s">
        <v>296</v>
      </c>
      <c r="R311" s="27" t="s">
        <v>49</v>
      </c>
      <c r="S311" s="23" t="s">
        <v>49</v>
      </c>
      <c r="T311" s="27"/>
      <c r="U311" s="29" t="s">
        <v>296</v>
      </c>
      <c r="V311" s="27" t="s">
        <v>49</v>
      </c>
      <c r="W311" s="23" t="s">
        <v>49</v>
      </c>
      <c r="X311" s="27"/>
      <c r="Y311" s="29" t="s">
        <v>296</v>
      </c>
      <c r="Z311" s="27" t="s">
        <v>49</v>
      </c>
      <c r="AA311" s="23" t="s">
        <v>49</v>
      </c>
      <c r="AB311" s="27"/>
      <c r="AC311" s="29" t="s">
        <v>296</v>
      </c>
      <c r="AD311" s="27" t="s">
        <v>49</v>
      </c>
    </row>
    <row r="312" spans="1:42" ht="15.75" thickBot="1" x14ac:dyDescent="0.3">
      <c r="A312" s="13"/>
      <c r="B312" s="3" t="s">
        <v>256</v>
      </c>
      <c r="C312" s="5" t="s">
        <v>49</v>
      </c>
      <c r="E312" s="52" t="s">
        <v>296</v>
      </c>
      <c r="F312" t="s">
        <v>49</v>
      </c>
      <c r="G312" s="5" t="s">
        <v>49</v>
      </c>
      <c r="I312" s="52" t="s">
        <v>296</v>
      </c>
      <c r="J312" t="s">
        <v>49</v>
      </c>
      <c r="K312" s="5" t="s">
        <v>49</v>
      </c>
      <c r="M312" s="52" t="s">
        <v>296</v>
      </c>
      <c r="N312" t="s">
        <v>49</v>
      </c>
      <c r="O312" s="5" t="s">
        <v>49</v>
      </c>
      <c r="Q312" s="52" t="s">
        <v>296</v>
      </c>
      <c r="R312" t="s">
        <v>49</v>
      </c>
      <c r="S312" s="5" t="s">
        <v>49</v>
      </c>
      <c r="U312" s="52" t="s">
        <v>296</v>
      </c>
      <c r="V312" t="s">
        <v>49</v>
      </c>
      <c r="W312" s="5" t="s">
        <v>49</v>
      </c>
      <c r="Y312" s="52" t="s">
        <v>296</v>
      </c>
      <c r="Z312" t="s">
        <v>49</v>
      </c>
      <c r="AA312" s="5" t="s">
        <v>49</v>
      </c>
      <c r="AC312" s="52" t="s">
        <v>296</v>
      </c>
      <c r="AD312" t="s">
        <v>49</v>
      </c>
    </row>
    <row r="313" spans="1:42" x14ac:dyDescent="0.25">
      <c r="A313" s="13"/>
      <c r="B313" s="45"/>
      <c r="C313" s="45" t="s">
        <v>49</v>
      </c>
      <c r="D313" s="46"/>
      <c r="E313" s="46"/>
      <c r="F313" s="45"/>
      <c r="G313" s="45" t="s">
        <v>49</v>
      </c>
      <c r="H313" s="46"/>
      <c r="I313" s="46"/>
      <c r="J313" s="45"/>
      <c r="K313" s="45" t="s">
        <v>49</v>
      </c>
      <c r="L313" s="46"/>
      <c r="M313" s="46"/>
      <c r="N313" s="45"/>
      <c r="O313" s="45" t="s">
        <v>49</v>
      </c>
      <c r="P313" s="46"/>
      <c r="Q313" s="46"/>
      <c r="R313" s="45"/>
      <c r="S313" s="45" t="s">
        <v>49</v>
      </c>
      <c r="T313" s="46"/>
      <c r="U313" s="46"/>
      <c r="V313" s="45"/>
      <c r="W313" s="45" t="s">
        <v>49</v>
      </c>
      <c r="X313" s="46"/>
      <c r="Y313" s="46"/>
      <c r="Z313" s="45"/>
      <c r="AA313" s="45" t="s">
        <v>49</v>
      </c>
      <c r="AB313" s="46"/>
      <c r="AC313" s="46"/>
      <c r="AD313" s="45"/>
    </row>
    <row r="314" spans="1:42" ht="15.75" thickBot="1" x14ac:dyDescent="0.3">
      <c r="A314" s="13"/>
      <c r="B314" s="42" t="s">
        <v>103</v>
      </c>
      <c r="C314" s="23"/>
      <c r="D314" s="23"/>
      <c r="E314" s="31">
        <v>1</v>
      </c>
      <c r="F314" s="27" t="s">
        <v>49</v>
      </c>
      <c r="G314" s="23"/>
      <c r="H314" s="23" t="s">
        <v>239</v>
      </c>
      <c r="I314" s="44">
        <v>4710</v>
      </c>
      <c r="J314" s="27" t="s">
        <v>49</v>
      </c>
      <c r="K314" s="23"/>
      <c r="L314" s="27"/>
      <c r="M314" s="29" t="s">
        <v>296</v>
      </c>
      <c r="N314" s="27" t="s">
        <v>49</v>
      </c>
      <c r="O314" s="23"/>
      <c r="P314" s="27" t="s">
        <v>239</v>
      </c>
      <c r="Q314" s="29" t="s">
        <v>296</v>
      </c>
      <c r="R314" s="27" t="s">
        <v>49</v>
      </c>
      <c r="S314" s="23"/>
      <c r="T314" s="23"/>
      <c r="U314" s="31">
        <v>1</v>
      </c>
      <c r="V314" s="27" t="s">
        <v>49</v>
      </c>
      <c r="W314" s="23"/>
      <c r="X314" s="23" t="s">
        <v>239</v>
      </c>
      <c r="Y314" s="31">
        <v>614</v>
      </c>
      <c r="Z314" s="27" t="s">
        <v>49</v>
      </c>
      <c r="AA314" s="23"/>
      <c r="AB314" s="23" t="s">
        <v>239</v>
      </c>
      <c r="AC314" s="44">
        <v>5324</v>
      </c>
      <c r="AD314" s="27" t="s">
        <v>49</v>
      </c>
    </row>
    <row r="315" spans="1:42" ht="15.75" thickTop="1" x14ac:dyDescent="0.25">
      <c r="A315" s="13"/>
      <c r="B315" s="45"/>
      <c r="C315" s="45" t="s">
        <v>49</v>
      </c>
      <c r="D315" s="47"/>
      <c r="E315" s="47"/>
      <c r="F315" s="45"/>
      <c r="G315" s="45" t="s">
        <v>49</v>
      </c>
      <c r="H315" s="47"/>
      <c r="I315" s="47"/>
      <c r="J315" s="45"/>
      <c r="K315" s="45" t="s">
        <v>49</v>
      </c>
      <c r="L315" s="47"/>
      <c r="M315" s="47"/>
      <c r="N315" s="45"/>
      <c r="O315" s="45" t="s">
        <v>49</v>
      </c>
      <c r="P315" s="47"/>
      <c r="Q315" s="47"/>
      <c r="R315" s="45"/>
      <c r="S315" s="45" t="s">
        <v>49</v>
      </c>
      <c r="T315" s="47"/>
      <c r="U315" s="47"/>
      <c r="V315" s="45"/>
      <c r="W315" s="45" t="s">
        <v>49</v>
      </c>
      <c r="X315" s="47"/>
      <c r="Y315" s="47"/>
      <c r="Z315" s="45"/>
      <c r="AA315" s="45" t="s">
        <v>49</v>
      </c>
      <c r="AB315" s="47"/>
      <c r="AC315" s="47"/>
      <c r="AD315" s="45"/>
    </row>
    <row r="316" spans="1:42" ht="15.75" x14ac:dyDescent="0.25">
      <c r="A316" s="13"/>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row>
    <row r="317" spans="1:42" x14ac:dyDescent="0.25">
      <c r="A317" s="13"/>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row>
    <row r="318" spans="1:42" ht="15.75" thickBot="1" x14ac:dyDescent="0.3">
      <c r="A318" s="13"/>
      <c r="B318" s="5" t="s">
        <v>398</v>
      </c>
      <c r="C318" s="5" t="s">
        <v>49</v>
      </c>
      <c r="D318" s="49" t="s">
        <v>393</v>
      </c>
      <c r="E318" s="49"/>
      <c r="F318" s="49"/>
      <c r="G318" s="49"/>
      <c r="H318" s="49"/>
      <c r="I318" s="49"/>
      <c r="J318" s="5"/>
      <c r="K318" s="5" t="s">
        <v>49</v>
      </c>
      <c r="L318" s="49" t="s">
        <v>394</v>
      </c>
      <c r="M318" s="49"/>
      <c r="N318" s="49"/>
      <c r="O318" s="49"/>
      <c r="P318" s="49"/>
      <c r="Q318" s="49"/>
      <c r="R318" s="5"/>
      <c r="S318" s="5" t="s">
        <v>49</v>
      </c>
      <c r="T318" s="49" t="s">
        <v>395</v>
      </c>
      <c r="U318" s="49"/>
      <c r="V318" s="49"/>
      <c r="W318" s="49"/>
      <c r="X318" s="49"/>
      <c r="Y318" s="49"/>
      <c r="Z318" s="5"/>
      <c r="AA318" s="5" t="s">
        <v>49</v>
      </c>
      <c r="AB318" s="49" t="s">
        <v>371</v>
      </c>
      <c r="AC318" s="49"/>
      <c r="AD318" s="5"/>
    </row>
    <row r="319" spans="1:42" ht="15.75" thickBot="1" x14ac:dyDescent="0.3">
      <c r="A319" s="13"/>
      <c r="B319" s="5"/>
      <c r="C319" s="5" t="s">
        <v>49</v>
      </c>
      <c r="D319" s="74" t="s">
        <v>396</v>
      </c>
      <c r="E319" s="74"/>
      <c r="F319" s="5"/>
      <c r="G319" s="5" t="s">
        <v>49</v>
      </c>
      <c r="H319" s="74" t="s">
        <v>397</v>
      </c>
      <c r="I319" s="74"/>
      <c r="J319" s="5"/>
      <c r="K319" s="5" t="s">
        <v>49</v>
      </c>
      <c r="L319" s="74" t="s">
        <v>396</v>
      </c>
      <c r="M319" s="74"/>
      <c r="N319" s="5"/>
      <c r="O319" s="5" t="s">
        <v>49</v>
      </c>
      <c r="P319" s="74" t="s">
        <v>397</v>
      </c>
      <c r="Q319" s="74"/>
      <c r="R319" s="5"/>
      <c r="S319" s="5" t="s">
        <v>49</v>
      </c>
      <c r="T319" s="74" t="s">
        <v>396</v>
      </c>
      <c r="U319" s="74"/>
      <c r="V319" s="5"/>
      <c r="W319" s="5" t="s">
        <v>49</v>
      </c>
      <c r="X319" s="74" t="s">
        <v>397</v>
      </c>
      <c r="Y319" s="74"/>
      <c r="Z319" s="5"/>
      <c r="AA319" s="5" t="s">
        <v>49</v>
      </c>
      <c r="AB319" s="75"/>
      <c r="AC319" s="75"/>
      <c r="AD319" s="5"/>
    </row>
    <row r="320" spans="1:42" x14ac:dyDescent="0.25">
      <c r="A320" s="13"/>
      <c r="B320" s="42" t="s">
        <v>319</v>
      </c>
      <c r="C320" s="23" t="s">
        <v>49</v>
      </c>
      <c r="D320" s="27"/>
      <c r="E320" s="29" t="s">
        <v>296</v>
      </c>
      <c r="F320" s="27" t="s">
        <v>49</v>
      </c>
      <c r="G320" s="23" t="s">
        <v>49</v>
      </c>
      <c r="H320" s="27" t="s">
        <v>239</v>
      </c>
      <c r="I320" s="29" t="s">
        <v>296</v>
      </c>
      <c r="J320" s="27" t="s">
        <v>49</v>
      </c>
      <c r="K320" s="23" t="s">
        <v>49</v>
      </c>
      <c r="L320" s="27"/>
      <c r="M320" s="29" t="s">
        <v>296</v>
      </c>
      <c r="N320" s="27" t="s">
        <v>49</v>
      </c>
      <c r="O320" s="23" t="s">
        <v>49</v>
      </c>
      <c r="P320" s="27" t="s">
        <v>239</v>
      </c>
      <c r="Q320" s="29" t="s">
        <v>296</v>
      </c>
      <c r="R320" s="27" t="s">
        <v>49</v>
      </c>
      <c r="S320" s="23" t="s">
        <v>49</v>
      </c>
      <c r="T320" s="27"/>
      <c r="U320" s="29" t="s">
        <v>296</v>
      </c>
      <c r="V320" s="27" t="s">
        <v>49</v>
      </c>
      <c r="W320" s="23" t="s">
        <v>49</v>
      </c>
      <c r="X320" s="27" t="s">
        <v>239</v>
      </c>
      <c r="Y320" s="29" t="s">
        <v>296</v>
      </c>
      <c r="Z320" s="27" t="s">
        <v>49</v>
      </c>
      <c r="AA320" s="23" t="s">
        <v>49</v>
      </c>
      <c r="AB320" s="27" t="s">
        <v>239</v>
      </c>
      <c r="AC320" s="29" t="s">
        <v>296</v>
      </c>
      <c r="AD320" s="27" t="s">
        <v>49</v>
      </c>
    </row>
    <row r="321" spans="1:30" x14ac:dyDescent="0.25">
      <c r="A321" s="13"/>
      <c r="B321" s="3" t="s">
        <v>320</v>
      </c>
      <c r="C321" s="5" t="s">
        <v>49</v>
      </c>
      <c r="E321" s="52" t="s">
        <v>296</v>
      </c>
      <c r="F321" t="s">
        <v>49</v>
      </c>
      <c r="G321" s="5" t="s">
        <v>49</v>
      </c>
      <c r="I321" s="52" t="s">
        <v>296</v>
      </c>
      <c r="J321" t="s">
        <v>49</v>
      </c>
      <c r="K321" s="5" t="s">
        <v>49</v>
      </c>
      <c r="M321" s="52" t="s">
        <v>296</v>
      </c>
      <c r="N321" t="s">
        <v>49</v>
      </c>
      <c r="O321" s="5" t="s">
        <v>49</v>
      </c>
      <c r="Q321" s="52" t="s">
        <v>296</v>
      </c>
      <c r="R321" t="s">
        <v>49</v>
      </c>
      <c r="S321" s="5" t="s">
        <v>49</v>
      </c>
      <c r="U321" s="52" t="s">
        <v>296</v>
      </c>
      <c r="V321" t="s">
        <v>49</v>
      </c>
      <c r="W321" s="5" t="s">
        <v>49</v>
      </c>
      <c r="Y321" s="52" t="s">
        <v>296</v>
      </c>
      <c r="Z321" t="s">
        <v>49</v>
      </c>
      <c r="AA321" s="5" t="s">
        <v>49</v>
      </c>
      <c r="AC321" s="52" t="s">
        <v>296</v>
      </c>
      <c r="AD321" t="s">
        <v>49</v>
      </c>
    </row>
    <row r="322" spans="1:30" x14ac:dyDescent="0.25">
      <c r="A322" s="13"/>
      <c r="B322" s="42" t="s">
        <v>321</v>
      </c>
      <c r="C322" s="23" t="s">
        <v>49</v>
      </c>
      <c r="D322" s="27"/>
      <c r="E322" s="29" t="s">
        <v>296</v>
      </c>
      <c r="F322" s="27" t="s">
        <v>49</v>
      </c>
      <c r="G322" s="23" t="s">
        <v>49</v>
      </c>
      <c r="H322" s="27"/>
      <c r="I322" s="29" t="s">
        <v>296</v>
      </c>
      <c r="J322" s="27" t="s">
        <v>49</v>
      </c>
      <c r="K322" s="23" t="s">
        <v>49</v>
      </c>
      <c r="L322" s="23"/>
      <c r="M322" s="31">
        <v>1</v>
      </c>
      <c r="N322" s="27" t="s">
        <v>49</v>
      </c>
      <c r="O322" s="23" t="s">
        <v>49</v>
      </c>
      <c r="P322" s="23"/>
      <c r="Q322" s="31">
        <v>655</v>
      </c>
      <c r="R322" s="27" t="s">
        <v>49</v>
      </c>
      <c r="S322" s="23" t="s">
        <v>49</v>
      </c>
      <c r="T322" s="27"/>
      <c r="U322" s="29" t="s">
        <v>296</v>
      </c>
      <c r="V322" s="27" t="s">
        <v>49</v>
      </c>
      <c r="W322" s="23" t="s">
        <v>49</v>
      </c>
      <c r="X322" s="23"/>
      <c r="Y322" s="31" t="s">
        <v>296</v>
      </c>
      <c r="Z322" s="27" t="s">
        <v>49</v>
      </c>
      <c r="AA322" s="23" t="s">
        <v>49</v>
      </c>
      <c r="AB322" s="23"/>
      <c r="AC322" s="31">
        <v>655</v>
      </c>
      <c r="AD322" s="27" t="s">
        <v>49</v>
      </c>
    </row>
    <row r="323" spans="1:30" x14ac:dyDescent="0.25">
      <c r="A323" s="13"/>
      <c r="B323" s="3" t="s">
        <v>252</v>
      </c>
      <c r="C323" s="5" t="s">
        <v>49</v>
      </c>
      <c r="E323" s="52" t="s">
        <v>296</v>
      </c>
      <c r="F323" t="s">
        <v>49</v>
      </c>
      <c r="G323" s="5" t="s">
        <v>49</v>
      </c>
      <c r="I323" s="52" t="s">
        <v>296</v>
      </c>
      <c r="J323" t="s">
        <v>49</v>
      </c>
      <c r="K323" s="5" t="s">
        <v>49</v>
      </c>
      <c r="M323" s="52" t="s">
        <v>296</v>
      </c>
      <c r="N323" t="s">
        <v>49</v>
      </c>
      <c r="O323" s="5" t="s">
        <v>49</v>
      </c>
      <c r="Q323" s="52" t="s">
        <v>296</v>
      </c>
      <c r="R323" t="s">
        <v>49</v>
      </c>
      <c r="S323" s="5" t="s">
        <v>49</v>
      </c>
      <c r="U323" s="52" t="s">
        <v>296</v>
      </c>
      <c r="V323" t="s">
        <v>49</v>
      </c>
      <c r="W323" s="5" t="s">
        <v>49</v>
      </c>
      <c r="Y323" s="52" t="s">
        <v>296</v>
      </c>
      <c r="Z323" t="s">
        <v>49</v>
      </c>
      <c r="AA323" s="5" t="s">
        <v>49</v>
      </c>
      <c r="AC323" s="52" t="s">
        <v>296</v>
      </c>
      <c r="AD323" t="s">
        <v>49</v>
      </c>
    </row>
    <row r="324" spans="1:30" x14ac:dyDescent="0.25">
      <c r="A324" s="13"/>
      <c r="B324" s="42" t="s">
        <v>253</v>
      </c>
      <c r="C324" s="23" t="s">
        <v>49</v>
      </c>
      <c r="D324" s="27"/>
      <c r="E324" s="29" t="s">
        <v>296</v>
      </c>
      <c r="F324" s="27" t="s">
        <v>49</v>
      </c>
      <c r="G324" s="23" t="s">
        <v>49</v>
      </c>
      <c r="H324" s="27"/>
      <c r="I324" s="29" t="s">
        <v>296</v>
      </c>
      <c r="J324" s="27" t="s">
        <v>49</v>
      </c>
      <c r="K324" s="23" t="s">
        <v>49</v>
      </c>
      <c r="L324" s="27"/>
      <c r="M324" s="29" t="s">
        <v>296</v>
      </c>
      <c r="N324" s="27" t="s">
        <v>49</v>
      </c>
      <c r="O324" s="23" t="s">
        <v>49</v>
      </c>
      <c r="P324" s="27"/>
      <c r="Q324" s="29" t="s">
        <v>296</v>
      </c>
      <c r="R324" s="27" t="s">
        <v>49</v>
      </c>
      <c r="S324" s="23" t="s">
        <v>49</v>
      </c>
      <c r="T324" s="27"/>
      <c r="U324" s="29" t="s">
        <v>296</v>
      </c>
      <c r="V324" s="27" t="s">
        <v>49</v>
      </c>
      <c r="W324" s="23" t="s">
        <v>49</v>
      </c>
      <c r="X324" s="27"/>
      <c r="Y324" s="29" t="s">
        <v>296</v>
      </c>
      <c r="Z324" s="27" t="s">
        <v>49</v>
      </c>
      <c r="AA324" s="23" t="s">
        <v>49</v>
      </c>
      <c r="AB324" s="27"/>
      <c r="AC324" s="29" t="s">
        <v>296</v>
      </c>
      <c r="AD324" s="27" t="s">
        <v>49</v>
      </c>
    </row>
    <row r="325" spans="1:30" x14ac:dyDescent="0.25">
      <c r="A325" s="13"/>
      <c r="B325" s="3" t="s">
        <v>254</v>
      </c>
      <c r="C325" s="5" t="s">
        <v>49</v>
      </c>
      <c r="E325" s="52" t="s">
        <v>296</v>
      </c>
      <c r="F325" t="s">
        <v>49</v>
      </c>
      <c r="G325" s="5" t="s">
        <v>49</v>
      </c>
      <c r="I325" s="52" t="s">
        <v>296</v>
      </c>
      <c r="J325" t="s">
        <v>49</v>
      </c>
      <c r="K325" s="5" t="s">
        <v>49</v>
      </c>
      <c r="M325" s="52" t="s">
        <v>296</v>
      </c>
      <c r="N325" t="s">
        <v>49</v>
      </c>
      <c r="O325" s="5" t="s">
        <v>49</v>
      </c>
      <c r="Q325" s="52" t="s">
        <v>296</v>
      </c>
      <c r="R325" t="s">
        <v>49</v>
      </c>
      <c r="S325" s="5" t="s">
        <v>49</v>
      </c>
      <c r="U325" s="52" t="s">
        <v>296</v>
      </c>
      <c r="V325" t="s">
        <v>49</v>
      </c>
      <c r="W325" s="5" t="s">
        <v>49</v>
      </c>
      <c r="Y325" s="52" t="s">
        <v>296</v>
      </c>
      <c r="Z325" t="s">
        <v>49</v>
      </c>
      <c r="AA325" s="5" t="s">
        <v>49</v>
      </c>
      <c r="AC325" s="52" t="s">
        <v>296</v>
      </c>
      <c r="AD325" t="s">
        <v>49</v>
      </c>
    </row>
    <row r="326" spans="1:30" x14ac:dyDescent="0.25">
      <c r="A326" s="13"/>
      <c r="B326" s="42" t="s">
        <v>352</v>
      </c>
      <c r="C326" s="23" t="s">
        <v>49</v>
      </c>
      <c r="D326" s="27"/>
      <c r="E326" s="29" t="s">
        <v>296</v>
      </c>
      <c r="F326" s="27" t="s">
        <v>49</v>
      </c>
      <c r="G326" s="23" t="s">
        <v>49</v>
      </c>
      <c r="H326" s="27"/>
      <c r="I326" s="29" t="s">
        <v>296</v>
      </c>
      <c r="J326" s="27" t="s">
        <v>49</v>
      </c>
      <c r="K326" s="23" t="s">
        <v>49</v>
      </c>
      <c r="L326" s="27"/>
      <c r="M326" s="29" t="s">
        <v>296</v>
      </c>
      <c r="N326" s="27" t="s">
        <v>49</v>
      </c>
      <c r="O326" s="23" t="s">
        <v>49</v>
      </c>
      <c r="P326" s="27"/>
      <c r="Q326" s="29" t="s">
        <v>296</v>
      </c>
      <c r="R326" s="27" t="s">
        <v>49</v>
      </c>
      <c r="S326" s="23" t="s">
        <v>49</v>
      </c>
      <c r="T326" s="27"/>
      <c r="U326" s="29" t="s">
        <v>296</v>
      </c>
      <c r="V326" s="27" t="s">
        <v>49</v>
      </c>
      <c r="W326" s="23" t="s">
        <v>49</v>
      </c>
      <c r="X326" s="27"/>
      <c r="Y326" s="29" t="s">
        <v>296</v>
      </c>
      <c r="Z326" s="27" t="s">
        <v>49</v>
      </c>
      <c r="AA326" s="23" t="s">
        <v>49</v>
      </c>
      <c r="AB326" s="27"/>
      <c r="AC326" s="29" t="s">
        <v>296</v>
      </c>
      <c r="AD326" s="27" t="s">
        <v>49</v>
      </c>
    </row>
    <row r="327" spans="1:30" ht="15.75" thickBot="1" x14ac:dyDescent="0.3">
      <c r="A327" s="13"/>
      <c r="B327" s="3" t="s">
        <v>256</v>
      </c>
      <c r="C327" s="5" t="s">
        <v>49</v>
      </c>
      <c r="E327" s="52" t="s">
        <v>296</v>
      </c>
      <c r="F327" t="s">
        <v>49</v>
      </c>
      <c r="G327" s="5" t="s">
        <v>49</v>
      </c>
      <c r="I327" s="52" t="s">
        <v>296</v>
      </c>
      <c r="J327" t="s">
        <v>49</v>
      </c>
      <c r="K327" s="5" t="s">
        <v>49</v>
      </c>
      <c r="M327" s="52" t="s">
        <v>296</v>
      </c>
      <c r="N327" t="s">
        <v>49</v>
      </c>
      <c r="O327" s="5" t="s">
        <v>49</v>
      </c>
      <c r="Q327" s="52" t="s">
        <v>296</v>
      </c>
      <c r="R327" t="s">
        <v>49</v>
      </c>
      <c r="S327" s="5" t="s">
        <v>49</v>
      </c>
      <c r="U327" s="52" t="s">
        <v>296</v>
      </c>
      <c r="V327" t="s">
        <v>49</v>
      </c>
      <c r="W327" s="5" t="s">
        <v>49</v>
      </c>
      <c r="Y327" s="52" t="s">
        <v>296</v>
      </c>
      <c r="Z327" t="s">
        <v>49</v>
      </c>
      <c r="AA327" s="5" t="s">
        <v>49</v>
      </c>
      <c r="AC327" s="52" t="s">
        <v>296</v>
      </c>
      <c r="AD327" t="s">
        <v>49</v>
      </c>
    </row>
    <row r="328" spans="1:30" x14ac:dyDescent="0.25">
      <c r="A328" s="13"/>
      <c r="B328" s="45"/>
      <c r="C328" s="45" t="s">
        <v>49</v>
      </c>
      <c r="D328" s="46"/>
      <c r="E328" s="46"/>
      <c r="F328" s="45"/>
      <c r="G328" s="45" t="s">
        <v>49</v>
      </c>
      <c r="H328" s="46"/>
      <c r="I328" s="46"/>
      <c r="J328" s="45"/>
      <c r="K328" s="45" t="s">
        <v>49</v>
      </c>
      <c r="L328" s="46"/>
      <c r="M328" s="46"/>
      <c r="N328" s="45"/>
      <c r="O328" s="45" t="s">
        <v>49</v>
      </c>
      <c r="P328" s="46"/>
      <c r="Q328" s="46"/>
      <c r="R328" s="45"/>
      <c r="S328" s="45" t="s">
        <v>49</v>
      </c>
      <c r="T328" s="46"/>
      <c r="U328" s="46"/>
      <c r="V328" s="45"/>
      <c r="W328" s="45" t="s">
        <v>49</v>
      </c>
      <c r="X328" s="46"/>
      <c r="Y328" s="46"/>
      <c r="Z328" s="45"/>
      <c r="AA328" s="45" t="s">
        <v>49</v>
      </c>
      <c r="AB328" s="46"/>
      <c r="AC328" s="46"/>
      <c r="AD328" s="45"/>
    </row>
    <row r="329" spans="1:30" ht="15.75" thickBot="1" x14ac:dyDescent="0.3">
      <c r="A329" s="13"/>
      <c r="B329" s="42" t="s">
        <v>103</v>
      </c>
      <c r="C329" s="23"/>
      <c r="D329" s="27"/>
      <c r="E329" s="29" t="s">
        <v>296</v>
      </c>
      <c r="F329" s="27" t="s">
        <v>49</v>
      </c>
      <c r="G329" s="23"/>
      <c r="H329" s="27" t="s">
        <v>239</v>
      </c>
      <c r="I329" s="29" t="s">
        <v>296</v>
      </c>
      <c r="J329" s="27" t="s">
        <v>49</v>
      </c>
      <c r="K329" s="23"/>
      <c r="L329" s="23"/>
      <c r="M329" s="31">
        <v>1</v>
      </c>
      <c r="N329" s="27" t="s">
        <v>49</v>
      </c>
      <c r="O329" s="23"/>
      <c r="P329" s="23" t="s">
        <v>239</v>
      </c>
      <c r="Q329" s="31">
        <v>655</v>
      </c>
      <c r="R329" s="27" t="s">
        <v>49</v>
      </c>
      <c r="S329" s="23"/>
      <c r="T329" s="27"/>
      <c r="U329" s="29" t="s">
        <v>296</v>
      </c>
      <c r="V329" s="27" t="s">
        <v>49</v>
      </c>
      <c r="W329" s="23"/>
      <c r="X329" s="23" t="s">
        <v>239</v>
      </c>
      <c r="Y329" s="31" t="s">
        <v>296</v>
      </c>
      <c r="Z329" s="27" t="s">
        <v>49</v>
      </c>
      <c r="AA329" s="23"/>
      <c r="AB329" s="23" t="s">
        <v>239</v>
      </c>
      <c r="AC329" s="31">
        <v>655</v>
      </c>
      <c r="AD329" s="27" t="s">
        <v>49</v>
      </c>
    </row>
    <row r="330" spans="1:30" ht="15.75" thickTop="1" x14ac:dyDescent="0.25">
      <c r="A330" s="13"/>
      <c r="B330" s="45"/>
      <c r="C330" s="45" t="s">
        <v>49</v>
      </c>
      <c r="D330" s="47"/>
      <c r="E330" s="47"/>
      <c r="F330" s="45"/>
      <c r="G330" s="45" t="s">
        <v>49</v>
      </c>
      <c r="H330" s="47"/>
      <c r="I330" s="47"/>
      <c r="J330" s="45"/>
      <c r="K330" s="45" t="s">
        <v>49</v>
      </c>
      <c r="L330" s="47"/>
      <c r="M330" s="47"/>
      <c r="N330" s="45"/>
      <c r="O330" s="45" t="s">
        <v>49</v>
      </c>
      <c r="P330" s="47"/>
      <c r="Q330" s="47"/>
      <c r="R330" s="45"/>
      <c r="S330" s="45" t="s">
        <v>49</v>
      </c>
      <c r="T330" s="47"/>
      <c r="U330" s="47"/>
      <c r="V330" s="45"/>
      <c r="W330" s="45" t="s">
        <v>49</v>
      </c>
      <c r="X330" s="47"/>
      <c r="Y330" s="47"/>
      <c r="Z330" s="45"/>
      <c r="AA330" s="45" t="s">
        <v>49</v>
      </c>
      <c r="AB330" s="47"/>
      <c r="AC330" s="47"/>
      <c r="AD330" s="45"/>
    </row>
  </sheetData>
  <mergeCells count="731">
    <mergeCell ref="A276:A298"/>
    <mergeCell ref="B276:AP276"/>
    <mergeCell ref="B277:AP277"/>
    <mergeCell ref="A299:A330"/>
    <mergeCell ref="B299:AP299"/>
    <mergeCell ref="B300:AP300"/>
    <mergeCell ref="B301:AP301"/>
    <mergeCell ref="B316:AP316"/>
    <mergeCell ref="A151:A275"/>
    <mergeCell ref="B151:AP151"/>
    <mergeCell ref="B152:AP152"/>
    <mergeCell ref="B213:AP213"/>
    <mergeCell ref="B214:AP214"/>
    <mergeCell ref="B215:AP215"/>
    <mergeCell ref="B58:AP58"/>
    <mergeCell ref="A88:A115"/>
    <mergeCell ref="B88:AP88"/>
    <mergeCell ref="B89:AP89"/>
    <mergeCell ref="B102:AP102"/>
    <mergeCell ref="A116:A150"/>
    <mergeCell ref="B116:AP116"/>
    <mergeCell ref="B117:AP117"/>
    <mergeCell ref="B118:AP118"/>
    <mergeCell ref="B134:AP134"/>
    <mergeCell ref="AB319:AC319"/>
    <mergeCell ref="A1:A2"/>
    <mergeCell ref="B1:AP1"/>
    <mergeCell ref="B2:AP2"/>
    <mergeCell ref="A3:A26"/>
    <mergeCell ref="B3:AP3"/>
    <mergeCell ref="B4:AP4"/>
    <mergeCell ref="A27:A87"/>
    <mergeCell ref="B27:AP27"/>
    <mergeCell ref="B28:AP28"/>
    <mergeCell ref="D319:E319"/>
    <mergeCell ref="H319:I319"/>
    <mergeCell ref="L319:M319"/>
    <mergeCell ref="P319:Q319"/>
    <mergeCell ref="T319:U319"/>
    <mergeCell ref="X319:Y319"/>
    <mergeCell ref="X304:Y304"/>
    <mergeCell ref="AB304:AC304"/>
    <mergeCell ref="D318:I318"/>
    <mergeCell ref="L318:Q318"/>
    <mergeCell ref="T318:Y318"/>
    <mergeCell ref="AB318:AC318"/>
    <mergeCell ref="D296:M296"/>
    <mergeCell ref="D303:I303"/>
    <mergeCell ref="L303:Q303"/>
    <mergeCell ref="T303:Y303"/>
    <mergeCell ref="AB303:AC303"/>
    <mergeCell ref="D304:E304"/>
    <mergeCell ref="H304:I304"/>
    <mergeCell ref="L304:M304"/>
    <mergeCell ref="P304:Q304"/>
    <mergeCell ref="T304:U304"/>
    <mergeCell ref="J293:J295"/>
    <mergeCell ref="K293:K295"/>
    <mergeCell ref="L293:M293"/>
    <mergeCell ref="L294:M294"/>
    <mergeCell ref="L295:M295"/>
    <mergeCell ref="N293:N295"/>
    <mergeCell ref="B293:B295"/>
    <mergeCell ref="C293:C295"/>
    <mergeCell ref="D293:E295"/>
    <mergeCell ref="F293:F295"/>
    <mergeCell ref="G293:G295"/>
    <mergeCell ref="H293:I293"/>
    <mergeCell ref="H294:I294"/>
    <mergeCell ref="H295:I295"/>
    <mergeCell ref="D284:M284"/>
    <mergeCell ref="C290:N290"/>
    <mergeCell ref="B291:B292"/>
    <mergeCell ref="C291:C292"/>
    <mergeCell ref="D291:M291"/>
    <mergeCell ref="D292:M292"/>
    <mergeCell ref="N291:N292"/>
    <mergeCell ref="J281:J283"/>
    <mergeCell ref="K281:K283"/>
    <mergeCell ref="L281:M281"/>
    <mergeCell ref="L282:M282"/>
    <mergeCell ref="L283:M283"/>
    <mergeCell ref="N281:N283"/>
    <mergeCell ref="B281:B283"/>
    <mergeCell ref="C281:C283"/>
    <mergeCell ref="D281:E283"/>
    <mergeCell ref="F281:F283"/>
    <mergeCell ref="G281:G283"/>
    <mergeCell ref="H281:I281"/>
    <mergeCell ref="H282:I282"/>
    <mergeCell ref="H283:I283"/>
    <mergeCell ref="C271:F271"/>
    <mergeCell ref="G271:J271"/>
    <mergeCell ref="K271:N271"/>
    <mergeCell ref="O271:R271"/>
    <mergeCell ref="S271:V271"/>
    <mergeCell ref="B279:B280"/>
    <mergeCell ref="C279:C280"/>
    <mergeCell ref="D279:M279"/>
    <mergeCell ref="D280:M280"/>
    <mergeCell ref="N279:N280"/>
    <mergeCell ref="C267:F267"/>
    <mergeCell ref="G267:J267"/>
    <mergeCell ref="K267:N267"/>
    <mergeCell ref="O267:R267"/>
    <mergeCell ref="S267:V267"/>
    <mergeCell ref="C269:F269"/>
    <mergeCell ref="G269:J269"/>
    <mergeCell ref="K269:N269"/>
    <mergeCell ref="O269:R269"/>
    <mergeCell ref="S269:V269"/>
    <mergeCell ref="C263:F263"/>
    <mergeCell ref="G263:J263"/>
    <mergeCell ref="K263:N263"/>
    <mergeCell ref="O263:R263"/>
    <mergeCell ref="S263:V263"/>
    <mergeCell ref="C265:F265"/>
    <mergeCell ref="G265:J265"/>
    <mergeCell ref="K265:N265"/>
    <mergeCell ref="O265:R265"/>
    <mergeCell ref="S265:V265"/>
    <mergeCell ref="C259:F259"/>
    <mergeCell ref="G259:J259"/>
    <mergeCell ref="K259:N259"/>
    <mergeCell ref="O259:R259"/>
    <mergeCell ref="S259:V259"/>
    <mergeCell ref="C261:F261"/>
    <mergeCell ref="G261:J261"/>
    <mergeCell ref="K261:N261"/>
    <mergeCell ref="O261:R261"/>
    <mergeCell ref="S261:V261"/>
    <mergeCell ref="C255:F255"/>
    <mergeCell ref="G255:J255"/>
    <mergeCell ref="K255:N255"/>
    <mergeCell ref="O255:R255"/>
    <mergeCell ref="S255:V255"/>
    <mergeCell ref="C257:F257"/>
    <mergeCell ref="G257:J257"/>
    <mergeCell ref="K257:N257"/>
    <mergeCell ref="O257:R257"/>
    <mergeCell ref="S257:V257"/>
    <mergeCell ref="C251:F251"/>
    <mergeCell ref="G251:J251"/>
    <mergeCell ref="K251:N251"/>
    <mergeCell ref="O251:R251"/>
    <mergeCell ref="S251:V251"/>
    <mergeCell ref="C253:F253"/>
    <mergeCell ref="G253:J253"/>
    <mergeCell ref="K253:N253"/>
    <mergeCell ref="O253:R253"/>
    <mergeCell ref="S253:V253"/>
    <mergeCell ref="C247:F247"/>
    <mergeCell ref="G247:J247"/>
    <mergeCell ref="K247:N247"/>
    <mergeCell ref="O247:R247"/>
    <mergeCell ref="S247:V247"/>
    <mergeCell ref="C249:F249"/>
    <mergeCell ref="G249:J249"/>
    <mergeCell ref="K249:N249"/>
    <mergeCell ref="O249:R249"/>
    <mergeCell ref="S249:V249"/>
    <mergeCell ref="C243:F243"/>
    <mergeCell ref="G243:J243"/>
    <mergeCell ref="K243:N243"/>
    <mergeCell ref="O243:R243"/>
    <mergeCell ref="S243:V243"/>
    <mergeCell ref="C245:F245"/>
    <mergeCell ref="G245:J245"/>
    <mergeCell ref="K245:N245"/>
    <mergeCell ref="O245:R245"/>
    <mergeCell ref="S245:V245"/>
    <mergeCell ref="C239:F239"/>
    <mergeCell ref="G239:J239"/>
    <mergeCell ref="K239:N239"/>
    <mergeCell ref="O239:R239"/>
    <mergeCell ref="S239:V239"/>
    <mergeCell ref="C241:F241"/>
    <mergeCell ref="G241:J241"/>
    <mergeCell ref="K241:N241"/>
    <mergeCell ref="O241:R241"/>
    <mergeCell ref="S241:V241"/>
    <mergeCell ref="C235:F235"/>
    <mergeCell ref="G235:J235"/>
    <mergeCell ref="K235:N235"/>
    <mergeCell ref="O235:R235"/>
    <mergeCell ref="S235:V235"/>
    <mergeCell ref="C237:F237"/>
    <mergeCell ref="G237:J237"/>
    <mergeCell ref="K237:N237"/>
    <mergeCell ref="O237:R237"/>
    <mergeCell ref="S237:V237"/>
    <mergeCell ref="C231:F231"/>
    <mergeCell ref="G231:J231"/>
    <mergeCell ref="K231:N231"/>
    <mergeCell ref="O231:R231"/>
    <mergeCell ref="S231:V231"/>
    <mergeCell ref="C233:F233"/>
    <mergeCell ref="G233:J233"/>
    <mergeCell ref="K233:N233"/>
    <mergeCell ref="O233:R233"/>
    <mergeCell ref="S233:V233"/>
    <mergeCell ref="C227:F227"/>
    <mergeCell ref="G227:J227"/>
    <mergeCell ref="K227:N227"/>
    <mergeCell ref="O227:R227"/>
    <mergeCell ref="S227:V227"/>
    <mergeCell ref="C229:F229"/>
    <mergeCell ref="G229:J229"/>
    <mergeCell ref="K229:N229"/>
    <mergeCell ref="O229:R229"/>
    <mergeCell ref="S229:V229"/>
    <mergeCell ref="C223:F223"/>
    <mergeCell ref="G223:J223"/>
    <mergeCell ref="K223:N223"/>
    <mergeCell ref="O223:R223"/>
    <mergeCell ref="S223:V223"/>
    <mergeCell ref="C225:F225"/>
    <mergeCell ref="G225:J225"/>
    <mergeCell ref="K225:N225"/>
    <mergeCell ref="O225:R225"/>
    <mergeCell ref="S225:V225"/>
    <mergeCell ref="B220:U220"/>
    <mergeCell ref="C221:F221"/>
    <mergeCell ref="G221:J221"/>
    <mergeCell ref="K221:N221"/>
    <mergeCell ref="O221:R221"/>
    <mergeCell ref="S221:V221"/>
    <mergeCell ref="R217:R219"/>
    <mergeCell ref="S217:S219"/>
    <mergeCell ref="T217:U217"/>
    <mergeCell ref="T218:U218"/>
    <mergeCell ref="T219:U219"/>
    <mergeCell ref="V217:V219"/>
    <mergeCell ref="L217:M217"/>
    <mergeCell ref="L218:M218"/>
    <mergeCell ref="L219:M219"/>
    <mergeCell ref="N217:N219"/>
    <mergeCell ref="O217:O219"/>
    <mergeCell ref="P217:Q217"/>
    <mergeCell ref="P218:Q218"/>
    <mergeCell ref="P219:Q219"/>
    <mergeCell ref="G217:G219"/>
    <mergeCell ref="H217:I217"/>
    <mergeCell ref="H218:I218"/>
    <mergeCell ref="H219:I219"/>
    <mergeCell ref="J217:J219"/>
    <mergeCell ref="K217:K219"/>
    <mergeCell ref="B217:B219"/>
    <mergeCell ref="C217:C219"/>
    <mergeCell ref="D217:E217"/>
    <mergeCell ref="D218:E218"/>
    <mergeCell ref="D219:E219"/>
    <mergeCell ref="F217:F219"/>
    <mergeCell ref="C206:F206"/>
    <mergeCell ref="G206:J206"/>
    <mergeCell ref="K206:N206"/>
    <mergeCell ref="O206:R206"/>
    <mergeCell ref="S206:V206"/>
    <mergeCell ref="C208:F208"/>
    <mergeCell ref="G208:J208"/>
    <mergeCell ref="K208:N208"/>
    <mergeCell ref="O208:R208"/>
    <mergeCell ref="S208:V208"/>
    <mergeCell ref="C202:F202"/>
    <mergeCell ref="G202:J202"/>
    <mergeCell ref="K202:N202"/>
    <mergeCell ref="O202:R202"/>
    <mergeCell ref="S202:V202"/>
    <mergeCell ref="C204:F204"/>
    <mergeCell ref="G204:J204"/>
    <mergeCell ref="K204:N204"/>
    <mergeCell ref="O204:R204"/>
    <mergeCell ref="S204:V204"/>
    <mergeCell ref="C198:F198"/>
    <mergeCell ref="G198:J198"/>
    <mergeCell ref="K198:N198"/>
    <mergeCell ref="O198:R198"/>
    <mergeCell ref="S198:V198"/>
    <mergeCell ref="C200:F200"/>
    <mergeCell ref="G200:J200"/>
    <mergeCell ref="K200:N200"/>
    <mergeCell ref="O200:R200"/>
    <mergeCell ref="S200:V200"/>
    <mergeCell ref="C194:F194"/>
    <mergeCell ref="G194:J194"/>
    <mergeCell ref="K194:N194"/>
    <mergeCell ref="O194:R194"/>
    <mergeCell ref="S194:V194"/>
    <mergeCell ref="C196:F196"/>
    <mergeCell ref="G196:J196"/>
    <mergeCell ref="K196:N196"/>
    <mergeCell ref="O196:R196"/>
    <mergeCell ref="S196:V196"/>
    <mergeCell ref="C190:F190"/>
    <mergeCell ref="G190:J190"/>
    <mergeCell ref="K190:N190"/>
    <mergeCell ref="O190:R190"/>
    <mergeCell ref="S190:V190"/>
    <mergeCell ref="C192:F192"/>
    <mergeCell ref="G192:J192"/>
    <mergeCell ref="K192:N192"/>
    <mergeCell ref="O192:R192"/>
    <mergeCell ref="S192:V192"/>
    <mergeCell ref="C186:F186"/>
    <mergeCell ref="G186:J186"/>
    <mergeCell ref="K186:N186"/>
    <mergeCell ref="O186:R186"/>
    <mergeCell ref="S186:V186"/>
    <mergeCell ref="C188:F188"/>
    <mergeCell ref="G188:J188"/>
    <mergeCell ref="K188:N188"/>
    <mergeCell ref="O188:R188"/>
    <mergeCell ref="S188:V188"/>
    <mergeCell ref="C182:F182"/>
    <mergeCell ref="G182:J182"/>
    <mergeCell ref="K182:N182"/>
    <mergeCell ref="O182:R182"/>
    <mergeCell ref="S182:V182"/>
    <mergeCell ref="C184:F184"/>
    <mergeCell ref="G184:J184"/>
    <mergeCell ref="K184:N184"/>
    <mergeCell ref="O184:R184"/>
    <mergeCell ref="S184:V184"/>
    <mergeCell ref="C178:F178"/>
    <mergeCell ref="G178:J178"/>
    <mergeCell ref="K178:N178"/>
    <mergeCell ref="O178:R178"/>
    <mergeCell ref="S178:V178"/>
    <mergeCell ref="C180:F180"/>
    <mergeCell ref="G180:J180"/>
    <mergeCell ref="K180:N180"/>
    <mergeCell ref="O180:R180"/>
    <mergeCell ref="S180:V180"/>
    <mergeCell ref="C174:F174"/>
    <mergeCell ref="G174:J174"/>
    <mergeCell ref="K174:N174"/>
    <mergeCell ref="O174:R174"/>
    <mergeCell ref="S174:V174"/>
    <mergeCell ref="C176:F176"/>
    <mergeCell ref="G176:J176"/>
    <mergeCell ref="K176:N176"/>
    <mergeCell ref="O176:R176"/>
    <mergeCell ref="S176:V176"/>
    <mergeCell ref="C170:F170"/>
    <mergeCell ref="G170:J170"/>
    <mergeCell ref="K170:N170"/>
    <mergeCell ref="O170:R170"/>
    <mergeCell ref="S170:V170"/>
    <mergeCell ref="C172:F172"/>
    <mergeCell ref="G172:J172"/>
    <mergeCell ref="K172:N172"/>
    <mergeCell ref="O172:R172"/>
    <mergeCell ref="S172:V172"/>
    <mergeCell ref="C166:F166"/>
    <mergeCell ref="G166:J166"/>
    <mergeCell ref="K166:N166"/>
    <mergeCell ref="O166:R166"/>
    <mergeCell ref="S166:V166"/>
    <mergeCell ref="C168:F168"/>
    <mergeCell ref="G168:J168"/>
    <mergeCell ref="K168:N168"/>
    <mergeCell ref="O168:R168"/>
    <mergeCell ref="S168:V168"/>
    <mergeCell ref="C162:F162"/>
    <mergeCell ref="G162:J162"/>
    <mergeCell ref="K162:N162"/>
    <mergeCell ref="O162:R162"/>
    <mergeCell ref="S162:V162"/>
    <mergeCell ref="C164:F164"/>
    <mergeCell ref="G164:J164"/>
    <mergeCell ref="K164:N164"/>
    <mergeCell ref="O164:R164"/>
    <mergeCell ref="S164:V164"/>
    <mergeCell ref="C158:F158"/>
    <mergeCell ref="G158:J158"/>
    <mergeCell ref="K158:N158"/>
    <mergeCell ref="O158:R158"/>
    <mergeCell ref="S158:V158"/>
    <mergeCell ref="C160:F160"/>
    <mergeCell ref="G160:J160"/>
    <mergeCell ref="K160:N160"/>
    <mergeCell ref="O160:R160"/>
    <mergeCell ref="S160:V160"/>
    <mergeCell ref="S154:S156"/>
    <mergeCell ref="T154:U154"/>
    <mergeCell ref="T155:U155"/>
    <mergeCell ref="T156:U156"/>
    <mergeCell ref="V154:V156"/>
    <mergeCell ref="B157:U157"/>
    <mergeCell ref="N154:N156"/>
    <mergeCell ref="O154:O156"/>
    <mergeCell ref="P154:Q154"/>
    <mergeCell ref="P155:Q155"/>
    <mergeCell ref="P156:Q156"/>
    <mergeCell ref="R154:R156"/>
    <mergeCell ref="H156:I156"/>
    <mergeCell ref="J154:J156"/>
    <mergeCell ref="K154:K156"/>
    <mergeCell ref="L154:M154"/>
    <mergeCell ref="L155:M155"/>
    <mergeCell ref="L156:M156"/>
    <mergeCell ref="AH139:AH140"/>
    <mergeCell ref="B154:B156"/>
    <mergeCell ref="C154:C156"/>
    <mergeCell ref="D154:E154"/>
    <mergeCell ref="D155:E155"/>
    <mergeCell ref="D156:E156"/>
    <mergeCell ref="F154:F156"/>
    <mergeCell ref="G154:G156"/>
    <mergeCell ref="H154:I154"/>
    <mergeCell ref="H155:I155"/>
    <mergeCell ref="AB139:AB140"/>
    <mergeCell ref="AC139:AC140"/>
    <mergeCell ref="AD139:AD140"/>
    <mergeCell ref="AE139:AE140"/>
    <mergeCell ref="AF139:AF140"/>
    <mergeCell ref="AG139:AG140"/>
    <mergeCell ref="V139:V140"/>
    <mergeCell ref="W139:W140"/>
    <mergeCell ref="X139:X140"/>
    <mergeCell ref="Y139:Y140"/>
    <mergeCell ref="Z139:Z140"/>
    <mergeCell ref="AA139:AA140"/>
    <mergeCell ref="P139:P140"/>
    <mergeCell ref="Q139:Q140"/>
    <mergeCell ref="R139:R140"/>
    <mergeCell ref="S139:S140"/>
    <mergeCell ref="T139:T140"/>
    <mergeCell ref="U139:U140"/>
    <mergeCell ref="H139:H140"/>
    <mergeCell ref="K139:K140"/>
    <mergeCell ref="L139:L140"/>
    <mergeCell ref="M139:M140"/>
    <mergeCell ref="N139:N140"/>
    <mergeCell ref="O139:O140"/>
    <mergeCell ref="AF136:AG136"/>
    <mergeCell ref="AF137:AG137"/>
    <mergeCell ref="AF138:AG138"/>
    <mergeCell ref="AH136:AH138"/>
    <mergeCell ref="B139:B140"/>
    <mergeCell ref="C139:C140"/>
    <mergeCell ref="D139:D140"/>
    <mergeCell ref="E139:E140"/>
    <mergeCell ref="F139:F140"/>
    <mergeCell ref="G139:G140"/>
    <mergeCell ref="AA136:AA138"/>
    <mergeCell ref="AB136:AC136"/>
    <mergeCell ref="AB137:AC137"/>
    <mergeCell ref="AB138:AC138"/>
    <mergeCell ref="AD136:AD138"/>
    <mergeCell ref="AE136:AE138"/>
    <mergeCell ref="V136:V138"/>
    <mergeCell ref="W136:W138"/>
    <mergeCell ref="X136:Y136"/>
    <mergeCell ref="X137:Y137"/>
    <mergeCell ref="X138:Y138"/>
    <mergeCell ref="Z136:Z138"/>
    <mergeCell ref="P136:Q136"/>
    <mergeCell ref="P137:Q137"/>
    <mergeCell ref="P138:Q138"/>
    <mergeCell ref="R136:R138"/>
    <mergeCell ref="S136:S138"/>
    <mergeCell ref="T136:U138"/>
    <mergeCell ref="K136:K138"/>
    <mergeCell ref="L136:M136"/>
    <mergeCell ref="L137:M137"/>
    <mergeCell ref="L138:M138"/>
    <mergeCell ref="N136:N138"/>
    <mergeCell ref="O136:O138"/>
    <mergeCell ref="F136:F138"/>
    <mergeCell ref="G136:G138"/>
    <mergeCell ref="H136:I136"/>
    <mergeCell ref="H137:I137"/>
    <mergeCell ref="H138:I138"/>
    <mergeCell ref="J136:J138"/>
    <mergeCell ref="AE120:AE122"/>
    <mergeCell ref="AF120:AG120"/>
    <mergeCell ref="AF121:AG121"/>
    <mergeCell ref="AF122:AG122"/>
    <mergeCell ref="AH120:AH122"/>
    <mergeCell ref="B136:B138"/>
    <mergeCell ref="C136:C138"/>
    <mergeCell ref="D136:E136"/>
    <mergeCell ref="D137:E137"/>
    <mergeCell ref="D138:E138"/>
    <mergeCell ref="Z120:Z122"/>
    <mergeCell ref="AA120:AA122"/>
    <mergeCell ref="AB120:AC120"/>
    <mergeCell ref="AB121:AC121"/>
    <mergeCell ref="AB122:AC122"/>
    <mergeCell ref="AD120:AD122"/>
    <mergeCell ref="R120:R122"/>
    <mergeCell ref="S120:S122"/>
    <mergeCell ref="T120:U122"/>
    <mergeCell ref="V120:V122"/>
    <mergeCell ref="W120:W122"/>
    <mergeCell ref="X120:Y120"/>
    <mergeCell ref="X121:Y121"/>
    <mergeCell ref="X122:Y122"/>
    <mergeCell ref="L120:M120"/>
    <mergeCell ref="L121:M121"/>
    <mergeCell ref="L122:M122"/>
    <mergeCell ref="N120:N122"/>
    <mergeCell ref="O120:O122"/>
    <mergeCell ref="P120:Q120"/>
    <mergeCell ref="P121:Q121"/>
    <mergeCell ref="P122:Q122"/>
    <mergeCell ref="G120:G122"/>
    <mergeCell ref="H120:I120"/>
    <mergeCell ref="H121:I121"/>
    <mergeCell ref="H122:I122"/>
    <mergeCell ref="J120:J122"/>
    <mergeCell ref="K120:K122"/>
    <mergeCell ref="AB106:AC106"/>
    <mergeCell ref="AF106:AG106"/>
    <mergeCell ref="AJ106:AK106"/>
    <mergeCell ref="AN106:AO106"/>
    <mergeCell ref="B120:B122"/>
    <mergeCell ref="C120:C122"/>
    <mergeCell ref="D120:E120"/>
    <mergeCell ref="D121:E121"/>
    <mergeCell ref="D122:E122"/>
    <mergeCell ref="F120:F122"/>
    <mergeCell ref="AH104:AH105"/>
    <mergeCell ref="AI104:AI105"/>
    <mergeCell ref="AJ104:AO105"/>
    <mergeCell ref="AP104:AP105"/>
    <mergeCell ref="D106:E106"/>
    <mergeCell ref="H106:I106"/>
    <mergeCell ref="L106:M106"/>
    <mergeCell ref="P106:Q106"/>
    <mergeCell ref="T106:U106"/>
    <mergeCell ref="X106:Y106"/>
    <mergeCell ref="S104:S105"/>
    <mergeCell ref="T104:Y104"/>
    <mergeCell ref="T105:Y105"/>
    <mergeCell ref="Z104:Z105"/>
    <mergeCell ref="AA104:AA105"/>
    <mergeCell ref="AB104:AG105"/>
    <mergeCell ref="X92:Y92"/>
    <mergeCell ref="AB92:AC92"/>
    <mergeCell ref="AF92:AG92"/>
    <mergeCell ref="B104:B105"/>
    <mergeCell ref="C104:C105"/>
    <mergeCell ref="D104:I105"/>
    <mergeCell ref="J104:J105"/>
    <mergeCell ref="K104:K105"/>
    <mergeCell ref="L104:Q105"/>
    <mergeCell ref="R104:R105"/>
    <mergeCell ref="AI72:AL72"/>
    <mergeCell ref="D91:I91"/>
    <mergeCell ref="L91:Q91"/>
    <mergeCell ref="T91:Y91"/>
    <mergeCell ref="AB91:AG91"/>
    <mergeCell ref="D92:E92"/>
    <mergeCell ref="H92:I92"/>
    <mergeCell ref="L92:M92"/>
    <mergeCell ref="P92:Q92"/>
    <mergeCell ref="T92:U92"/>
    <mergeCell ref="AE70:AH70"/>
    <mergeCell ref="AI70:AL70"/>
    <mergeCell ref="C72:F72"/>
    <mergeCell ref="G72:J72"/>
    <mergeCell ref="K72:N72"/>
    <mergeCell ref="O72:R72"/>
    <mergeCell ref="S72:V72"/>
    <mergeCell ref="W72:Z72"/>
    <mergeCell ref="AA72:AD72"/>
    <mergeCell ref="AE72:AH72"/>
    <mergeCell ref="AA68:AD68"/>
    <mergeCell ref="AE68:AH68"/>
    <mergeCell ref="AI68:AL68"/>
    <mergeCell ref="C70:F70"/>
    <mergeCell ref="G70:J70"/>
    <mergeCell ref="K70:N70"/>
    <mergeCell ref="O70:R70"/>
    <mergeCell ref="S70:V70"/>
    <mergeCell ref="W70:Z70"/>
    <mergeCell ref="AA70:AD70"/>
    <mergeCell ref="C68:F68"/>
    <mergeCell ref="G68:J68"/>
    <mergeCell ref="K68:N68"/>
    <mergeCell ref="O68:R68"/>
    <mergeCell ref="S68:V68"/>
    <mergeCell ref="W68:Z68"/>
    <mergeCell ref="AI64:AL64"/>
    <mergeCell ref="C66:F66"/>
    <mergeCell ref="G66:J66"/>
    <mergeCell ref="K66:N66"/>
    <mergeCell ref="O66:R66"/>
    <mergeCell ref="S66:V66"/>
    <mergeCell ref="W66:Z66"/>
    <mergeCell ref="AA66:AD66"/>
    <mergeCell ref="AE66:AH66"/>
    <mergeCell ref="AI66:AL66"/>
    <mergeCell ref="AL60:AL62"/>
    <mergeCell ref="E63:AK63"/>
    <mergeCell ref="C64:F64"/>
    <mergeCell ref="G64:J64"/>
    <mergeCell ref="K64:N64"/>
    <mergeCell ref="O64:R64"/>
    <mergeCell ref="S64:V64"/>
    <mergeCell ref="W64:Z64"/>
    <mergeCell ref="AA64:AD64"/>
    <mergeCell ref="AE64:AH64"/>
    <mergeCell ref="AD60:AD62"/>
    <mergeCell ref="AE60:AE62"/>
    <mergeCell ref="AF60:AG62"/>
    <mergeCell ref="AH60:AH62"/>
    <mergeCell ref="AI60:AI62"/>
    <mergeCell ref="AJ60:AK62"/>
    <mergeCell ref="V60:V62"/>
    <mergeCell ref="W60:W62"/>
    <mergeCell ref="X60:Y62"/>
    <mergeCell ref="Z60:Z62"/>
    <mergeCell ref="AA60:AA62"/>
    <mergeCell ref="AB60:AC60"/>
    <mergeCell ref="AB61:AC61"/>
    <mergeCell ref="AB62:AC62"/>
    <mergeCell ref="N60:N62"/>
    <mergeCell ref="O60:O62"/>
    <mergeCell ref="P60:Q62"/>
    <mergeCell ref="R60:R62"/>
    <mergeCell ref="S60:S62"/>
    <mergeCell ref="T60:U62"/>
    <mergeCell ref="H62:I62"/>
    <mergeCell ref="J60:J62"/>
    <mergeCell ref="K60:K62"/>
    <mergeCell ref="L60:M60"/>
    <mergeCell ref="L61:M61"/>
    <mergeCell ref="L62:M62"/>
    <mergeCell ref="AI42:AL42"/>
    <mergeCell ref="B60:B62"/>
    <mergeCell ref="C60:C62"/>
    <mergeCell ref="D60:E60"/>
    <mergeCell ref="D61:E61"/>
    <mergeCell ref="D62:E62"/>
    <mergeCell ref="F60:F62"/>
    <mergeCell ref="G60:G62"/>
    <mergeCell ref="H60:I60"/>
    <mergeCell ref="H61:I61"/>
    <mergeCell ref="AE40:AH40"/>
    <mergeCell ref="AI40:AL40"/>
    <mergeCell ref="C42:F42"/>
    <mergeCell ref="G42:J42"/>
    <mergeCell ref="K42:N42"/>
    <mergeCell ref="O42:R42"/>
    <mergeCell ref="S42:V42"/>
    <mergeCell ref="W42:Z42"/>
    <mergeCell ref="AA42:AD42"/>
    <mergeCell ref="AE42:AH42"/>
    <mergeCell ref="AA38:AD38"/>
    <mergeCell ref="AE38:AH38"/>
    <mergeCell ref="AI38:AL38"/>
    <mergeCell ref="C40:F40"/>
    <mergeCell ref="G40:J40"/>
    <mergeCell ref="K40:N40"/>
    <mergeCell ref="O40:R40"/>
    <mergeCell ref="S40:V40"/>
    <mergeCell ref="W40:Z40"/>
    <mergeCell ref="AA40:AD40"/>
    <mergeCell ref="C38:F38"/>
    <mergeCell ref="G38:J38"/>
    <mergeCell ref="K38:N38"/>
    <mergeCell ref="O38:R38"/>
    <mergeCell ref="S38:V38"/>
    <mergeCell ref="W38:Z38"/>
    <mergeCell ref="AI34:AL34"/>
    <mergeCell ref="C36:F36"/>
    <mergeCell ref="G36:J36"/>
    <mergeCell ref="K36:N36"/>
    <mergeCell ref="O36:R36"/>
    <mergeCell ref="S36:V36"/>
    <mergeCell ref="W36:Z36"/>
    <mergeCell ref="AA36:AD36"/>
    <mergeCell ref="AE36:AH36"/>
    <mergeCell ref="AI36:AL36"/>
    <mergeCell ref="AL30:AL32"/>
    <mergeCell ref="E33:AK33"/>
    <mergeCell ref="C34:F34"/>
    <mergeCell ref="G34:J34"/>
    <mergeCell ref="K34:N34"/>
    <mergeCell ref="O34:R34"/>
    <mergeCell ref="S34:V34"/>
    <mergeCell ref="W34:Z34"/>
    <mergeCell ref="AA34:AD34"/>
    <mergeCell ref="AE34:AH34"/>
    <mergeCell ref="AD30:AD32"/>
    <mergeCell ref="AE30:AE32"/>
    <mergeCell ref="AF30:AG32"/>
    <mergeCell ref="AH30:AH32"/>
    <mergeCell ref="AI30:AI32"/>
    <mergeCell ref="AJ30:AK32"/>
    <mergeCell ref="V30:V32"/>
    <mergeCell ref="W30:W32"/>
    <mergeCell ref="X30:Y32"/>
    <mergeCell ref="Z30:Z32"/>
    <mergeCell ref="AA30:AA32"/>
    <mergeCell ref="AB30:AC30"/>
    <mergeCell ref="AB31:AC31"/>
    <mergeCell ref="AB32:AC32"/>
    <mergeCell ref="N30:N32"/>
    <mergeCell ref="O30:O32"/>
    <mergeCell ref="P30:Q32"/>
    <mergeCell ref="R30:R32"/>
    <mergeCell ref="S30:S32"/>
    <mergeCell ref="T30:U32"/>
    <mergeCell ref="H30:I30"/>
    <mergeCell ref="H31:I31"/>
    <mergeCell ref="H32:I32"/>
    <mergeCell ref="J30:J32"/>
    <mergeCell ref="K30:K32"/>
    <mergeCell ref="L30:M30"/>
    <mergeCell ref="L31:M31"/>
    <mergeCell ref="L32:M32"/>
    <mergeCell ref="H6:I6"/>
    <mergeCell ref="H7:I7"/>
    <mergeCell ref="J6:J7"/>
    <mergeCell ref="B30:B32"/>
    <mergeCell ref="C30:C32"/>
    <mergeCell ref="D30:E30"/>
    <mergeCell ref="D31:E31"/>
    <mergeCell ref="D32:E32"/>
    <mergeCell ref="F30:F32"/>
    <mergeCell ref="G30:G32"/>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4.5703125" customWidth="1"/>
    <col min="3" max="4" width="2.28515625" customWidth="1"/>
    <col min="5" max="5" width="6.5703125" customWidth="1"/>
    <col min="6" max="6" width="2.42578125" customWidth="1"/>
    <col min="7" max="8" width="2.28515625" customWidth="1"/>
    <col min="9" max="9" width="6.5703125" customWidth="1"/>
    <col min="10" max="10" width="2.42578125" customWidth="1"/>
  </cols>
  <sheetData>
    <row r="1" spans="1:10" ht="15" customHeight="1" x14ac:dyDescent="0.25">
      <c r="A1" s="9" t="s">
        <v>673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674</v>
      </c>
      <c r="B3" s="39" t="s">
        <v>401</v>
      </c>
      <c r="C3" s="39"/>
      <c r="D3" s="39"/>
      <c r="E3" s="39"/>
      <c r="F3" s="39"/>
      <c r="G3" s="39"/>
      <c r="H3" s="39"/>
      <c r="I3" s="39"/>
      <c r="J3" s="39"/>
    </row>
    <row r="4" spans="1:10" ht="15.75" x14ac:dyDescent="0.25">
      <c r="A4" s="13"/>
      <c r="B4" s="40"/>
      <c r="C4" s="40"/>
      <c r="D4" s="40"/>
      <c r="E4" s="40"/>
      <c r="F4" s="40"/>
      <c r="G4" s="40"/>
      <c r="H4" s="40"/>
      <c r="I4" s="40"/>
      <c r="J4" s="40"/>
    </row>
    <row r="5" spans="1:10" x14ac:dyDescent="0.25">
      <c r="A5" s="13"/>
      <c r="B5" s="17"/>
      <c r="C5" s="17"/>
      <c r="D5" s="17"/>
      <c r="E5" s="17"/>
      <c r="F5" s="17"/>
      <c r="G5" s="17"/>
      <c r="H5" s="17"/>
      <c r="I5" s="17"/>
      <c r="J5" s="17"/>
    </row>
    <row r="6" spans="1:10" ht="15.75" thickBot="1" x14ac:dyDescent="0.3">
      <c r="A6" s="13"/>
      <c r="B6" s="20"/>
      <c r="C6" s="20" t="s">
        <v>49</v>
      </c>
      <c r="D6" s="38">
        <v>2014</v>
      </c>
      <c r="E6" s="38"/>
      <c r="F6" s="20"/>
      <c r="G6" s="20" t="s">
        <v>49</v>
      </c>
      <c r="H6" s="38">
        <v>2013</v>
      </c>
      <c r="I6" s="38"/>
      <c r="J6" s="20"/>
    </row>
    <row r="7" spans="1:10" x14ac:dyDescent="0.25">
      <c r="A7" s="13"/>
      <c r="B7" s="79" t="s">
        <v>253</v>
      </c>
      <c r="C7" s="24" t="s">
        <v>49</v>
      </c>
      <c r="D7" s="24" t="s">
        <v>239</v>
      </c>
      <c r="E7" s="35">
        <v>514</v>
      </c>
      <c r="F7" s="28" t="s">
        <v>49</v>
      </c>
      <c r="G7" s="24" t="s">
        <v>49</v>
      </c>
      <c r="H7" s="24" t="s">
        <v>239</v>
      </c>
      <c r="I7" s="35">
        <v>514</v>
      </c>
      <c r="J7" s="28" t="s">
        <v>49</v>
      </c>
    </row>
    <row r="8" spans="1:10" x14ac:dyDescent="0.25">
      <c r="A8" s="13"/>
      <c r="B8" s="80" t="s">
        <v>402</v>
      </c>
      <c r="C8" s="17" t="s">
        <v>49</v>
      </c>
      <c r="D8" s="17"/>
      <c r="E8" s="81">
        <v>3146</v>
      </c>
      <c r="F8" s="16" t="s">
        <v>49</v>
      </c>
      <c r="G8" s="17" t="s">
        <v>49</v>
      </c>
      <c r="H8" s="17"/>
      <c r="I8" s="81">
        <v>3146</v>
      </c>
      <c r="J8" s="16" t="s">
        <v>49</v>
      </c>
    </row>
    <row r="9" spans="1:10" ht="15.75" thickBot="1" x14ac:dyDescent="0.3">
      <c r="A9" s="13"/>
      <c r="B9" s="79" t="s">
        <v>403</v>
      </c>
      <c r="C9" s="24" t="s">
        <v>49</v>
      </c>
      <c r="D9" s="24"/>
      <c r="E9" s="82">
        <v>3172</v>
      </c>
      <c r="F9" s="28" t="s">
        <v>49</v>
      </c>
      <c r="G9" s="24" t="s">
        <v>49</v>
      </c>
      <c r="H9" s="24"/>
      <c r="I9" s="82">
        <v>3104</v>
      </c>
      <c r="J9" s="28" t="s">
        <v>49</v>
      </c>
    </row>
    <row r="10" spans="1:10" x14ac:dyDescent="0.25">
      <c r="A10" s="13"/>
      <c r="B10" s="33"/>
      <c r="C10" s="33" t="s">
        <v>49</v>
      </c>
      <c r="D10" s="83"/>
      <c r="E10" s="83"/>
      <c r="F10" s="33"/>
      <c r="G10" s="33" t="s">
        <v>49</v>
      </c>
      <c r="H10" s="83"/>
      <c r="I10" s="83"/>
      <c r="J10" s="33"/>
    </row>
    <row r="11" spans="1:10" x14ac:dyDescent="0.25">
      <c r="A11" s="13"/>
      <c r="B11" s="84"/>
      <c r="C11" s="17"/>
      <c r="D11" s="17"/>
      <c r="E11" s="81">
        <v>6832</v>
      </c>
      <c r="F11" s="16" t="s">
        <v>49</v>
      </c>
      <c r="G11" s="17"/>
      <c r="H11" s="17"/>
      <c r="I11" s="81">
        <v>6764</v>
      </c>
      <c r="J11" s="16" t="s">
        <v>49</v>
      </c>
    </row>
    <row r="12" spans="1:10" ht="15.75" thickBot="1" x14ac:dyDescent="0.3">
      <c r="A12" s="13"/>
      <c r="B12" s="79" t="s">
        <v>404</v>
      </c>
      <c r="C12" s="24"/>
      <c r="D12" s="24"/>
      <c r="E12" s="35" t="s">
        <v>405</v>
      </c>
      <c r="F12" s="28" t="s">
        <v>289</v>
      </c>
      <c r="G12" s="24"/>
      <c r="H12" s="24"/>
      <c r="I12" s="35" t="s">
        <v>406</v>
      </c>
      <c r="J12" s="28" t="s">
        <v>289</v>
      </c>
    </row>
    <row r="13" spans="1:10" x14ac:dyDescent="0.25">
      <c r="A13" s="13"/>
      <c r="B13" s="33"/>
      <c r="C13" s="33" t="s">
        <v>49</v>
      </c>
      <c r="D13" s="83"/>
      <c r="E13" s="83"/>
      <c r="F13" s="33"/>
      <c r="G13" s="33" t="s">
        <v>49</v>
      </c>
      <c r="H13" s="83"/>
      <c r="I13" s="83"/>
      <c r="J13" s="33"/>
    </row>
    <row r="14" spans="1:10" ht="15.75" thickBot="1" x14ac:dyDescent="0.3">
      <c r="A14" s="13"/>
      <c r="B14" s="25" t="s">
        <v>407</v>
      </c>
      <c r="C14" s="17"/>
      <c r="D14" s="17" t="s">
        <v>239</v>
      </c>
      <c r="E14" s="81">
        <v>1384</v>
      </c>
      <c r="F14" s="16" t="s">
        <v>49</v>
      </c>
      <c r="G14" s="17"/>
      <c r="H14" s="17" t="s">
        <v>239</v>
      </c>
      <c r="I14" s="81">
        <v>1569</v>
      </c>
      <c r="J14" s="16" t="s">
        <v>49</v>
      </c>
    </row>
    <row r="15" spans="1:10" ht="15.75" thickTop="1" x14ac:dyDescent="0.25">
      <c r="A15" s="13"/>
      <c r="B15" s="33"/>
      <c r="C15" s="33" t="s">
        <v>49</v>
      </c>
      <c r="D15" s="34"/>
      <c r="E15" s="34"/>
      <c r="F15" s="33"/>
      <c r="G15" s="33" t="s">
        <v>49</v>
      </c>
      <c r="H15" s="34"/>
      <c r="I15" s="34"/>
      <c r="J15" s="33"/>
    </row>
  </sheetData>
  <mergeCells count="8">
    <mergeCell ref="D6:E6"/>
    <mergeCell ref="H6:I6"/>
    <mergeCell ref="A1:A2"/>
    <mergeCell ref="B1:J1"/>
    <mergeCell ref="B2:J2"/>
    <mergeCell ref="A3:A15"/>
    <mergeCell ref="B3:J3"/>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3.28515625" bestFit="1" customWidth="1"/>
    <col min="2" max="2" width="30.140625" customWidth="1"/>
    <col min="3" max="3" width="2.42578125" customWidth="1"/>
    <col min="4" max="4" width="2.5703125" customWidth="1"/>
    <col min="5" max="5" width="10.140625" customWidth="1"/>
    <col min="6" max="7" width="2.42578125" customWidth="1"/>
    <col min="8" max="8" width="2.5703125" customWidth="1"/>
    <col min="9" max="9" width="10.140625" customWidth="1"/>
    <col min="10" max="10" width="2.42578125" customWidth="1"/>
  </cols>
  <sheetData>
    <row r="1" spans="1:10" ht="15" customHeight="1" x14ac:dyDescent="0.25">
      <c r="A1" s="9" t="s">
        <v>675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676</v>
      </c>
      <c r="B3" s="39" t="s">
        <v>409</v>
      </c>
      <c r="C3" s="39"/>
      <c r="D3" s="39"/>
      <c r="E3" s="39"/>
      <c r="F3" s="39"/>
      <c r="G3" s="39"/>
      <c r="H3" s="39"/>
      <c r="I3" s="39"/>
      <c r="J3" s="39"/>
    </row>
    <row r="4" spans="1:10" ht="15.75" x14ac:dyDescent="0.25">
      <c r="A4" s="13"/>
      <c r="B4" s="126"/>
      <c r="C4" s="126"/>
      <c r="D4" s="126"/>
      <c r="E4" s="126"/>
      <c r="F4" s="126"/>
      <c r="G4" s="126"/>
      <c r="H4" s="126"/>
      <c r="I4" s="126"/>
      <c r="J4" s="126"/>
    </row>
    <row r="5" spans="1:10" x14ac:dyDescent="0.25">
      <c r="A5" s="13"/>
      <c r="B5" s="5"/>
      <c r="C5" s="5"/>
      <c r="D5" s="5"/>
      <c r="E5" s="5"/>
      <c r="F5" s="5"/>
      <c r="G5" s="5"/>
      <c r="H5" s="5"/>
      <c r="I5" s="5"/>
      <c r="J5" s="5"/>
    </row>
    <row r="6" spans="1:10" ht="15.75" thickBot="1" x14ac:dyDescent="0.3">
      <c r="A6" s="13"/>
      <c r="B6" s="5"/>
      <c r="C6" s="5" t="s">
        <v>49</v>
      </c>
      <c r="D6" s="49">
        <v>2014</v>
      </c>
      <c r="E6" s="49"/>
      <c r="F6" s="5"/>
      <c r="G6" s="5" t="s">
        <v>49</v>
      </c>
      <c r="H6" s="49">
        <v>2013</v>
      </c>
      <c r="I6" s="49"/>
      <c r="J6" s="5"/>
    </row>
    <row r="7" spans="1:10" x14ac:dyDescent="0.25">
      <c r="A7" s="13"/>
      <c r="B7" s="42" t="s">
        <v>410</v>
      </c>
      <c r="C7" s="23" t="s">
        <v>49</v>
      </c>
      <c r="D7" s="23" t="s">
        <v>239</v>
      </c>
      <c r="E7" s="44">
        <v>13249</v>
      </c>
      <c r="F7" s="27" t="s">
        <v>49</v>
      </c>
      <c r="G7" s="23" t="s">
        <v>49</v>
      </c>
      <c r="H7" s="23" t="s">
        <v>239</v>
      </c>
      <c r="I7" s="44">
        <v>11630</v>
      </c>
      <c r="J7" s="27" t="s">
        <v>49</v>
      </c>
    </row>
    <row r="8" spans="1:10" x14ac:dyDescent="0.25">
      <c r="A8" s="13"/>
      <c r="B8" s="3" t="s">
        <v>411</v>
      </c>
      <c r="C8" s="5" t="s">
        <v>49</v>
      </c>
      <c r="D8" s="5"/>
      <c r="E8" s="43">
        <v>33819</v>
      </c>
      <c r="F8" t="s">
        <v>49</v>
      </c>
      <c r="G8" s="5" t="s">
        <v>49</v>
      </c>
      <c r="H8" s="5"/>
      <c r="I8" s="43">
        <v>33674</v>
      </c>
      <c r="J8" t="s">
        <v>49</v>
      </c>
    </row>
    <row r="9" spans="1:10" x14ac:dyDescent="0.25">
      <c r="A9" s="13"/>
      <c r="B9" s="42" t="s">
        <v>412</v>
      </c>
      <c r="C9" s="23" t="s">
        <v>49</v>
      </c>
      <c r="D9" s="23"/>
      <c r="E9" s="44">
        <v>67350</v>
      </c>
      <c r="F9" s="27" t="s">
        <v>49</v>
      </c>
      <c r="G9" s="23" t="s">
        <v>49</v>
      </c>
      <c r="H9" s="23"/>
      <c r="I9" s="44">
        <v>53817</v>
      </c>
      <c r="J9" s="27" t="s">
        <v>49</v>
      </c>
    </row>
    <row r="10" spans="1:10" ht="15.75" thickBot="1" x14ac:dyDescent="0.3">
      <c r="A10" s="13"/>
      <c r="B10" s="3" t="s">
        <v>413</v>
      </c>
      <c r="C10" s="5" t="s">
        <v>49</v>
      </c>
      <c r="D10" s="5"/>
      <c r="E10" s="43">
        <v>109111</v>
      </c>
      <c r="F10" t="s">
        <v>49</v>
      </c>
      <c r="G10" s="5" t="s">
        <v>49</v>
      </c>
      <c r="H10" s="5"/>
      <c r="I10" s="43">
        <v>73862</v>
      </c>
      <c r="J10" t="s">
        <v>49</v>
      </c>
    </row>
    <row r="11" spans="1:10" x14ac:dyDescent="0.25">
      <c r="A11" s="13"/>
      <c r="B11" s="45"/>
      <c r="C11" s="45" t="s">
        <v>49</v>
      </c>
      <c r="D11" s="46"/>
      <c r="E11" s="46"/>
      <c r="F11" s="45"/>
      <c r="G11" s="45" t="s">
        <v>49</v>
      </c>
      <c r="H11" s="46"/>
      <c r="I11" s="46"/>
      <c r="J11" s="45"/>
    </row>
    <row r="12" spans="1:10" ht="15.75" thickBot="1" x14ac:dyDescent="0.3">
      <c r="A12" s="13"/>
      <c r="B12" s="42"/>
      <c r="C12" s="23"/>
      <c r="D12" s="23" t="s">
        <v>239</v>
      </c>
      <c r="E12" s="44">
        <v>223529</v>
      </c>
      <c r="F12" s="27" t="s">
        <v>49</v>
      </c>
      <c r="G12" s="23"/>
      <c r="H12" s="23" t="s">
        <v>239</v>
      </c>
      <c r="I12" s="44">
        <v>172983</v>
      </c>
      <c r="J12" s="27" t="s">
        <v>49</v>
      </c>
    </row>
    <row r="13" spans="1:10" ht="15.75" thickTop="1" x14ac:dyDescent="0.25">
      <c r="A13" s="13"/>
      <c r="B13" s="45"/>
      <c r="C13" s="45" t="s">
        <v>49</v>
      </c>
      <c r="D13" s="47"/>
      <c r="E13" s="47"/>
      <c r="F13" s="45"/>
      <c r="G13" s="45" t="s">
        <v>49</v>
      </c>
      <c r="H13" s="47"/>
      <c r="I13" s="47"/>
      <c r="J13" s="45"/>
    </row>
    <row r="14" spans="1:10" x14ac:dyDescent="0.25">
      <c r="A14" s="13" t="s">
        <v>677</v>
      </c>
      <c r="B14" s="39" t="s">
        <v>414</v>
      </c>
      <c r="C14" s="39"/>
      <c r="D14" s="39"/>
      <c r="E14" s="39"/>
      <c r="F14" s="39"/>
      <c r="G14" s="39"/>
      <c r="H14" s="39"/>
      <c r="I14" s="39"/>
      <c r="J14" s="39"/>
    </row>
    <row r="15" spans="1:10" ht="15.75" x14ac:dyDescent="0.25">
      <c r="A15" s="13"/>
      <c r="B15" s="40"/>
      <c r="C15" s="40"/>
      <c r="D15" s="40"/>
      <c r="E15" s="40"/>
      <c r="F15" s="40"/>
      <c r="G15" s="40"/>
      <c r="H15" s="40"/>
      <c r="I15" s="40"/>
      <c r="J15" s="40"/>
    </row>
    <row r="16" spans="1:10" x14ac:dyDescent="0.25">
      <c r="A16" s="13"/>
      <c r="B16" s="17"/>
      <c r="C16" s="17"/>
      <c r="D16" s="17"/>
      <c r="E16" s="17"/>
      <c r="F16" s="17"/>
    </row>
    <row r="17" spans="1:6" x14ac:dyDescent="0.25">
      <c r="A17" s="13"/>
      <c r="B17" s="79">
        <v>2015</v>
      </c>
      <c r="C17" s="24"/>
      <c r="D17" s="24" t="s">
        <v>239</v>
      </c>
      <c r="E17" s="82">
        <v>49356</v>
      </c>
      <c r="F17" s="28" t="s">
        <v>49</v>
      </c>
    </row>
    <row r="18" spans="1:6" x14ac:dyDescent="0.25">
      <c r="A18" s="13"/>
      <c r="B18" s="80">
        <v>2016</v>
      </c>
      <c r="C18" s="17"/>
      <c r="D18" s="17"/>
      <c r="E18" s="81">
        <v>14981</v>
      </c>
      <c r="F18" s="16" t="s">
        <v>49</v>
      </c>
    </row>
    <row r="19" spans="1:6" x14ac:dyDescent="0.25">
      <c r="A19" s="13"/>
      <c r="B19" s="79">
        <v>2017</v>
      </c>
      <c r="C19" s="24"/>
      <c r="D19" s="24"/>
      <c r="E19" s="82">
        <v>26531</v>
      </c>
      <c r="F19" s="28" t="s">
        <v>49</v>
      </c>
    </row>
    <row r="20" spans="1:6" x14ac:dyDescent="0.25">
      <c r="A20" s="13"/>
      <c r="B20" s="80">
        <v>2018</v>
      </c>
      <c r="C20" s="17"/>
      <c r="D20" s="17"/>
      <c r="E20" s="81">
        <v>7460</v>
      </c>
      <c r="F20" s="16" t="s">
        <v>49</v>
      </c>
    </row>
    <row r="21" spans="1:6" x14ac:dyDescent="0.25">
      <c r="A21" s="13"/>
      <c r="B21" s="79">
        <v>2019</v>
      </c>
      <c r="C21" s="24"/>
      <c r="D21" s="24"/>
      <c r="E21" s="82">
        <v>10018</v>
      </c>
      <c r="F21" s="28" t="s">
        <v>49</v>
      </c>
    </row>
    <row r="22" spans="1:6" ht="15.75" thickBot="1" x14ac:dyDescent="0.3">
      <c r="A22" s="13"/>
      <c r="B22" s="80" t="s">
        <v>415</v>
      </c>
      <c r="C22" s="17"/>
      <c r="D22" s="17"/>
      <c r="E22" s="86">
        <v>765</v>
      </c>
      <c r="F22" s="16" t="s">
        <v>49</v>
      </c>
    </row>
    <row r="23" spans="1:6" x14ac:dyDescent="0.25">
      <c r="A23" s="13"/>
      <c r="B23" s="33"/>
      <c r="C23" s="33" t="s">
        <v>49</v>
      </c>
      <c r="D23" s="83"/>
      <c r="E23" s="83"/>
      <c r="F23" s="33"/>
    </row>
    <row r="24" spans="1:6" ht="15.75" thickBot="1" x14ac:dyDescent="0.3">
      <c r="A24" s="13"/>
      <c r="B24" s="88"/>
      <c r="C24" s="24"/>
      <c r="D24" s="24" t="s">
        <v>239</v>
      </c>
      <c r="E24" s="82">
        <v>109111</v>
      </c>
      <c r="F24" s="28" t="s">
        <v>49</v>
      </c>
    </row>
    <row r="25" spans="1:6" x14ac:dyDescent="0.25">
      <c r="A25" s="13"/>
      <c r="B25" s="33"/>
      <c r="C25" s="33" t="s">
        <v>49</v>
      </c>
      <c r="D25" s="83"/>
      <c r="E25" s="83"/>
      <c r="F25" s="33"/>
    </row>
  </sheetData>
  <mergeCells count="11">
    <mergeCell ref="A14:A25"/>
    <mergeCell ref="B14:J14"/>
    <mergeCell ref="B15:J15"/>
    <mergeCell ref="D6:E6"/>
    <mergeCell ref="H6:I6"/>
    <mergeCell ref="A1:A2"/>
    <mergeCell ref="B1:J1"/>
    <mergeCell ref="B2:J2"/>
    <mergeCell ref="A3:A13"/>
    <mergeCell ref="B3:J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6.85546875" customWidth="1"/>
    <col min="3" max="3" width="1.85546875" customWidth="1"/>
    <col min="4" max="4" width="24.28515625" customWidth="1"/>
    <col min="5" max="5" width="18.5703125" customWidth="1"/>
    <col min="6" max="6" width="4.85546875" customWidth="1"/>
  </cols>
  <sheetData>
    <row r="1" spans="1:6" ht="15" customHeight="1" x14ac:dyDescent="0.25">
      <c r="A1" s="9" t="s">
        <v>678</v>
      </c>
      <c r="B1" s="9" t="s">
        <v>1</v>
      </c>
      <c r="C1" s="9"/>
      <c r="D1" s="9"/>
      <c r="E1" s="9"/>
      <c r="F1" s="9"/>
    </row>
    <row r="2" spans="1:6" ht="15" customHeight="1" x14ac:dyDescent="0.25">
      <c r="A2" s="9"/>
      <c r="B2" s="9" t="s">
        <v>2</v>
      </c>
      <c r="C2" s="9"/>
      <c r="D2" s="9"/>
      <c r="E2" s="9"/>
      <c r="F2" s="9"/>
    </row>
    <row r="3" spans="1:6" x14ac:dyDescent="0.25">
      <c r="A3" s="13" t="s">
        <v>679</v>
      </c>
      <c r="B3" s="39" t="s">
        <v>420</v>
      </c>
      <c r="C3" s="39"/>
      <c r="D3" s="39"/>
      <c r="E3" s="39"/>
      <c r="F3" s="39"/>
    </row>
    <row r="4" spans="1:6" ht="15.75" x14ac:dyDescent="0.25">
      <c r="A4" s="13"/>
      <c r="B4" s="40"/>
      <c r="C4" s="40"/>
      <c r="D4" s="40"/>
      <c r="E4" s="40"/>
      <c r="F4" s="40"/>
    </row>
    <row r="5" spans="1:6" x14ac:dyDescent="0.25">
      <c r="A5" s="13"/>
      <c r="B5" s="17"/>
      <c r="C5" s="17"/>
      <c r="D5" s="17"/>
      <c r="E5" s="17"/>
      <c r="F5" s="17"/>
    </row>
    <row r="6" spans="1:6" x14ac:dyDescent="0.25">
      <c r="A6" s="13"/>
      <c r="B6" s="79">
        <v>2015</v>
      </c>
      <c r="C6" s="24"/>
      <c r="D6" s="24"/>
      <c r="E6" s="82">
        <v>13000</v>
      </c>
      <c r="F6" s="28" t="s">
        <v>49</v>
      </c>
    </row>
    <row r="7" spans="1:6" x14ac:dyDescent="0.25">
      <c r="A7" s="13"/>
      <c r="B7" s="80">
        <v>2016</v>
      </c>
      <c r="C7" s="17"/>
      <c r="D7" s="16"/>
      <c r="E7" s="121" t="s">
        <v>296</v>
      </c>
      <c r="F7" s="16" t="s">
        <v>49</v>
      </c>
    </row>
    <row r="8" spans="1:6" x14ac:dyDescent="0.25">
      <c r="A8" s="13"/>
      <c r="B8" s="79">
        <v>2017</v>
      </c>
      <c r="C8" s="24"/>
      <c r="D8" s="24"/>
      <c r="E8" s="82">
        <v>10000</v>
      </c>
      <c r="F8" s="28" t="s">
        <v>49</v>
      </c>
    </row>
    <row r="9" spans="1:6" x14ac:dyDescent="0.25">
      <c r="A9" s="13"/>
      <c r="B9" s="80">
        <v>2018</v>
      </c>
      <c r="C9" s="17"/>
      <c r="D9" s="17"/>
      <c r="E9" s="81">
        <v>5000</v>
      </c>
      <c r="F9" s="16" t="s">
        <v>49</v>
      </c>
    </row>
    <row r="10" spans="1:6" x14ac:dyDescent="0.25">
      <c r="A10" s="13"/>
      <c r="B10" s="79">
        <v>2019</v>
      </c>
      <c r="C10" s="24"/>
      <c r="D10" s="28"/>
      <c r="E10" s="30" t="s">
        <v>296</v>
      </c>
      <c r="F10" s="28" t="s">
        <v>49</v>
      </c>
    </row>
    <row r="11" spans="1:6" ht="15.75" thickBot="1" x14ac:dyDescent="0.3">
      <c r="A11" s="13"/>
      <c r="B11" s="80" t="s">
        <v>415</v>
      </c>
      <c r="C11" s="17"/>
      <c r="D11" s="17"/>
      <c r="E11" s="81">
        <v>22000</v>
      </c>
      <c r="F11" s="16" t="s">
        <v>49</v>
      </c>
    </row>
    <row r="12" spans="1:6" x14ac:dyDescent="0.25">
      <c r="A12" s="13"/>
      <c r="B12" s="33"/>
      <c r="C12" s="33" t="s">
        <v>49</v>
      </c>
      <c r="D12" s="83"/>
      <c r="E12" s="83"/>
      <c r="F12" s="33"/>
    </row>
    <row r="13" spans="1:6" ht="15.75" thickBot="1" x14ac:dyDescent="0.3">
      <c r="A13" s="13"/>
      <c r="B13" s="79" t="s">
        <v>103</v>
      </c>
      <c r="C13" s="24"/>
      <c r="D13" s="24"/>
      <c r="E13" s="127">
        <v>50000</v>
      </c>
      <c r="F13" s="28" t="s">
        <v>49</v>
      </c>
    </row>
    <row r="14" spans="1:6" ht="15.75" thickTop="1" x14ac:dyDescent="0.25">
      <c r="A14" s="13"/>
      <c r="B14" s="33"/>
      <c r="C14" s="33" t="s">
        <v>49</v>
      </c>
      <c r="D14" s="34"/>
      <c r="E14" s="34"/>
      <c r="F14" s="33"/>
    </row>
  </sheetData>
  <mergeCells count="6">
    <mergeCell ref="A1:A2"/>
    <mergeCell ref="B1:F1"/>
    <mergeCell ref="B2:F2"/>
    <mergeCell ref="A3:A14"/>
    <mergeCell ref="B3:F3"/>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4" width="3.85546875" customWidth="1"/>
    <col min="5" max="5" width="10.42578125" customWidth="1"/>
    <col min="6" max="6" width="4.28515625" customWidth="1"/>
    <col min="7" max="8" width="3.85546875" customWidth="1"/>
    <col min="9" max="9" width="10.42578125" customWidth="1"/>
    <col min="10" max="10" width="4.28515625" customWidth="1"/>
  </cols>
  <sheetData>
    <row r="1" spans="1:10" ht="15" customHeight="1" x14ac:dyDescent="0.25">
      <c r="A1" s="9" t="s">
        <v>680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681</v>
      </c>
      <c r="B3" s="39" t="s">
        <v>422</v>
      </c>
      <c r="C3" s="39"/>
      <c r="D3" s="39"/>
      <c r="E3" s="39"/>
      <c r="F3" s="39"/>
      <c r="G3" s="39"/>
      <c r="H3" s="39"/>
      <c r="I3" s="39"/>
      <c r="J3" s="39"/>
    </row>
    <row r="4" spans="1:10" ht="15.75" x14ac:dyDescent="0.25">
      <c r="A4" s="13"/>
      <c r="B4" s="40"/>
      <c r="C4" s="40"/>
      <c r="D4" s="40"/>
      <c r="E4" s="40"/>
      <c r="F4" s="40"/>
      <c r="G4" s="40"/>
      <c r="H4" s="40"/>
      <c r="I4" s="40"/>
      <c r="J4" s="40"/>
    </row>
    <row r="5" spans="1:10" x14ac:dyDescent="0.25">
      <c r="A5" s="13"/>
      <c r="B5" s="17"/>
      <c r="C5" s="17"/>
      <c r="D5" s="17"/>
      <c r="E5" s="17"/>
      <c r="F5" s="17"/>
      <c r="G5" s="17"/>
      <c r="H5" s="17"/>
      <c r="I5" s="17"/>
      <c r="J5" s="17"/>
    </row>
    <row r="6" spans="1:10" ht="15.75" thickBot="1" x14ac:dyDescent="0.3">
      <c r="A6" s="13"/>
      <c r="B6" s="20"/>
      <c r="C6" s="20" t="s">
        <v>49</v>
      </c>
      <c r="D6" s="38">
        <v>2014</v>
      </c>
      <c r="E6" s="38"/>
      <c r="F6" s="20"/>
      <c r="G6" s="20" t="s">
        <v>49</v>
      </c>
      <c r="H6" s="38">
        <v>2013</v>
      </c>
      <c r="I6" s="38"/>
      <c r="J6" s="20"/>
    </row>
    <row r="7" spans="1:10" x14ac:dyDescent="0.25">
      <c r="A7" s="13"/>
      <c r="B7" s="79" t="s">
        <v>423</v>
      </c>
      <c r="C7" s="24" t="s">
        <v>49</v>
      </c>
      <c r="D7" s="24" t="s">
        <v>239</v>
      </c>
      <c r="E7" s="82">
        <v>1540</v>
      </c>
      <c r="F7" s="28" t="s">
        <v>49</v>
      </c>
      <c r="G7" s="24" t="s">
        <v>49</v>
      </c>
      <c r="H7" s="24" t="s">
        <v>239</v>
      </c>
      <c r="I7" s="82">
        <v>1098</v>
      </c>
      <c r="J7" s="28" t="s">
        <v>49</v>
      </c>
    </row>
    <row r="8" spans="1:10" ht="15.75" thickBot="1" x14ac:dyDescent="0.3">
      <c r="A8" s="13"/>
      <c r="B8" s="80" t="s">
        <v>125</v>
      </c>
      <c r="C8" s="17" t="s">
        <v>49</v>
      </c>
      <c r="D8" s="17"/>
      <c r="E8" s="86" t="s">
        <v>424</v>
      </c>
      <c r="F8" s="16" t="s">
        <v>289</v>
      </c>
      <c r="G8" s="17" t="s">
        <v>49</v>
      </c>
      <c r="H8" s="17"/>
      <c r="I8" s="86" t="s">
        <v>425</v>
      </c>
      <c r="J8" s="16" t="s">
        <v>289</v>
      </c>
    </row>
    <row r="9" spans="1:10" x14ac:dyDescent="0.25">
      <c r="A9" s="13"/>
      <c r="B9" s="33"/>
      <c r="C9" s="33" t="s">
        <v>49</v>
      </c>
      <c r="D9" s="83"/>
      <c r="E9" s="83"/>
      <c r="F9" s="33"/>
      <c r="G9" s="33" t="s">
        <v>49</v>
      </c>
      <c r="H9" s="83"/>
      <c r="I9" s="83"/>
      <c r="J9" s="33"/>
    </row>
    <row r="10" spans="1:10" ht="15.75" thickBot="1" x14ac:dyDescent="0.3">
      <c r="A10" s="13"/>
      <c r="B10" s="87" t="s">
        <v>426</v>
      </c>
      <c r="C10" s="24"/>
      <c r="D10" s="24" t="s">
        <v>239</v>
      </c>
      <c r="E10" s="82">
        <v>1426</v>
      </c>
      <c r="F10" s="28" t="s">
        <v>49</v>
      </c>
      <c r="G10" s="24"/>
      <c r="H10" s="24" t="s">
        <v>239</v>
      </c>
      <c r="I10" s="35">
        <v>804</v>
      </c>
      <c r="J10" s="28" t="s">
        <v>49</v>
      </c>
    </row>
    <row r="11" spans="1:10" ht="15.75" thickTop="1" x14ac:dyDescent="0.25">
      <c r="A11" s="13"/>
      <c r="B11" s="33"/>
      <c r="C11" s="33" t="s">
        <v>49</v>
      </c>
      <c r="D11" s="34"/>
      <c r="E11" s="34"/>
      <c r="F11" s="33"/>
      <c r="G11" s="33" t="s">
        <v>49</v>
      </c>
      <c r="H11" s="34"/>
      <c r="I11" s="34"/>
      <c r="J11" s="33"/>
    </row>
    <row r="12" spans="1:10" ht="25.5" customHeight="1" x14ac:dyDescent="0.25">
      <c r="A12" s="13" t="s">
        <v>682</v>
      </c>
      <c r="B12" s="39" t="s">
        <v>427</v>
      </c>
      <c r="C12" s="39"/>
      <c r="D12" s="39"/>
      <c r="E12" s="39"/>
      <c r="F12" s="39"/>
      <c r="G12" s="39"/>
      <c r="H12" s="39"/>
      <c r="I12" s="39"/>
      <c r="J12" s="39"/>
    </row>
    <row r="13" spans="1:10" ht="15.75" x14ac:dyDescent="0.25">
      <c r="A13" s="13"/>
      <c r="B13" s="40"/>
      <c r="C13" s="40"/>
      <c r="D13" s="40"/>
      <c r="E13" s="40"/>
      <c r="F13" s="40"/>
      <c r="G13" s="40"/>
      <c r="H13" s="40"/>
      <c r="I13" s="40"/>
      <c r="J13" s="40"/>
    </row>
    <row r="14" spans="1:10" x14ac:dyDescent="0.25">
      <c r="A14" s="13"/>
      <c r="B14" s="17"/>
      <c r="C14" s="17"/>
      <c r="D14" s="17"/>
      <c r="E14" s="17"/>
      <c r="F14" s="17"/>
      <c r="G14" s="17"/>
      <c r="H14" s="17"/>
      <c r="I14" s="17"/>
      <c r="J14" s="17"/>
    </row>
    <row r="15" spans="1:10" ht="15.75" thickBot="1" x14ac:dyDescent="0.3">
      <c r="A15" s="13"/>
      <c r="B15" s="20"/>
      <c r="C15" s="20" t="s">
        <v>49</v>
      </c>
      <c r="D15" s="38">
        <v>2014</v>
      </c>
      <c r="E15" s="38"/>
      <c r="F15" s="20"/>
      <c r="G15" s="20" t="s">
        <v>49</v>
      </c>
      <c r="H15" s="38">
        <v>2013</v>
      </c>
      <c r="I15" s="38"/>
      <c r="J15" s="20"/>
    </row>
    <row r="16" spans="1:10" x14ac:dyDescent="0.25">
      <c r="A16" s="13"/>
      <c r="B16" s="79" t="s">
        <v>428</v>
      </c>
      <c r="C16" s="24" t="s">
        <v>49</v>
      </c>
      <c r="D16" s="24" t="s">
        <v>239</v>
      </c>
      <c r="E16" s="82">
        <v>1397</v>
      </c>
      <c r="F16" s="28" t="s">
        <v>49</v>
      </c>
      <c r="G16" s="24" t="s">
        <v>49</v>
      </c>
      <c r="H16" s="24" t="s">
        <v>239</v>
      </c>
      <c r="I16" s="35">
        <v>803</v>
      </c>
      <c r="J16" s="28" t="s">
        <v>49</v>
      </c>
    </row>
    <row r="17" spans="1:10" x14ac:dyDescent="0.25">
      <c r="A17" s="13"/>
      <c r="B17" s="80" t="s">
        <v>429</v>
      </c>
      <c r="C17" s="17" t="s">
        <v>49</v>
      </c>
      <c r="D17" s="17"/>
      <c r="E17" s="17"/>
      <c r="F17" s="17"/>
      <c r="G17" s="17" t="s">
        <v>49</v>
      </c>
      <c r="H17" s="17"/>
      <c r="I17" s="17"/>
      <c r="J17" s="17"/>
    </row>
    <row r="18" spans="1:10" x14ac:dyDescent="0.25">
      <c r="A18" s="13"/>
      <c r="B18" s="87" t="s">
        <v>430</v>
      </c>
      <c r="C18" s="24" t="s">
        <v>49</v>
      </c>
      <c r="D18" s="24"/>
      <c r="E18" s="35" t="s">
        <v>431</v>
      </c>
      <c r="F18" s="28" t="s">
        <v>289</v>
      </c>
      <c r="G18" s="24" t="s">
        <v>49</v>
      </c>
      <c r="H18" s="24"/>
      <c r="I18" s="35" t="s">
        <v>432</v>
      </c>
      <c r="J18" s="28" t="s">
        <v>289</v>
      </c>
    </row>
    <row r="19" spans="1:10" ht="15.75" thickBot="1" x14ac:dyDescent="0.3">
      <c r="A19" s="13"/>
      <c r="B19" s="25" t="s">
        <v>81</v>
      </c>
      <c r="C19" s="17" t="s">
        <v>49</v>
      </c>
      <c r="D19" s="17"/>
      <c r="E19" s="86">
        <v>78</v>
      </c>
      <c r="F19" s="16" t="s">
        <v>49</v>
      </c>
      <c r="G19" s="17" t="s">
        <v>49</v>
      </c>
      <c r="H19" s="17"/>
      <c r="I19" s="86">
        <v>46</v>
      </c>
      <c r="J19" s="16" t="s">
        <v>49</v>
      </c>
    </row>
    <row r="20" spans="1:10" x14ac:dyDescent="0.25">
      <c r="A20" s="13"/>
      <c r="B20" s="33"/>
      <c r="C20" s="33" t="s">
        <v>49</v>
      </c>
      <c r="D20" s="83"/>
      <c r="E20" s="83"/>
      <c r="F20" s="33"/>
      <c r="G20" s="33" t="s">
        <v>49</v>
      </c>
      <c r="H20" s="83"/>
      <c r="I20" s="83"/>
      <c r="J20" s="33"/>
    </row>
    <row r="21" spans="1:10" ht="15.75" thickBot="1" x14ac:dyDescent="0.3">
      <c r="A21" s="13"/>
      <c r="B21" s="26" t="s">
        <v>433</v>
      </c>
      <c r="C21" s="24"/>
      <c r="D21" s="24" t="s">
        <v>239</v>
      </c>
      <c r="E21" s="82">
        <v>1426</v>
      </c>
      <c r="F21" s="28" t="s">
        <v>49</v>
      </c>
      <c r="G21" s="24"/>
      <c r="H21" s="24" t="s">
        <v>239</v>
      </c>
      <c r="I21" s="35">
        <v>804</v>
      </c>
      <c r="J21" s="28" t="s">
        <v>49</v>
      </c>
    </row>
    <row r="22" spans="1:10" ht="15.75" thickTop="1" x14ac:dyDescent="0.25">
      <c r="A22" s="13"/>
      <c r="B22" s="33"/>
      <c r="C22" s="33" t="s">
        <v>49</v>
      </c>
      <c r="D22" s="34"/>
      <c r="E22" s="34"/>
      <c r="F22" s="33"/>
      <c r="G22" s="33" t="s">
        <v>49</v>
      </c>
      <c r="H22" s="34"/>
      <c r="I22" s="34"/>
      <c r="J22" s="33"/>
    </row>
    <row r="23" spans="1:10" ht="25.5" customHeight="1" x14ac:dyDescent="0.25">
      <c r="A23" s="13" t="s">
        <v>683</v>
      </c>
      <c r="B23" s="39" t="s">
        <v>434</v>
      </c>
      <c r="C23" s="39"/>
      <c r="D23" s="39"/>
      <c r="E23" s="39"/>
      <c r="F23" s="39"/>
      <c r="G23" s="39"/>
      <c r="H23" s="39"/>
      <c r="I23" s="39"/>
      <c r="J23" s="39"/>
    </row>
    <row r="24" spans="1:10" ht="15.75" x14ac:dyDescent="0.25">
      <c r="A24" s="13"/>
      <c r="B24" s="40"/>
      <c r="C24" s="40"/>
      <c r="D24" s="40"/>
      <c r="E24" s="40"/>
      <c r="F24" s="40"/>
      <c r="G24" s="40"/>
      <c r="H24" s="40"/>
      <c r="I24" s="40"/>
      <c r="J24" s="40"/>
    </row>
    <row r="25" spans="1:10" x14ac:dyDescent="0.25">
      <c r="A25" s="13"/>
      <c r="B25" s="17"/>
      <c r="C25" s="17"/>
      <c r="D25" s="17"/>
      <c r="E25" s="17"/>
      <c r="F25" s="17"/>
      <c r="G25" s="17"/>
      <c r="H25" s="17"/>
      <c r="I25" s="17"/>
      <c r="J25" s="17"/>
    </row>
    <row r="26" spans="1:10" ht="15.75" thickBot="1" x14ac:dyDescent="0.3">
      <c r="A26" s="13"/>
      <c r="B26" s="20"/>
      <c r="C26" s="20" t="s">
        <v>49</v>
      </c>
      <c r="D26" s="38">
        <v>2014</v>
      </c>
      <c r="E26" s="38"/>
      <c r="F26" s="20"/>
      <c r="G26" s="20" t="s">
        <v>49</v>
      </c>
      <c r="H26" s="38">
        <v>2013</v>
      </c>
      <c r="I26" s="38"/>
      <c r="J26" s="20"/>
    </row>
    <row r="27" spans="1:10" x14ac:dyDescent="0.25">
      <c r="A27" s="13"/>
      <c r="B27" s="79" t="s">
        <v>435</v>
      </c>
      <c r="C27" s="24" t="s">
        <v>49</v>
      </c>
      <c r="D27" s="24"/>
      <c r="E27" s="24"/>
      <c r="F27" s="24"/>
      <c r="G27" s="24" t="s">
        <v>49</v>
      </c>
      <c r="H27" s="24"/>
      <c r="I27" s="24"/>
      <c r="J27" s="24"/>
    </row>
    <row r="28" spans="1:10" x14ac:dyDescent="0.25">
      <c r="A28" s="13"/>
      <c r="B28" s="25" t="s">
        <v>59</v>
      </c>
      <c r="C28" s="17" t="s">
        <v>49</v>
      </c>
      <c r="D28" s="17" t="s">
        <v>239</v>
      </c>
      <c r="E28" s="81">
        <v>2712</v>
      </c>
      <c r="F28" s="16" t="s">
        <v>49</v>
      </c>
      <c r="G28" s="17" t="s">
        <v>49</v>
      </c>
      <c r="H28" s="17" t="s">
        <v>239</v>
      </c>
      <c r="I28" s="81">
        <v>2583</v>
      </c>
      <c r="J28" s="16" t="s">
        <v>49</v>
      </c>
    </row>
    <row r="29" spans="1:10" x14ac:dyDescent="0.25">
      <c r="A29" s="13"/>
      <c r="B29" s="87" t="s">
        <v>123</v>
      </c>
      <c r="C29" s="24" t="s">
        <v>49</v>
      </c>
      <c r="D29" s="24"/>
      <c r="E29" s="35">
        <v>125</v>
      </c>
      <c r="F29" s="28" t="s">
        <v>49</v>
      </c>
      <c r="G29" s="24" t="s">
        <v>49</v>
      </c>
      <c r="H29" s="24"/>
      <c r="I29" s="35">
        <v>110</v>
      </c>
      <c r="J29" s="28" t="s">
        <v>49</v>
      </c>
    </row>
    <row r="30" spans="1:10" x14ac:dyDescent="0.25">
      <c r="A30" s="13"/>
      <c r="B30" s="25" t="s">
        <v>436</v>
      </c>
      <c r="C30" s="17" t="s">
        <v>49</v>
      </c>
      <c r="D30" s="17"/>
      <c r="E30" s="86">
        <v>191</v>
      </c>
      <c r="F30" s="16" t="s">
        <v>49</v>
      </c>
      <c r="G30" s="17" t="s">
        <v>49</v>
      </c>
      <c r="H30" s="17"/>
      <c r="I30" s="86">
        <v>165</v>
      </c>
      <c r="J30" s="16" t="s">
        <v>49</v>
      </c>
    </row>
    <row r="31" spans="1:10" x14ac:dyDescent="0.25">
      <c r="A31" s="13"/>
      <c r="B31" s="87" t="s">
        <v>437</v>
      </c>
      <c r="C31" s="24" t="s">
        <v>49</v>
      </c>
      <c r="D31" s="24"/>
      <c r="E31" s="35">
        <v>189</v>
      </c>
      <c r="F31" s="28" t="s">
        <v>49</v>
      </c>
      <c r="G31" s="24" t="s">
        <v>49</v>
      </c>
      <c r="H31" s="24"/>
      <c r="I31" s="35">
        <v>249</v>
      </c>
      <c r="J31" s="28" t="s">
        <v>49</v>
      </c>
    </row>
    <row r="32" spans="1:10" x14ac:dyDescent="0.25">
      <c r="A32" s="13"/>
      <c r="B32" s="25" t="s">
        <v>438</v>
      </c>
      <c r="C32" s="17" t="s">
        <v>49</v>
      </c>
      <c r="D32" s="17"/>
      <c r="E32" s="86">
        <v>1</v>
      </c>
      <c r="F32" s="16" t="s">
        <v>49</v>
      </c>
      <c r="G32" s="17" t="s">
        <v>49</v>
      </c>
      <c r="H32" s="17"/>
      <c r="I32" s="86">
        <v>8</v>
      </c>
      <c r="J32" s="16" t="s">
        <v>49</v>
      </c>
    </row>
    <row r="33" spans="1:10" x14ac:dyDescent="0.25">
      <c r="A33" s="13"/>
      <c r="B33" s="87" t="s">
        <v>439</v>
      </c>
      <c r="C33" s="24" t="s">
        <v>49</v>
      </c>
      <c r="D33" s="28"/>
      <c r="E33" s="30" t="s">
        <v>296</v>
      </c>
      <c r="F33" s="28" t="s">
        <v>49</v>
      </c>
      <c r="G33" s="24" t="s">
        <v>49</v>
      </c>
      <c r="H33" s="24"/>
      <c r="I33" s="35">
        <v>43</v>
      </c>
      <c r="J33" s="28" t="s">
        <v>49</v>
      </c>
    </row>
    <row r="34" spans="1:10" ht="15.75" thickBot="1" x14ac:dyDescent="0.3">
      <c r="A34" s="13"/>
      <c r="B34" s="25" t="s">
        <v>81</v>
      </c>
      <c r="C34" s="17" t="s">
        <v>49</v>
      </c>
      <c r="D34" s="17"/>
      <c r="E34" s="86">
        <v>166</v>
      </c>
      <c r="F34" s="16" t="s">
        <v>49</v>
      </c>
      <c r="G34" s="17" t="s">
        <v>49</v>
      </c>
      <c r="H34" s="17"/>
      <c r="I34" s="86">
        <v>122</v>
      </c>
      <c r="J34" s="16" t="s">
        <v>49</v>
      </c>
    </row>
    <row r="35" spans="1:10" x14ac:dyDescent="0.25">
      <c r="A35" s="13"/>
      <c r="B35" s="33"/>
      <c r="C35" s="33" t="s">
        <v>49</v>
      </c>
      <c r="D35" s="83"/>
      <c r="E35" s="83"/>
      <c r="F35" s="33"/>
      <c r="G35" s="33" t="s">
        <v>49</v>
      </c>
      <c r="H35" s="83"/>
      <c r="I35" s="83"/>
      <c r="J35" s="33"/>
    </row>
    <row r="36" spans="1:10" ht="15.75" thickBot="1" x14ac:dyDescent="0.3">
      <c r="A36" s="13"/>
      <c r="B36" s="88"/>
      <c r="C36" s="24"/>
      <c r="D36" s="24"/>
      <c r="E36" s="82">
        <v>3384</v>
      </c>
      <c r="F36" s="28" t="s">
        <v>49</v>
      </c>
      <c r="G36" s="24"/>
      <c r="H36" s="24"/>
      <c r="I36" s="82">
        <v>3280</v>
      </c>
      <c r="J36" s="28" t="s">
        <v>49</v>
      </c>
    </row>
    <row r="37" spans="1:10" x14ac:dyDescent="0.25">
      <c r="A37" s="13"/>
      <c r="B37" s="33"/>
      <c r="C37" s="33" t="s">
        <v>49</v>
      </c>
      <c r="D37" s="83"/>
      <c r="E37" s="83"/>
      <c r="F37" s="33"/>
      <c r="G37" s="33" t="s">
        <v>49</v>
      </c>
      <c r="H37" s="83"/>
      <c r="I37" s="83"/>
      <c r="J37" s="33"/>
    </row>
    <row r="38" spans="1:10" x14ac:dyDescent="0.25">
      <c r="A38" s="13"/>
      <c r="B38" s="80" t="s">
        <v>440</v>
      </c>
      <c r="C38" s="17"/>
      <c r="D38" s="17"/>
      <c r="E38" s="17"/>
      <c r="F38" s="17"/>
      <c r="G38" s="17"/>
      <c r="H38" s="17"/>
      <c r="I38" s="17"/>
      <c r="J38" s="17"/>
    </row>
    <row r="39" spans="1:10" ht="15.75" thickBot="1" x14ac:dyDescent="0.3">
      <c r="A39" s="13"/>
      <c r="B39" s="87" t="s">
        <v>441</v>
      </c>
      <c r="C39" s="24"/>
      <c r="D39" s="24"/>
      <c r="E39" s="35">
        <v>31</v>
      </c>
      <c r="F39" s="28" t="s">
        <v>49</v>
      </c>
      <c r="G39" s="24"/>
      <c r="H39" s="24"/>
      <c r="I39" s="35">
        <v>41</v>
      </c>
      <c r="J39" s="28" t="s">
        <v>49</v>
      </c>
    </row>
    <row r="40" spans="1:10" x14ac:dyDescent="0.25">
      <c r="A40" s="13"/>
      <c r="B40" s="33"/>
      <c r="C40" s="33" t="s">
        <v>49</v>
      </c>
      <c r="D40" s="83"/>
      <c r="E40" s="83"/>
      <c r="F40" s="33"/>
      <c r="G40" s="33" t="s">
        <v>49</v>
      </c>
      <c r="H40" s="83"/>
      <c r="I40" s="83"/>
      <c r="J40" s="33"/>
    </row>
    <row r="41" spans="1:10" ht="15.75" thickBot="1" x14ac:dyDescent="0.3">
      <c r="A41" s="13"/>
      <c r="B41" s="89" t="s">
        <v>442</v>
      </c>
      <c r="C41" s="17"/>
      <c r="D41" s="17" t="s">
        <v>239</v>
      </c>
      <c r="E41" s="81">
        <v>3353</v>
      </c>
      <c r="F41" s="16" t="s">
        <v>49</v>
      </c>
      <c r="G41" s="17"/>
      <c r="H41" s="17" t="s">
        <v>239</v>
      </c>
      <c r="I41" s="81">
        <v>3239</v>
      </c>
      <c r="J41" s="16" t="s">
        <v>49</v>
      </c>
    </row>
    <row r="42" spans="1:10" ht="15.75" thickTop="1" x14ac:dyDescent="0.25">
      <c r="A42" s="13"/>
      <c r="B42" s="33"/>
      <c r="C42" s="33" t="s">
        <v>49</v>
      </c>
      <c r="D42" s="34"/>
      <c r="E42" s="34"/>
      <c r="F42" s="33"/>
      <c r="G42" s="33" t="s">
        <v>49</v>
      </c>
      <c r="H42" s="34"/>
      <c r="I42" s="34"/>
      <c r="J42" s="33"/>
    </row>
  </sheetData>
  <mergeCells count="18">
    <mergeCell ref="A12:A22"/>
    <mergeCell ref="B12:J12"/>
    <mergeCell ref="B13:J13"/>
    <mergeCell ref="A23:A42"/>
    <mergeCell ref="B23:J23"/>
    <mergeCell ref="B24:J24"/>
    <mergeCell ref="A1:A2"/>
    <mergeCell ref="B1:J1"/>
    <mergeCell ref="B2:J2"/>
    <mergeCell ref="A3:A11"/>
    <mergeCell ref="B3:J3"/>
    <mergeCell ref="B4:J4"/>
    <mergeCell ref="D6:E6"/>
    <mergeCell ref="H6:I6"/>
    <mergeCell ref="D15:E15"/>
    <mergeCell ref="H15:I15"/>
    <mergeCell ref="D26:E26"/>
    <mergeCell ref="H26:I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9" t="s">
        <v>2</v>
      </c>
      <c r="C1" s="9" t="s">
        <v>29</v>
      </c>
    </row>
    <row r="2" spans="1:3" ht="30" x14ac:dyDescent="0.25">
      <c r="A2" s="1" t="s">
        <v>58</v>
      </c>
      <c r="B2" s="9"/>
      <c r="C2" s="9"/>
    </row>
    <row r="3" spans="1:3" x14ac:dyDescent="0.25">
      <c r="A3" s="3" t="s">
        <v>59</v>
      </c>
      <c r="B3" s="8">
        <v>7976</v>
      </c>
      <c r="C3" s="8">
        <v>7597</v>
      </c>
    </row>
    <row r="4" spans="1:3" x14ac:dyDescent="0.25">
      <c r="A4" s="3" t="s">
        <v>60</v>
      </c>
      <c r="B4" s="10">
        <v>0.01</v>
      </c>
      <c r="C4" s="10">
        <v>0.01</v>
      </c>
    </row>
    <row r="5" spans="1:3" x14ac:dyDescent="0.25">
      <c r="A5" s="3" t="s">
        <v>61</v>
      </c>
      <c r="B5" s="7">
        <v>100000000</v>
      </c>
      <c r="C5" s="7">
        <v>100000000</v>
      </c>
    </row>
    <row r="6" spans="1:3" x14ac:dyDescent="0.25">
      <c r="A6" s="3" t="s">
        <v>62</v>
      </c>
      <c r="B6" s="7">
        <v>2263848</v>
      </c>
      <c r="C6" s="7">
        <v>2297725</v>
      </c>
    </row>
    <row r="7" spans="1:3" x14ac:dyDescent="0.25">
      <c r="A7" s="3" t="s">
        <v>63</v>
      </c>
      <c r="B7" s="7">
        <v>2263848</v>
      </c>
      <c r="C7" s="7">
        <v>2297725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7" width="1.85546875" bestFit="1" customWidth="1"/>
    <col min="9" max="9" width="4.42578125" bestFit="1" customWidth="1"/>
    <col min="10" max="10" width="3" bestFit="1" customWidth="1"/>
    <col min="12" max="12" width="1.85546875" bestFit="1" customWidth="1"/>
    <col min="13" max="13" width="5.7109375" bestFit="1" customWidth="1"/>
    <col min="14" max="15" width="1.85546875" bestFit="1" customWidth="1"/>
    <col min="17" max="17" width="1.85546875" bestFit="1" customWidth="1"/>
    <col min="18" max="18" width="3" bestFit="1" customWidth="1"/>
    <col min="20" max="20" width="1.85546875" bestFit="1" customWidth="1"/>
    <col min="21" max="21" width="5.7109375" bestFit="1" customWidth="1"/>
    <col min="22" max="23" width="1.85546875" bestFit="1" customWidth="1"/>
    <col min="25" max="25" width="2.7109375" bestFit="1" customWidth="1"/>
    <col min="26" max="26" width="3" bestFit="1" customWidth="1"/>
  </cols>
  <sheetData>
    <row r="1" spans="1:26" ht="15" customHeight="1" x14ac:dyDescent="0.25">
      <c r="A1" s="9" t="s">
        <v>684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3" t="s">
        <v>685</v>
      </c>
      <c r="B3" s="39" t="s">
        <v>450</v>
      </c>
      <c r="C3" s="39"/>
      <c r="D3" s="39"/>
      <c r="E3" s="39"/>
      <c r="F3" s="39"/>
      <c r="G3" s="39"/>
      <c r="H3" s="39"/>
      <c r="I3" s="39"/>
      <c r="J3" s="39"/>
      <c r="K3" s="39"/>
      <c r="L3" s="39"/>
      <c r="M3" s="39"/>
      <c r="N3" s="39"/>
      <c r="O3" s="39"/>
      <c r="P3" s="39"/>
      <c r="Q3" s="39"/>
      <c r="R3" s="39"/>
      <c r="S3" s="39"/>
      <c r="T3" s="39"/>
      <c r="U3" s="39"/>
      <c r="V3" s="39"/>
      <c r="W3" s="39"/>
      <c r="X3" s="39"/>
      <c r="Y3" s="39"/>
      <c r="Z3" s="39"/>
    </row>
    <row r="4" spans="1:26" ht="15.75" x14ac:dyDescent="0.25">
      <c r="A4" s="13"/>
      <c r="B4" s="40"/>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3"/>
      <c r="B5" s="17"/>
      <c r="C5" s="17"/>
      <c r="D5" s="17"/>
      <c r="E5" s="17"/>
      <c r="F5" s="17"/>
      <c r="G5" s="17"/>
      <c r="H5" s="17"/>
      <c r="I5" s="17"/>
      <c r="J5" s="17"/>
      <c r="K5" s="17"/>
      <c r="L5" s="17"/>
      <c r="M5" s="17"/>
      <c r="N5" s="17"/>
      <c r="O5" s="17"/>
      <c r="P5" s="17"/>
      <c r="Q5" s="17"/>
      <c r="R5" s="17"/>
      <c r="S5" s="17"/>
      <c r="T5" s="17"/>
      <c r="U5" s="17"/>
      <c r="V5" s="17"/>
      <c r="W5" s="17"/>
      <c r="X5" s="17"/>
      <c r="Y5" s="17"/>
      <c r="Z5" s="17"/>
    </row>
    <row r="6" spans="1:26" x14ac:dyDescent="0.25">
      <c r="A6" s="13"/>
      <c r="B6" s="36"/>
      <c r="C6" s="36" t="s">
        <v>49</v>
      </c>
      <c r="D6" s="37" t="s">
        <v>451</v>
      </c>
      <c r="E6" s="37"/>
      <c r="F6" s="37"/>
      <c r="G6" s="37"/>
      <c r="H6" s="37"/>
      <c r="I6" s="37"/>
      <c r="J6" s="36"/>
      <c r="K6" s="36"/>
      <c r="L6" s="37" t="s">
        <v>452</v>
      </c>
      <c r="M6" s="37"/>
      <c r="N6" s="37"/>
      <c r="O6" s="37"/>
      <c r="P6" s="37"/>
      <c r="Q6" s="37"/>
      <c r="R6" s="36"/>
      <c r="S6" s="36"/>
      <c r="T6" s="37" t="s">
        <v>455</v>
      </c>
      <c r="U6" s="37"/>
      <c r="V6" s="37"/>
      <c r="W6" s="37"/>
      <c r="X6" s="37"/>
      <c r="Y6" s="37"/>
      <c r="Z6" s="36"/>
    </row>
    <row r="7" spans="1:26" x14ac:dyDescent="0.25">
      <c r="A7" s="13"/>
      <c r="B7" s="36"/>
      <c r="C7" s="36"/>
      <c r="D7" s="37"/>
      <c r="E7" s="37"/>
      <c r="F7" s="37"/>
      <c r="G7" s="37"/>
      <c r="H7" s="37"/>
      <c r="I7" s="37"/>
      <c r="J7" s="36"/>
      <c r="K7" s="36"/>
      <c r="L7" s="37" t="s">
        <v>453</v>
      </c>
      <c r="M7" s="37"/>
      <c r="N7" s="37"/>
      <c r="O7" s="37"/>
      <c r="P7" s="37"/>
      <c r="Q7" s="37"/>
      <c r="R7" s="36"/>
      <c r="S7" s="36"/>
      <c r="T7" s="37" t="s">
        <v>456</v>
      </c>
      <c r="U7" s="37"/>
      <c r="V7" s="37"/>
      <c r="W7" s="37"/>
      <c r="X7" s="37"/>
      <c r="Y7" s="37"/>
      <c r="Z7" s="36"/>
    </row>
    <row r="8" spans="1:26" x14ac:dyDescent="0.25">
      <c r="A8" s="13"/>
      <c r="B8" s="36"/>
      <c r="C8" s="36"/>
      <c r="D8" s="37"/>
      <c r="E8" s="37"/>
      <c r="F8" s="37"/>
      <c r="G8" s="37"/>
      <c r="H8" s="37"/>
      <c r="I8" s="37"/>
      <c r="J8" s="36"/>
      <c r="K8" s="36"/>
      <c r="L8" s="37" t="s">
        <v>454</v>
      </c>
      <c r="M8" s="37"/>
      <c r="N8" s="37"/>
      <c r="O8" s="37"/>
      <c r="P8" s="37"/>
      <c r="Q8" s="37"/>
      <c r="R8" s="36"/>
      <c r="S8" s="36"/>
      <c r="T8" s="37" t="s">
        <v>457</v>
      </c>
      <c r="U8" s="37"/>
      <c r="V8" s="37"/>
      <c r="W8" s="37"/>
      <c r="X8" s="37"/>
      <c r="Y8" s="37"/>
      <c r="Z8" s="36"/>
    </row>
    <row r="9" spans="1:26" x14ac:dyDescent="0.25">
      <c r="A9" s="13"/>
      <c r="B9" s="36"/>
      <c r="C9" s="36"/>
      <c r="D9" s="37"/>
      <c r="E9" s="37"/>
      <c r="F9" s="37"/>
      <c r="G9" s="37"/>
      <c r="H9" s="37"/>
      <c r="I9" s="37"/>
      <c r="J9" s="36"/>
      <c r="K9" s="36"/>
      <c r="L9" s="37"/>
      <c r="M9" s="37"/>
      <c r="N9" s="37"/>
      <c r="O9" s="37"/>
      <c r="P9" s="37"/>
      <c r="Q9" s="37"/>
      <c r="R9" s="36"/>
      <c r="S9" s="36"/>
      <c r="T9" s="37" t="s">
        <v>458</v>
      </c>
      <c r="U9" s="37"/>
      <c r="V9" s="37"/>
      <c r="W9" s="37"/>
      <c r="X9" s="37"/>
      <c r="Y9" s="37"/>
      <c r="Z9" s="36"/>
    </row>
    <row r="10" spans="1:26" x14ac:dyDescent="0.25">
      <c r="A10" s="13"/>
      <c r="B10" s="36"/>
      <c r="C10" s="36"/>
      <c r="D10" s="37"/>
      <c r="E10" s="37"/>
      <c r="F10" s="37"/>
      <c r="G10" s="37"/>
      <c r="H10" s="37"/>
      <c r="I10" s="37"/>
      <c r="J10" s="36"/>
      <c r="K10" s="36"/>
      <c r="L10" s="37"/>
      <c r="M10" s="37"/>
      <c r="N10" s="37"/>
      <c r="O10" s="37"/>
      <c r="P10" s="37"/>
      <c r="Q10" s="37"/>
      <c r="R10" s="36"/>
      <c r="S10" s="36"/>
      <c r="T10" s="37" t="s">
        <v>459</v>
      </c>
      <c r="U10" s="37"/>
      <c r="V10" s="37"/>
      <c r="W10" s="37"/>
      <c r="X10" s="37"/>
      <c r="Y10" s="37"/>
      <c r="Z10" s="36"/>
    </row>
    <row r="11" spans="1:26" ht="15.75" thickBot="1" x14ac:dyDescent="0.3">
      <c r="A11" s="13"/>
      <c r="B11" s="20"/>
      <c r="C11" s="20" t="s">
        <v>49</v>
      </c>
      <c r="D11" s="38" t="s">
        <v>397</v>
      </c>
      <c r="E11" s="38"/>
      <c r="F11" s="20"/>
      <c r="G11" s="20" t="s">
        <v>49</v>
      </c>
      <c r="H11" s="38" t="s">
        <v>460</v>
      </c>
      <c r="I11" s="38"/>
      <c r="J11" s="20"/>
      <c r="K11" s="20"/>
      <c r="L11" s="38" t="s">
        <v>397</v>
      </c>
      <c r="M11" s="38"/>
      <c r="N11" s="20"/>
      <c r="O11" s="20" t="s">
        <v>49</v>
      </c>
      <c r="P11" s="38" t="s">
        <v>460</v>
      </c>
      <c r="Q11" s="38"/>
      <c r="R11" s="20"/>
      <c r="S11" s="20"/>
      <c r="T11" s="38" t="s">
        <v>397</v>
      </c>
      <c r="U11" s="38"/>
      <c r="V11" s="20"/>
      <c r="W11" s="20" t="s">
        <v>49</v>
      </c>
      <c r="X11" s="38" t="s">
        <v>460</v>
      </c>
      <c r="Y11" s="38"/>
      <c r="Z11" s="20"/>
    </row>
    <row r="12" spans="1:26" x14ac:dyDescent="0.25">
      <c r="A12" s="13"/>
      <c r="B12" s="79" t="s">
        <v>392</v>
      </c>
      <c r="C12" s="24" t="s">
        <v>49</v>
      </c>
      <c r="D12" s="24"/>
      <c r="E12" s="24"/>
      <c r="F12" s="24"/>
      <c r="G12" s="24" t="s">
        <v>49</v>
      </c>
      <c r="H12" s="24"/>
      <c r="I12" s="24"/>
      <c r="J12" s="24"/>
      <c r="K12" s="24"/>
      <c r="L12" s="24"/>
      <c r="M12" s="24"/>
      <c r="N12" s="24"/>
      <c r="O12" s="24" t="s">
        <v>49</v>
      </c>
      <c r="P12" s="24"/>
      <c r="Q12" s="24"/>
      <c r="R12" s="24"/>
      <c r="S12" s="24"/>
      <c r="T12" s="24"/>
      <c r="U12" s="24"/>
      <c r="V12" s="24"/>
      <c r="W12" s="24" t="s">
        <v>49</v>
      </c>
      <c r="X12" s="24"/>
      <c r="Y12" s="24"/>
      <c r="Z12" s="24"/>
    </row>
    <row r="13" spans="1:26" ht="25.5" x14ac:dyDescent="0.25">
      <c r="A13" s="13"/>
      <c r="B13" s="25" t="s">
        <v>461</v>
      </c>
      <c r="C13" s="17" t="s">
        <v>49</v>
      </c>
      <c r="D13" s="17" t="s">
        <v>239</v>
      </c>
      <c r="E13" s="81">
        <v>62224</v>
      </c>
      <c r="F13" s="16" t="s">
        <v>49</v>
      </c>
      <c r="G13" s="17" t="s">
        <v>49</v>
      </c>
      <c r="H13" s="17"/>
      <c r="I13" s="86">
        <v>22.7</v>
      </c>
      <c r="J13" s="16" t="s">
        <v>462</v>
      </c>
      <c r="K13" s="17"/>
      <c r="L13" s="17" t="s">
        <v>239</v>
      </c>
      <c r="M13" s="81">
        <v>21936</v>
      </c>
      <c r="N13" s="16" t="s">
        <v>49</v>
      </c>
      <c r="O13" s="17" t="s">
        <v>49</v>
      </c>
      <c r="P13" s="17"/>
      <c r="Q13" s="86">
        <v>8</v>
      </c>
      <c r="R13" s="16" t="s">
        <v>462</v>
      </c>
      <c r="S13" s="17"/>
      <c r="T13" s="17" t="s">
        <v>239</v>
      </c>
      <c r="U13" s="81">
        <v>27420</v>
      </c>
      <c r="V13" s="16" t="s">
        <v>49</v>
      </c>
      <c r="W13" s="17" t="s">
        <v>49</v>
      </c>
      <c r="X13" s="17"/>
      <c r="Y13" s="86">
        <v>10</v>
      </c>
      <c r="Z13" s="16" t="s">
        <v>462</v>
      </c>
    </row>
    <row r="14" spans="1:26" x14ac:dyDescent="0.25">
      <c r="A14" s="13"/>
      <c r="B14" s="87" t="s">
        <v>463</v>
      </c>
      <c r="C14" s="24" t="s">
        <v>49</v>
      </c>
      <c r="D14" s="24"/>
      <c r="E14" s="82">
        <v>58763</v>
      </c>
      <c r="F14" s="28" t="s">
        <v>49</v>
      </c>
      <c r="G14" s="24" t="s">
        <v>49</v>
      </c>
      <c r="H14" s="24"/>
      <c r="I14" s="35">
        <v>21.4</v>
      </c>
      <c r="J14" s="28" t="s">
        <v>49</v>
      </c>
      <c r="K14" s="24"/>
      <c r="L14" s="24"/>
      <c r="M14" s="82">
        <v>10968</v>
      </c>
      <c r="N14" s="28" t="s">
        <v>49</v>
      </c>
      <c r="O14" s="24" t="s">
        <v>49</v>
      </c>
      <c r="P14" s="24"/>
      <c r="Q14" s="35">
        <v>4</v>
      </c>
      <c r="R14" s="28" t="s">
        <v>49</v>
      </c>
      <c r="S14" s="24"/>
      <c r="T14" s="24"/>
      <c r="U14" s="82">
        <v>16452</v>
      </c>
      <c r="V14" s="28" t="s">
        <v>49</v>
      </c>
      <c r="W14" s="24" t="s">
        <v>49</v>
      </c>
      <c r="X14" s="24"/>
      <c r="Y14" s="35">
        <v>6</v>
      </c>
      <c r="Z14" s="28" t="s">
        <v>49</v>
      </c>
    </row>
    <row r="15" spans="1:26" x14ac:dyDescent="0.25">
      <c r="A15" s="13"/>
      <c r="B15" s="25" t="s">
        <v>464</v>
      </c>
      <c r="C15" s="17" t="s">
        <v>49</v>
      </c>
      <c r="D15" s="17"/>
      <c r="E15" s="81">
        <v>58763</v>
      </c>
      <c r="F15" s="16" t="s">
        <v>49</v>
      </c>
      <c r="G15" s="17" t="s">
        <v>49</v>
      </c>
      <c r="H15" s="17"/>
      <c r="I15" s="86">
        <v>17.600000000000001</v>
      </c>
      <c r="J15" s="16" t="s">
        <v>49</v>
      </c>
      <c r="K15" s="17"/>
      <c r="L15" s="17"/>
      <c r="M15" s="81">
        <v>13396</v>
      </c>
      <c r="N15" s="16" t="s">
        <v>49</v>
      </c>
      <c r="O15" s="17" t="s">
        <v>49</v>
      </c>
      <c r="P15" s="17"/>
      <c r="Q15" s="86">
        <v>4</v>
      </c>
      <c r="R15" s="16" t="s">
        <v>49</v>
      </c>
      <c r="S15" s="17"/>
      <c r="T15" s="17"/>
      <c r="U15" s="81">
        <v>16745</v>
      </c>
      <c r="V15" s="16" t="s">
        <v>49</v>
      </c>
      <c r="W15" s="17" t="s">
        <v>49</v>
      </c>
      <c r="X15" s="17"/>
      <c r="Y15" s="86">
        <v>5</v>
      </c>
      <c r="Z15" s="16" t="s">
        <v>49</v>
      </c>
    </row>
    <row r="16" spans="1:26" x14ac:dyDescent="0.25">
      <c r="A16" s="13"/>
      <c r="B16" s="33"/>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row>
    <row r="17" spans="1:26" x14ac:dyDescent="0.25">
      <c r="A17" s="13"/>
      <c r="B17" s="79" t="s">
        <v>398</v>
      </c>
      <c r="C17" s="24" t="s">
        <v>49</v>
      </c>
      <c r="D17" s="24"/>
      <c r="E17" s="24"/>
      <c r="F17" s="24"/>
      <c r="G17" s="24" t="s">
        <v>49</v>
      </c>
      <c r="H17" s="24"/>
      <c r="I17" s="24"/>
      <c r="J17" s="24"/>
      <c r="K17" s="24"/>
      <c r="L17" s="24"/>
      <c r="M17" s="24"/>
      <c r="N17" s="24"/>
      <c r="O17" s="24" t="s">
        <v>49</v>
      </c>
      <c r="P17" s="24"/>
      <c r="Q17" s="24"/>
      <c r="R17" s="24"/>
      <c r="S17" s="24"/>
      <c r="T17" s="24"/>
      <c r="U17" s="24"/>
      <c r="V17" s="24"/>
      <c r="W17" s="24" t="s">
        <v>49</v>
      </c>
      <c r="X17" s="24"/>
      <c r="Y17" s="24"/>
      <c r="Z17" s="24"/>
    </row>
    <row r="18" spans="1:26" ht="25.5" x14ac:dyDescent="0.25">
      <c r="A18" s="13"/>
      <c r="B18" s="25" t="s">
        <v>461</v>
      </c>
      <c r="C18" s="17" t="s">
        <v>49</v>
      </c>
      <c r="D18" s="17" t="s">
        <v>239</v>
      </c>
      <c r="E18" s="81">
        <v>60935</v>
      </c>
      <c r="F18" s="16" t="s">
        <v>49</v>
      </c>
      <c r="G18" s="17" t="s">
        <v>49</v>
      </c>
      <c r="H18" s="17"/>
      <c r="I18" s="86">
        <v>25.9</v>
      </c>
      <c r="J18" s="16" t="s">
        <v>462</v>
      </c>
      <c r="K18" s="17"/>
      <c r="L18" s="17" t="s">
        <v>239</v>
      </c>
      <c r="M18" s="81">
        <v>18827</v>
      </c>
      <c r="N18" s="16" t="s">
        <v>49</v>
      </c>
      <c r="O18" s="17" t="s">
        <v>49</v>
      </c>
      <c r="P18" s="17"/>
      <c r="Q18" s="86">
        <v>8</v>
      </c>
      <c r="R18" s="16" t="s">
        <v>462</v>
      </c>
      <c r="S18" s="17"/>
      <c r="T18" s="17" t="s">
        <v>239</v>
      </c>
      <c r="U18" s="81">
        <v>23533</v>
      </c>
      <c r="V18" s="16" t="s">
        <v>49</v>
      </c>
      <c r="W18" s="17" t="s">
        <v>49</v>
      </c>
      <c r="X18" s="17"/>
      <c r="Y18" s="86">
        <v>10</v>
      </c>
      <c r="Z18" s="16" t="s">
        <v>462</v>
      </c>
    </row>
    <row r="19" spans="1:26" x14ac:dyDescent="0.25">
      <c r="A19" s="13"/>
      <c r="B19" s="87" t="s">
        <v>463</v>
      </c>
      <c r="C19" s="24" t="s">
        <v>49</v>
      </c>
      <c r="D19" s="24"/>
      <c r="E19" s="82">
        <v>57936</v>
      </c>
      <c r="F19" s="28" t="s">
        <v>49</v>
      </c>
      <c r="G19" s="24" t="s">
        <v>49</v>
      </c>
      <c r="H19" s="24"/>
      <c r="I19" s="35">
        <v>24.6</v>
      </c>
      <c r="J19" s="28" t="s">
        <v>49</v>
      </c>
      <c r="K19" s="24"/>
      <c r="L19" s="24"/>
      <c r="M19" s="82">
        <v>9413</v>
      </c>
      <c r="N19" s="28" t="s">
        <v>49</v>
      </c>
      <c r="O19" s="24" t="s">
        <v>49</v>
      </c>
      <c r="P19" s="24"/>
      <c r="Q19" s="35">
        <v>4</v>
      </c>
      <c r="R19" s="28" t="s">
        <v>49</v>
      </c>
      <c r="S19" s="24"/>
      <c r="T19" s="24"/>
      <c r="U19" s="82">
        <v>14120</v>
      </c>
      <c r="V19" s="28" t="s">
        <v>49</v>
      </c>
      <c r="W19" s="24" t="s">
        <v>49</v>
      </c>
      <c r="X19" s="24"/>
      <c r="Y19" s="35">
        <v>6</v>
      </c>
      <c r="Z19" s="28" t="s">
        <v>49</v>
      </c>
    </row>
    <row r="20" spans="1:26" x14ac:dyDescent="0.25">
      <c r="A20" s="13"/>
      <c r="B20" s="25" t="s">
        <v>464</v>
      </c>
      <c r="C20" s="17" t="s">
        <v>49</v>
      </c>
      <c r="D20" s="17"/>
      <c r="E20" s="81">
        <v>57936</v>
      </c>
      <c r="F20" s="16" t="s">
        <v>49</v>
      </c>
      <c r="G20" s="17" t="s">
        <v>49</v>
      </c>
      <c r="H20" s="17"/>
      <c r="I20" s="86">
        <v>19.600000000000001</v>
      </c>
      <c r="J20" s="16" t="s">
        <v>49</v>
      </c>
      <c r="K20" s="17"/>
      <c r="L20" s="17"/>
      <c r="M20" s="81">
        <v>11827</v>
      </c>
      <c r="N20" s="16" t="s">
        <v>49</v>
      </c>
      <c r="O20" s="17" t="s">
        <v>49</v>
      </c>
      <c r="P20" s="17"/>
      <c r="Q20" s="86">
        <v>4</v>
      </c>
      <c r="R20" s="16" t="s">
        <v>49</v>
      </c>
      <c r="S20" s="17"/>
      <c r="T20" s="17"/>
      <c r="U20" s="81">
        <v>14784</v>
      </c>
      <c r="V20" s="16" t="s">
        <v>49</v>
      </c>
      <c r="W20" s="17" t="s">
        <v>49</v>
      </c>
      <c r="X20" s="17"/>
      <c r="Y20" s="86">
        <v>5</v>
      </c>
      <c r="Z20" s="16" t="s">
        <v>49</v>
      </c>
    </row>
  </sheetData>
  <mergeCells count="36">
    <mergeCell ref="A1:A2"/>
    <mergeCell ref="B1:Z1"/>
    <mergeCell ref="B2:Z2"/>
    <mergeCell ref="A3:A20"/>
    <mergeCell ref="B3:Z3"/>
    <mergeCell ref="B4:Z4"/>
    <mergeCell ref="C16:F16"/>
    <mergeCell ref="G16:J16"/>
    <mergeCell ref="K16:N16"/>
    <mergeCell ref="O16:R16"/>
    <mergeCell ref="S16:V16"/>
    <mergeCell ref="W16:Z16"/>
    <mergeCell ref="Z6:Z10"/>
    <mergeCell ref="D11:E11"/>
    <mergeCell ref="H11:I11"/>
    <mergeCell ref="L11:M11"/>
    <mergeCell ref="P11:Q11"/>
    <mergeCell ref="T11:U11"/>
    <mergeCell ref="X11:Y11"/>
    <mergeCell ref="R6:R10"/>
    <mergeCell ref="S6:S10"/>
    <mergeCell ref="T6:Y6"/>
    <mergeCell ref="T7:Y7"/>
    <mergeCell ref="T8:Y8"/>
    <mergeCell ref="T9:Y9"/>
    <mergeCell ref="T10:Y10"/>
    <mergeCell ref="B6:B10"/>
    <mergeCell ref="C6:C10"/>
    <mergeCell ref="D6:I10"/>
    <mergeCell ref="J6:J10"/>
    <mergeCell ref="K6:K10"/>
    <mergeCell ref="L6:Q6"/>
    <mergeCell ref="L7:Q7"/>
    <mergeCell ref="L8:Q8"/>
    <mergeCell ref="L9:Q9"/>
    <mergeCell ref="L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5703125" bestFit="1" customWidth="1"/>
    <col min="2" max="2" width="36.5703125" bestFit="1" customWidth="1"/>
    <col min="3" max="3" width="1.85546875" bestFit="1" customWidth="1"/>
    <col min="4" max="4" width="2" bestFit="1" customWidth="1"/>
    <col min="5" max="5" width="7.5703125" bestFit="1" customWidth="1"/>
    <col min="6" max="7" width="1.85546875" bestFit="1" customWidth="1"/>
    <col min="8" max="8" width="2" bestFit="1" customWidth="1"/>
    <col min="9" max="9" width="7.5703125" bestFit="1" customWidth="1"/>
    <col min="10" max="10" width="1.85546875" bestFit="1" customWidth="1"/>
  </cols>
  <sheetData>
    <row r="1" spans="1:10" ht="15" customHeight="1" x14ac:dyDescent="0.25">
      <c r="A1" s="9" t="s">
        <v>686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687</v>
      </c>
      <c r="B3" s="39" t="s">
        <v>473</v>
      </c>
      <c r="C3" s="39"/>
      <c r="D3" s="39"/>
      <c r="E3" s="39"/>
      <c r="F3" s="39"/>
      <c r="G3" s="39"/>
      <c r="H3" s="39"/>
      <c r="I3" s="39"/>
      <c r="J3" s="39"/>
    </row>
    <row r="4" spans="1:10" ht="15.75" x14ac:dyDescent="0.25">
      <c r="A4" s="13"/>
      <c r="B4" s="126"/>
      <c r="C4" s="126"/>
      <c r="D4" s="126"/>
      <c r="E4" s="126"/>
      <c r="F4" s="126"/>
      <c r="G4" s="126"/>
      <c r="H4" s="126"/>
      <c r="I4" s="126"/>
      <c r="J4" s="126"/>
    </row>
    <row r="5" spans="1:10" x14ac:dyDescent="0.25">
      <c r="A5" s="13"/>
      <c r="B5" s="5"/>
      <c r="C5" s="5"/>
      <c r="D5" s="5"/>
      <c r="E5" s="5"/>
      <c r="F5" s="5"/>
      <c r="G5" s="5"/>
      <c r="H5" s="5"/>
      <c r="I5" s="5"/>
      <c r="J5" s="5"/>
    </row>
    <row r="6" spans="1:10" ht="15.75" thickBot="1" x14ac:dyDescent="0.3">
      <c r="A6" s="13"/>
      <c r="B6" s="5"/>
      <c r="C6" s="5" t="s">
        <v>49</v>
      </c>
      <c r="D6" s="49">
        <v>2014</v>
      </c>
      <c r="E6" s="49"/>
      <c r="F6" s="5"/>
      <c r="G6" s="5" t="s">
        <v>49</v>
      </c>
      <c r="H6" s="49">
        <v>2013</v>
      </c>
      <c r="I6" s="49"/>
      <c r="J6" s="5"/>
    </row>
    <row r="7" spans="1:10" x14ac:dyDescent="0.25">
      <c r="A7" s="13"/>
      <c r="B7" s="42" t="s">
        <v>474</v>
      </c>
      <c r="C7" s="23" t="s">
        <v>49</v>
      </c>
      <c r="D7" s="23"/>
      <c r="E7" s="44">
        <v>41755</v>
      </c>
      <c r="F7" s="27" t="s">
        <v>49</v>
      </c>
      <c r="G7" s="23" t="s">
        <v>49</v>
      </c>
      <c r="H7" s="23"/>
      <c r="I7" s="44">
        <v>33583</v>
      </c>
      <c r="J7" s="27" t="s">
        <v>49</v>
      </c>
    </row>
    <row r="8" spans="1:10" ht="15.75" thickBot="1" x14ac:dyDescent="0.3">
      <c r="A8" s="13"/>
      <c r="B8" s="3" t="s">
        <v>475</v>
      </c>
      <c r="C8" s="5" t="s">
        <v>49</v>
      </c>
      <c r="D8" s="5"/>
      <c r="E8" s="43">
        <v>156458</v>
      </c>
      <c r="F8" t="s">
        <v>49</v>
      </c>
      <c r="G8" s="5" t="s">
        <v>49</v>
      </c>
      <c r="H8" s="5"/>
      <c r="I8" s="43">
        <v>166655</v>
      </c>
      <c r="J8" t="s">
        <v>49</v>
      </c>
    </row>
    <row r="9" spans="1:10" x14ac:dyDescent="0.25">
      <c r="A9" s="13"/>
      <c r="B9" s="45"/>
      <c r="C9" s="45" t="s">
        <v>49</v>
      </c>
      <c r="D9" s="46"/>
      <c r="E9" s="46"/>
      <c r="F9" s="45"/>
      <c r="G9" s="45" t="s">
        <v>49</v>
      </c>
      <c r="H9" s="46"/>
      <c r="I9" s="46"/>
      <c r="J9" s="45"/>
    </row>
    <row r="10" spans="1:10" ht="15.75" thickBot="1" x14ac:dyDescent="0.3">
      <c r="A10" s="13"/>
      <c r="B10" s="42" t="s">
        <v>476</v>
      </c>
      <c r="C10" s="23"/>
      <c r="D10" s="23"/>
      <c r="E10" s="44">
        <v>198213</v>
      </c>
      <c r="F10" s="27" t="s">
        <v>49</v>
      </c>
      <c r="G10" s="23"/>
      <c r="H10" s="23"/>
      <c r="I10" s="44">
        <v>200238</v>
      </c>
      <c r="J10" s="27" t="s">
        <v>49</v>
      </c>
    </row>
    <row r="11" spans="1:10" ht="15.75" thickTop="1" x14ac:dyDescent="0.25">
      <c r="A11" s="13"/>
      <c r="B11" s="45"/>
      <c r="C11" s="45" t="s">
        <v>49</v>
      </c>
      <c r="D11" s="47"/>
      <c r="E11" s="47"/>
      <c r="F11" s="45"/>
      <c r="G11" s="45" t="s">
        <v>49</v>
      </c>
      <c r="H11" s="47"/>
      <c r="I11" s="47"/>
      <c r="J11" s="45"/>
    </row>
    <row r="12" spans="1:10" ht="30.75" thickBot="1" x14ac:dyDescent="0.3">
      <c r="A12" s="13"/>
      <c r="B12" s="3" t="s">
        <v>477</v>
      </c>
      <c r="C12" s="5"/>
      <c r="D12" s="5" t="s">
        <v>239</v>
      </c>
      <c r="E12" s="43">
        <v>3747</v>
      </c>
      <c r="F12" t="s">
        <v>49</v>
      </c>
      <c r="G12" s="5"/>
      <c r="H12" s="5" t="s">
        <v>239</v>
      </c>
      <c r="I12" s="43">
        <v>3550</v>
      </c>
      <c r="J12" t="s">
        <v>49</v>
      </c>
    </row>
    <row r="13" spans="1:10" ht="15.75" thickTop="1" x14ac:dyDescent="0.25">
      <c r="A13" s="13"/>
      <c r="B13" s="45"/>
      <c r="C13" s="45" t="s">
        <v>49</v>
      </c>
      <c r="D13" s="47"/>
      <c r="E13" s="47"/>
      <c r="F13" s="45"/>
      <c r="G13" s="45" t="s">
        <v>49</v>
      </c>
      <c r="H13" s="47"/>
      <c r="I13" s="47"/>
      <c r="J13" s="45"/>
    </row>
  </sheetData>
  <mergeCells count="8">
    <mergeCell ref="D6:E6"/>
    <mergeCell ref="H6:I6"/>
    <mergeCell ref="A1:A2"/>
    <mergeCell ref="B1:J1"/>
    <mergeCell ref="B2:J2"/>
    <mergeCell ref="A3:A13"/>
    <mergeCell ref="B3:J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1" width="36.5703125" bestFit="1" customWidth="1"/>
    <col min="2" max="2" width="36.5703125" customWidth="1"/>
    <col min="3" max="3" width="3" customWidth="1"/>
    <col min="4" max="4" width="3.28515625" customWidth="1"/>
    <col min="5" max="5" width="12.7109375" customWidth="1"/>
    <col min="6" max="7" width="3" customWidth="1"/>
    <col min="8" max="8" width="36.5703125" customWidth="1"/>
    <col min="9" max="9" width="12.7109375" customWidth="1"/>
    <col min="10" max="10" width="31.140625" customWidth="1"/>
    <col min="11" max="11" width="3" customWidth="1"/>
    <col min="12" max="12" width="19.5703125" customWidth="1"/>
    <col min="13" max="13" width="11" customWidth="1"/>
    <col min="14" max="15" width="3" customWidth="1"/>
    <col min="16" max="16" width="3.28515625" customWidth="1"/>
    <col min="17" max="17" width="12.7109375" customWidth="1"/>
    <col min="18" max="18" width="3" customWidth="1"/>
  </cols>
  <sheetData>
    <row r="1" spans="1:18" ht="15" customHeight="1" x14ac:dyDescent="0.25">
      <c r="A1" s="9" t="s">
        <v>688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25.5" customHeight="1" x14ac:dyDescent="0.25">
      <c r="A3" s="13" t="s">
        <v>689</v>
      </c>
      <c r="B3" s="39" t="s">
        <v>492</v>
      </c>
      <c r="C3" s="39"/>
      <c r="D3" s="39"/>
      <c r="E3" s="39"/>
      <c r="F3" s="39"/>
      <c r="G3" s="39"/>
      <c r="H3" s="39"/>
      <c r="I3" s="39"/>
      <c r="J3" s="39"/>
      <c r="K3" s="39"/>
      <c r="L3" s="39"/>
      <c r="M3" s="39"/>
      <c r="N3" s="39"/>
      <c r="O3" s="39"/>
      <c r="P3" s="39"/>
      <c r="Q3" s="39"/>
      <c r="R3" s="39"/>
    </row>
    <row r="4" spans="1:18" ht="15.75" x14ac:dyDescent="0.25">
      <c r="A4" s="13"/>
      <c r="B4" s="126"/>
      <c r="C4" s="126"/>
      <c r="D4" s="126"/>
      <c r="E4" s="126"/>
      <c r="F4" s="126"/>
      <c r="G4" s="126"/>
      <c r="H4" s="126"/>
      <c r="I4" s="126"/>
      <c r="J4" s="126"/>
      <c r="K4" s="126"/>
      <c r="L4" s="126"/>
      <c r="M4" s="126"/>
      <c r="N4" s="126"/>
      <c r="O4" s="126"/>
      <c r="P4" s="126"/>
      <c r="Q4" s="126"/>
      <c r="R4" s="126"/>
    </row>
    <row r="5" spans="1:18" x14ac:dyDescent="0.25">
      <c r="A5" s="13"/>
      <c r="B5" s="5"/>
      <c r="C5" s="5"/>
      <c r="D5" s="5"/>
      <c r="E5" s="5"/>
      <c r="F5" s="5"/>
      <c r="G5" s="5"/>
      <c r="H5" s="5"/>
      <c r="I5" s="5"/>
      <c r="J5" s="5"/>
      <c r="K5" s="5"/>
      <c r="L5" s="5"/>
      <c r="M5" s="5"/>
      <c r="N5" s="5"/>
      <c r="O5" s="5"/>
      <c r="P5" s="5"/>
      <c r="Q5" s="5"/>
      <c r="R5" s="5"/>
    </row>
    <row r="6" spans="1:18" ht="15.75" thickBot="1" x14ac:dyDescent="0.3">
      <c r="A6" s="13"/>
      <c r="B6" s="5"/>
      <c r="C6" s="5" t="s">
        <v>49</v>
      </c>
      <c r="D6" s="14"/>
      <c r="E6" s="14"/>
      <c r="F6" s="5"/>
      <c r="G6" s="5" t="s">
        <v>49</v>
      </c>
      <c r="H6" s="49" t="s">
        <v>493</v>
      </c>
      <c r="I6" s="49"/>
      <c r="J6" s="49"/>
      <c r="K6" s="49"/>
      <c r="L6" s="49"/>
      <c r="M6" s="49"/>
      <c r="N6" s="49"/>
      <c r="O6" s="49"/>
      <c r="P6" s="49"/>
      <c r="Q6" s="49"/>
      <c r="R6" s="5"/>
    </row>
    <row r="7" spans="1:18" ht="15" customHeight="1" x14ac:dyDescent="0.25">
      <c r="A7" s="13"/>
      <c r="B7" s="14"/>
      <c r="C7" s="14" t="s">
        <v>49</v>
      </c>
      <c r="D7" s="48" t="s">
        <v>494</v>
      </c>
      <c r="E7" s="48"/>
      <c r="F7" s="14"/>
      <c r="G7" s="14" t="s">
        <v>49</v>
      </c>
      <c r="H7" s="91" t="s">
        <v>496</v>
      </c>
      <c r="I7" s="91"/>
      <c r="J7" s="75"/>
      <c r="K7" s="75" t="s">
        <v>49</v>
      </c>
      <c r="L7" s="91" t="s">
        <v>502</v>
      </c>
      <c r="M7" s="91"/>
      <c r="N7" s="75"/>
      <c r="O7" s="75" t="s">
        <v>49</v>
      </c>
      <c r="P7" s="91" t="s">
        <v>502</v>
      </c>
      <c r="Q7" s="91"/>
      <c r="R7" s="14"/>
    </row>
    <row r="8" spans="1:18" ht="15" customHeight="1" x14ac:dyDescent="0.25">
      <c r="A8" s="13"/>
      <c r="B8" s="14"/>
      <c r="C8" s="14"/>
      <c r="D8" s="48" t="s">
        <v>495</v>
      </c>
      <c r="E8" s="48"/>
      <c r="F8" s="14"/>
      <c r="G8" s="14"/>
      <c r="H8" s="48" t="s">
        <v>497</v>
      </c>
      <c r="I8" s="48"/>
      <c r="J8" s="14"/>
      <c r="K8" s="14"/>
      <c r="L8" s="48" t="s">
        <v>81</v>
      </c>
      <c r="M8" s="48"/>
      <c r="N8" s="14"/>
      <c r="O8" s="14"/>
      <c r="P8" s="48" t="s">
        <v>506</v>
      </c>
      <c r="Q8" s="48"/>
      <c r="R8" s="14"/>
    </row>
    <row r="9" spans="1:18" ht="15" customHeight="1" x14ac:dyDescent="0.25">
      <c r="A9" s="13"/>
      <c r="B9" s="14"/>
      <c r="C9" s="14"/>
      <c r="D9" s="48"/>
      <c r="E9" s="48"/>
      <c r="F9" s="14"/>
      <c r="G9" s="14"/>
      <c r="H9" s="48" t="s">
        <v>498</v>
      </c>
      <c r="I9" s="48"/>
      <c r="J9" s="14"/>
      <c r="K9" s="14"/>
      <c r="L9" s="48" t="s">
        <v>503</v>
      </c>
      <c r="M9" s="48"/>
      <c r="N9" s="14"/>
      <c r="O9" s="14"/>
      <c r="P9" s="48" t="s">
        <v>504</v>
      </c>
      <c r="Q9" s="48"/>
      <c r="R9" s="14"/>
    </row>
    <row r="10" spans="1:18" ht="15" customHeight="1" x14ac:dyDescent="0.25">
      <c r="A10" s="13"/>
      <c r="B10" s="14"/>
      <c r="C10" s="14"/>
      <c r="D10" s="48"/>
      <c r="E10" s="48"/>
      <c r="F10" s="14"/>
      <c r="G10" s="14"/>
      <c r="H10" s="48" t="s">
        <v>499</v>
      </c>
      <c r="I10" s="48"/>
      <c r="J10" s="14"/>
      <c r="K10" s="14"/>
      <c r="L10" s="48" t="s">
        <v>504</v>
      </c>
      <c r="M10" s="48"/>
      <c r="N10" s="14"/>
      <c r="O10" s="14"/>
      <c r="P10" s="48" t="s">
        <v>507</v>
      </c>
      <c r="Q10" s="48"/>
      <c r="R10" s="14"/>
    </row>
    <row r="11" spans="1:18" ht="15" customHeight="1" x14ac:dyDescent="0.25">
      <c r="A11" s="13"/>
      <c r="B11" s="14"/>
      <c r="C11" s="14"/>
      <c r="D11" s="48"/>
      <c r="E11" s="48"/>
      <c r="F11" s="14"/>
      <c r="G11" s="14"/>
      <c r="H11" s="48" t="s">
        <v>500</v>
      </c>
      <c r="I11" s="48"/>
      <c r="J11" s="14"/>
      <c r="K11" s="14"/>
      <c r="L11" s="48" t="s">
        <v>505</v>
      </c>
      <c r="M11" s="48"/>
      <c r="N11" s="14"/>
      <c r="O11" s="14"/>
      <c r="P11" s="48"/>
      <c r="Q11" s="48"/>
      <c r="R11" s="14"/>
    </row>
    <row r="12" spans="1:18" ht="15" customHeight="1" x14ac:dyDescent="0.25">
      <c r="A12" s="13"/>
      <c r="B12" s="14"/>
      <c r="C12" s="14"/>
      <c r="D12" s="48"/>
      <c r="E12" s="48"/>
      <c r="F12" s="14"/>
      <c r="G12" s="14"/>
      <c r="H12" s="48" t="s">
        <v>30</v>
      </c>
      <c r="I12" s="48"/>
      <c r="J12" s="14"/>
      <c r="K12" s="14"/>
      <c r="L12" s="48"/>
      <c r="M12" s="48"/>
      <c r="N12" s="14"/>
      <c r="O12" s="14"/>
      <c r="P12" s="48"/>
      <c r="Q12" s="48"/>
      <c r="R12" s="14"/>
    </row>
    <row r="13" spans="1:18" ht="15.75" thickBot="1" x14ac:dyDescent="0.3">
      <c r="A13" s="13"/>
      <c r="B13" s="14"/>
      <c r="C13" s="14"/>
      <c r="D13" s="49"/>
      <c r="E13" s="49"/>
      <c r="F13" s="14"/>
      <c r="G13" s="14"/>
      <c r="H13" s="49" t="s">
        <v>501</v>
      </c>
      <c r="I13" s="49"/>
      <c r="J13" s="14"/>
      <c r="K13" s="14"/>
      <c r="L13" s="49"/>
      <c r="M13" s="49"/>
      <c r="N13" s="14"/>
      <c r="O13" s="14"/>
      <c r="P13" s="49"/>
      <c r="Q13" s="49"/>
      <c r="R13" s="14"/>
    </row>
    <row r="14" spans="1:18" x14ac:dyDescent="0.25">
      <c r="A14" s="13"/>
      <c r="B14" s="42" t="s">
        <v>237</v>
      </c>
      <c r="C14" s="23" t="s">
        <v>49</v>
      </c>
      <c r="D14" s="23"/>
      <c r="E14" s="23"/>
      <c r="F14" s="23"/>
      <c r="G14" s="23" t="s">
        <v>49</v>
      </c>
      <c r="H14" s="23"/>
      <c r="I14" s="23"/>
      <c r="J14" s="23"/>
      <c r="K14" s="23" t="s">
        <v>49</v>
      </c>
      <c r="L14" s="23"/>
      <c r="M14" s="23"/>
      <c r="N14" s="23"/>
      <c r="O14" s="23" t="s">
        <v>49</v>
      </c>
      <c r="P14" s="23"/>
      <c r="Q14" s="23"/>
      <c r="R14" s="23"/>
    </row>
    <row r="15" spans="1:18" x14ac:dyDescent="0.25">
      <c r="A15" s="13"/>
      <c r="B15" s="3" t="s">
        <v>508</v>
      </c>
      <c r="C15" s="14" t="s">
        <v>49</v>
      </c>
      <c r="D15" s="14" t="s">
        <v>239</v>
      </c>
      <c r="E15" s="92">
        <v>3822</v>
      </c>
      <c r="F15" s="53" t="s">
        <v>49</v>
      </c>
      <c r="G15" s="14" t="s">
        <v>49</v>
      </c>
      <c r="H15" s="53" t="s">
        <v>239</v>
      </c>
      <c r="I15" s="93" t="s">
        <v>296</v>
      </c>
      <c r="J15" s="53" t="s">
        <v>49</v>
      </c>
      <c r="K15" s="14" t="s">
        <v>49</v>
      </c>
      <c r="L15" s="53" t="s">
        <v>239</v>
      </c>
      <c r="M15" s="93" t="s">
        <v>296</v>
      </c>
      <c r="N15" s="53" t="s">
        <v>49</v>
      </c>
      <c r="O15" s="14" t="s">
        <v>49</v>
      </c>
      <c r="P15" s="14" t="s">
        <v>239</v>
      </c>
      <c r="Q15" s="92">
        <v>3822</v>
      </c>
      <c r="R15" s="53" t="s">
        <v>49</v>
      </c>
    </row>
    <row r="16" spans="1:18" x14ac:dyDescent="0.25">
      <c r="A16" s="13"/>
      <c r="B16" s="3"/>
      <c r="C16" s="14"/>
      <c r="D16" s="14"/>
      <c r="E16" s="92"/>
      <c r="F16" s="53"/>
      <c r="G16" s="14"/>
      <c r="H16" s="53"/>
      <c r="I16" s="93"/>
      <c r="J16" s="53"/>
      <c r="K16" s="14"/>
      <c r="L16" s="53"/>
      <c r="M16" s="93"/>
      <c r="N16" s="53"/>
      <c r="O16" s="14"/>
      <c r="P16" s="14"/>
      <c r="Q16" s="92"/>
      <c r="R16" s="53"/>
    </row>
    <row r="17" spans="1:18" x14ac:dyDescent="0.25">
      <c r="A17" s="13"/>
      <c r="B17" s="3" t="s">
        <v>509</v>
      </c>
      <c r="C17" s="14"/>
      <c r="D17" s="14"/>
      <c r="E17" s="92"/>
      <c r="F17" s="53"/>
      <c r="G17" s="14"/>
      <c r="H17" s="53"/>
      <c r="I17" s="93"/>
      <c r="J17" s="53"/>
      <c r="K17" s="14"/>
      <c r="L17" s="53"/>
      <c r="M17" s="93"/>
      <c r="N17" s="53"/>
      <c r="O17" s="14"/>
      <c r="P17" s="14"/>
      <c r="Q17" s="92"/>
      <c r="R17" s="53"/>
    </row>
    <row r="18" spans="1:18" x14ac:dyDescent="0.25">
      <c r="A18" s="13"/>
      <c r="B18" s="45"/>
      <c r="C18" s="58"/>
      <c r="D18" s="58"/>
      <c r="E18" s="58"/>
      <c r="F18" s="58"/>
      <c r="G18" s="58"/>
      <c r="H18" s="58"/>
      <c r="I18" s="58"/>
      <c r="J18" s="58"/>
      <c r="K18" s="58"/>
      <c r="L18" s="58"/>
      <c r="M18" s="58"/>
      <c r="N18" s="58"/>
      <c r="O18" s="58"/>
      <c r="P18" s="58"/>
      <c r="Q18" s="58"/>
      <c r="R18" s="58"/>
    </row>
    <row r="19" spans="1:18" x14ac:dyDescent="0.25">
      <c r="A19" s="13"/>
      <c r="B19" s="42" t="s">
        <v>241</v>
      </c>
      <c r="C19" s="23" t="s">
        <v>49</v>
      </c>
      <c r="D19" s="23"/>
      <c r="E19" s="23"/>
      <c r="F19" s="23"/>
      <c r="G19" s="23" t="s">
        <v>49</v>
      </c>
      <c r="H19" s="23"/>
      <c r="I19" s="23"/>
      <c r="J19" s="23"/>
      <c r="K19" s="23" t="s">
        <v>49</v>
      </c>
      <c r="L19" s="23"/>
      <c r="M19" s="23"/>
      <c r="N19" s="23"/>
      <c r="O19" s="23" t="s">
        <v>49</v>
      </c>
      <c r="P19" s="23"/>
      <c r="Q19" s="23"/>
      <c r="R19" s="23"/>
    </row>
    <row r="20" spans="1:18" x14ac:dyDescent="0.25">
      <c r="A20" s="13"/>
      <c r="B20" s="3" t="s">
        <v>508</v>
      </c>
      <c r="C20" s="14" t="s">
        <v>49</v>
      </c>
      <c r="D20" s="14" t="s">
        <v>239</v>
      </c>
      <c r="E20" s="92">
        <v>7681</v>
      </c>
      <c r="F20" s="53" t="s">
        <v>49</v>
      </c>
      <c r="G20" s="14" t="s">
        <v>49</v>
      </c>
      <c r="H20" s="53" t="s">
        <v>239</v>
      </c>
      <c r="I20" s="93" t="s">
        <v>296</v>
      </c>
      <c r="J20" s="53" t="s">
        <v>49</v>
      </c>
      <c r="K20" s="14" t="s">
        <v>49</v>
      </c>
      <c r="L20" s="53" t="s">
        <v>239</v>
      </c>
      <c r="M20" s="93" t="s">
        <v>296</v>
      </c>
      <c r="N20" s="53" t="s">
        <v>49</v>
      </c>
      <c r="O20" s="14" t="s">
        <v>49</v>
      </c>
      <c r="P20" s="14" t="s">
        <v>239</v>
      </c>
      <c r="Q20" s="92">
        <v>7681</v>
      </c>
      <c r="R20" s="53" t="s">
        <v>49</v>
      </c>
    </row>
    <row r="21" spans="1:18" x14ac:dyDescent="0.25">
      <c r="A21" s="13"/>
      <c r="B21" s="3"/>
      <c r="C21" s="14"/>
      <c r="D21" s="14"/>
      <c r="E21" s="92"/>
      <c r="F21" s="53"/>
      <c r="G21" s="14"/>
      <c r="H21" s="53"/>
      <c r="I21" s="93"/>
      <c r="J21" s="53"/>
      <c r="K21" s="14"/>
      <c r="L21" s="53"/>
      <c r="M21" s="93"/>
      <c r="N21" s="53"/>
      <c r="O21" s="14"/>
      <c r="P21" s="14"/>
      <c r="Q21" s="92"/>
      <c r="R21" s="53"/>
    </row>
    <row r="22" spans="1:18" x14ac:dyDescent="0.25">
      <c r="A22" s="13"/>
      <c r="B22" s="3" t="s">
        <v>509</v>
      </c>
      <c r="C22" s="14"/>
      <c r="D22" s="14"/>
      <c r="E22" s="92"/>
      <c r="F22" s="53"/>
      <c r="G22" s="14"/>
      <c r="H22" s="53"/>
      <c r="I22" s="93"/>
      <c r="J22" s="53"/>
      <c r="K22" s="14"/>
      <c r="L22" s="53"/>
      <c r="M22" s="93"/>
      <c r="N22" s="53"/>
      <c r="O22" s="14"/>
      <c r="P22" s="14"/>
      <c r="Q22" s="92"/>
      <c r="R22" s="53"/>
    </row>
    <row r="23" spans="1:18" x14ac:dyDescent="0.25">
      <c r="A23" s="13"/>
      <c r="B23" s="14"/>
      <c r="C23" s="14"/>
      <c r="D23" s="14"/>
      <c r="E23" s="14"/>
      <c r="F23" s="14"/>
      <c r="G23" s="14"/>
      <c r="H23" s="14"/>
      <c r="I23" s="14"/>
      <c r="J23" s="14"/>
      <c r="K23" s="14"/>
      <c r="L23" s="14"/>
      <c r="M23" s="14"/>
      <c r="N23" s="14"/>
      <c r="O23" s="14"/>
      <c r="P23" s="14"/>
      <c r="Q23" s="14"/>
      <c r="R23" s="14"/>
    </row>
    <row r="24" spans="1:18" x14ac:dyDescent="0.25">
      <c r="A24" s="13"/>
      <c r="B24" s="14"/>
      <c r="C24" s="14"/>
      <c r="D24" s="14"/>
      <c r="E24" s="14"/>
      <c r="F24" s="14"/>
      <c r="G24" s="14"/>
      <c r="H24" s="14"/>
      <c r="I24" s="14"/>
      <c r="J24" s="14"/>
      <c r="K24" s="14"/>
      <c r="L24" s="14"/>
      <c r="M24" s="14"/>
      <c r="N24" s="14"/>
      <c r="O24" s="14"/>
      <c r="P24" s="14"/>
      <c r="Q24" s="14"/>
      <c r="R24" s="14"/>
    </row>
    <row r="25" spans="1:18" x14ac:dyDescent="0.25">
      <c r="A25" s="13"/>
      <c r="B25" s="14"/>
      <c r="C25" s="14"/>
      <c r="D25" s="14"/>
      <c r="E25" s="14"/>
      <c r="F25" s="14"/>
      <c r="G25" s="14"/>
      <c r="H25" s="14"/>
      <c r="I25" s="14"/>
      <c r="J25" s="14"/>
      <c r="K25" s="14"/>
      <c r="L25" s="14"/>
      <c r="M25" s="14"/>
      <c r="N25" s="14"/>
      <c r="O25" s="14"/>
      <c r="P25" s="14"/>
      <c r="Q25" s="14"/>
      <c r="R25" s="14"/>
    </row>
    <row r="26" spans="1:18" x14ac:dyDescent="0.25">
      <c r="A26" s="13" t="s">
        <v>690</v>
      </c>
      <c r="B26" s="39" t="s">
        <v>511</v>
      </c>
      <c r="C26" s="39"/>
      <c r="D26" s="39"/>
      <c r="E26" s="39"/>
      <c r="F26" s="39"/>
      <c r="G26" s="39"/>
      <c r="H26" s="39"/>
      <c r="I26" s="39"/>
      <c r="J26" s="39"/>
      <c r="K26" s="39"/>
      <c r="L26" s="39"/>
      <c r="M26" s="39"/>
      <c r="N26" s="39"/>
      <c r="O26" s="39"/>
      <c r="P26" s="39"/>
      <c r="Q26" s="39"/>
      <c r="R26" s="39"/>
    </row>
    <row r="27" spans="1:18" ht="15.75" x14ac:dyDescent="0.25">
      <c r="A27" s="13"/>
      <c r="B27" s="40"/>
      <c r="C27" s="40"/>
      <c r="D27" s="40"/>
      <c r="E27" s="40"/>
      <c r="F27" s="40"/>
      <c r="G27" s="40"/>
      <c r="H27" s="40"/>
      <c r="I27" s="40"/>
      <c r="J27" s="40"/>
      <c r="K27" s="40"/>
      <c r="L27" s="40"/>
      <c r="M27" s="40"/>
      <c r="N27" s="40"/>
      <c r="O27" s="40"/>
      <c r="P27" s="40"/>
      <c r="Q27" s="40"/>
      <c r="R27" s="40"/>
    </row>
    <row r="28" spans="1:18" x14ac:dyDescent="0.25">
      <c r="A28" s="13"/>
      <c r="B28" s="17"/>
      <c r="C28" s="17"/>
      <c r="D28" s="17"/>
      <c r="E28" s="17"/>
      <c r="F28" s="17"/>
      <c r="G28" s="17"/>
      <c r="H28" s="17"/>
      <c r="I28" s="17"/>
      <c r="J28" s="17"/>
      <c r="K28" s="17"/>
      <c r="L28" s="17"/>
    </row>
    <row r="29" spans="1:18" x14ac:dyDescent="0.25">
      <c r="A29" s="13"/>
      <c r="B29" s="36"/>
      <c r="C29" s="36" t="s">
        <v>49</v>
      </c>
      <c r="D29" s="37" t="s">
        <v>512</v>
      </c>
      <c r="E29" s="37"/>
      <c r="F29" s="36"/>
      <c r="G29" s="36" t="s">
        <v>49</v>
      </c>
      <c r="H29" s="21" t="s">
        <v>513</v>
      </c>
      <c r="I29" s="36" t="s">
        <v>49</v>
      </c>
      <c r="J29" s="21" t="s">
        <v>506</v>
      </c>
      <c r="K29" s="36" t="s">
        <v>49</v>
      </c>
      <c r="L29" s="37" t="s">
        <v>515</v>
      </c>
    </row>
    <row r="30" spans="1:18" x14ac:dyDescent="0.25">
      <c r="A30" s="13"/>
      <c r="B30" s="36"/>
      <c r="C30" s="36"/>
      <c r="D30" s="37" t="s">
        <v>246</v>
      </c>
      <c r="E30" s="37"/>
      <c r="F30" s="36"/>
      <c r="G30" s="36"/>
      <c r="H30" s="21" t="s">
        <v>514</v>
      </c>
      <c r="I30" s="36"/>
      <c r="J30" s="21" t="s">
        <v>504</v>
      </c>
      <c r="K30" s="36"/>
      <c r="L30" s="37"/>
    </row>
    <row r="31" spans="1:18" ht="15.75" thickBot="1" x14ac:dyDescent="0.3">
      <c r="A31" s="13"/>
      <c r="B31" s="36"/>
      <c r="C31" s="36"/>
      <c r="D31" s="38">
        <v>2014</v>
      </c>
      <c r="E31" s="38"/>
      <c r="F31" s="36"/>
      <c r="G31" s="36"/>
      <c r="H31" s="50"/>
      <c r="I31" s="36"/>
      <c r="J31" s="50"/>
      <c r="K31" s="36"/>
      <c r="L31" s="38"/>
    </row>
    <row r="32" spans="1:18" x14ac:dyDescent="0.25">
      <c r="A32" s="13"/>
      <c r="B32" s="128" t="s">
        <v>237</v>
      </c>
      <c r="C32" s="130" t="s">
        <v>49</v>
      </c>
      <c r="D32" s="131" t="s">
        <v>239</v>
      </c>
      <c r="E32" s="133">
        <v>3822</v>
      </c>
      <c r="F32" s="134" t="s">
        <v>49</v>
      </c>
      <c r="G32" s="130" t="s">
        <v>49</v>
      </c>
      <c r="H32" s="136" t="s">
        <v>517</v>
      </c>
      <c r="I32" s="130" t="s">
        <v>49</v>
      </c>
      <c r="J32" s="136" t="s">
        <v>518</v>
      </c>
      <c r="K32" s="130" t="s">
        <v>49</v>
      </c>
      <c r="L32" s="136" t="s">
        <v>519</v>
      </c>
    </row>
    <row r="33" spans="1:18" x14ac:dyDescent="0.25">
      <c r="A33" s="13"/>
      <c r="B33" s="128" t="s">
        <v>516</v>
      </c>
      <c r="C33" s="130"/>
      <c r="D33" s="130"/>
      <c r="E33" s="132"/>
      <c r="F33" s="134"/>
      <c r="G33" s="130"/>
      <c r="H33" s="135"/>
      <c r="I33" s="130"/>
      <c r="J33" s="135"/>
      <c r="K33" s="130"/>
      <c r="L33" s="135"/>
    </row>
    <row r="34" spans="1:18" x14ac:dyDescent="0.25">
      <c r="A34" s="13"/>
      <c r="B34" s="33"/>
      <c r="C34" s="117"/>
      <c r="D34" s="117"/>
      <c r="E34" s="117"/>
      <c r="F34" s="117"/>
      <c r="G34" s="117"/>
      <c r="H34" s="117"/>
      <c r="I34" s="117"/>
      <c r="J34" s="117"/>
      <c r="K34" s="117"/>
      <c r="L34" s="117"/>
    </row>
    <row r="35" spans="1:18" x14ac:dyDescent="0.25">
      <c r="A35" s="13"/>
      <c r="B35" s="129" t="s">
        <v>241</v>
      </c>
      <c r="C35" s="39" t="s">
        <v>49</v>
      </c>
      <c r="D35" s="39" t="s">
        <v>239</v>
      </c>
      <c r="E35" s="137">
        <v>7681</v>
      </c>
      <c r="F35" s="138" t="s">
        <v>49</v>
      </c>
      <c r="G35" s="39" t="s">
        <v>49</v>
      </c>
      <c r="H35" s="139" t="s">
        <v>517</v>
      </c>
      <c r="I35" s="39" t="s">
        <v>49</v>
      </c>
      <c r="J35" s="139" t="s">
        <v>518</v>
      </c>
      <c r="K35" s="39" t="s">
        <v>49</v>
      </c>
      <c r="L35" s="139" t="s">
        <v>520</v>
      </c>
    </row>
    <row r="36" spans="1:18" x14ac:dyDescent="0.25">
      <c r="A36" s="13"/>
      <c r="B36" s="129" t="s">
        <v>516</v>
      </c>
      <c r="C36" s="39"/>
      <c r="D36" s="39"/>
      <c r="E36" s="137"/>
      <c r="F36" s="138"/>
      <c r="G36" s="39"/>
      <c r="H36" s="139"/>
      <c r="I36" s="39"/>
      <c r="J36" s="139"/>
      <c r="K36" s="39"/>
      <c r="L36" s="139"/>
    </row>
    <row r="37" spans="1:18" x14ac:dyDescent="0.25">
      <c r="A37" s="13" t="s">
        <v>691</v>
      </c>
      <c r="B37" s="39" t="s">
        <v>522</v>
      </c>
      <c r="C37" s="39"/>
      <c r="D37" s="39"/>
      <c r="E37" s="39"/>
      <c r="F37" s="39"/>
      <c r="G37" s="39"/>
      <c r="H37" s="39"/>
      <c r="I37" s="39"/>
      <c r="J37" s="39"/>
      <c r="K37" s="39"/>
      <c r="L37" s="39"/>
      <c r="M37" s="39"/>
      <c r="N37" s="39"/>
      <c r="O37" s="39"/>
      <c r="P37" s="39"/>
      <c r="Q37" s="39"/>
      <c r="R37" s="39"/>
    </row>
    <row r="38" spans="1:18" ht="15.75" x14ac:dyDescent="0.25">
      <c r="A38" s="13"/>
      <c r="B38" s="126"/>
      <c r="C38" s="126"/>
      <c r="D38" s="126"/>
      <c r="E38" s="126"/>
      <c r="F38" s="126"/>
      <c r="G38" s="126"/>
      <c r="H38" s="126"/>
      <c r="I38" s="126"/>
      <c r="J38" s="126"/>
      <c r="K38" s="126"/>
      <c r="L38" s="126"/>
      <c r="M38" s="126"/>
      <c r="N38" s="126"/>
      <c r="O38" s="126"/>
      <c r="P38" s="126"/>
      <c r="Q38" s="126"/>
      <c r="R38" s="126"/>
    </row>
    <row r="39" spans="1:18" x14ac:dyDescent="0.25">
      <c r="A39" s="13"/>
      <c r="B39" s="5"/>
      <c r="C39" s="5"/>
      <c r="D39" s="5"/>
      <c r="E39" s="5"/>
      <c r="F39" s="5"/>
      <c r="G39" s="5"/>
      <c r="H39" s="5"/>
      <c r="I39" s="5"/>
      <c r="J39" s="5"/>
      <c r="K39" s="5"/>
      <c r="L39" s="5"/>
      <c r="M39" s="5"/>
      <c r="N39" s="5"/>
      <c r="O39" s="5"/>
      <c r="P39" s="5"/>
      <c r="Q39" s="5"/>
      <c r="R39" s="5"/>
    </row>
    <row r="40" spans="1:18" ht="15.75" thickBot="1" x14ac:dyDescent="0.3">
      <c r="A40" s="13"/>
      <c r="B40" s="5"/>
      <c r="C40" s="5" t="s">
        <v>49</v>
      </c>
      <c r="D40" s="14"/>
      <c r="E40" s="14"/>
      <c r="F40" s="5"/>
      <c r="G40" s="5" t="s">
        <v>49</v>
      </c>
      <c r="H40" s="49" t="s">
        <v>493</v>
      </c>
      <c r="I40" s="49"/>
      <c r="J40" s="49"/>
      <c r="K40" s="49"/>
      <c r="L40" s="49"/>
      <c r="M40" s="49"/>
      <c r="N40" s="49"/>
      <c r="O40" s="49"/>
      <c r="P40" s="49"/>
      <c r="Q40" s="49"/>
      <c r="R40" s="5"/>
    </row>
    <row r="41" spans="1:18" ht="15" customHeight="1" x14ac:dyDescent="0.25">
      <c r="A41" s="13"/>
      <c r="B41" s="14"/>
      <c r="C41" s="14" t="s">
        <v>49</v>
      </c>
      <c r="D41" s="48" t="s">
        <v>523</v>
      </c>
      <c r="E41" s="48"/>
      <c r="F41" s="14"/>
      <c r="G41" s="14" t="s">
        <v>49</v>
      </c>
      <c r="H41" s="91" t="s">
        <v>496</v>
      </c>
      <c r="I41" s="91"/>
      <c r="J41" s="75"/>
      <c r="K41" s="75" t="s">
        <v>49</v>
      </c>
      <c r="L41" s="91" t="s">
        <v>502</v>
      </c>
      <c r="M41" s="91"/>
      <c r="N41" s="75"/>
      <c r="O41" s="75" t="s">
        <v>49</v>
      </c>
      <c r="P41" s="91" t="s">
        <v>502</v>
      </c>
      <c r="Q41" s="91"/>
      <c r="R41" s="14"/>
    </row>
    <row r="42" spans="1:18" ht="15" customHeight="1" x14ac:dyDescent="0.25">
      <c r="A42" s="13"/>
      <c r="B42" s="14"/>
      <c r="C42" s="14"/>
      <c r="D42" s="48" t="s">
        <v>397</v>
      </c>
      <c r="E42" s="48"/>
      <c r="F42" s="14"/>
      <c r="G42" s="14"/>
      <c r="H42" s="48" t="s">
        <v>497</v>
      </c>
      <c r="I42" s="48"/>
      <c r="J42" s="14"/>
      <c r="K42" s="14"/>
      <c r="L42" s="48" t="s">
        <v>81</v>
      </c>
      <c r="M42" s="48"/>
      <c r="N42" s="14"/>
      <c r="O42" s="14"/>
      <c r="P42" s="48" t="s">
        <v>506</v>
      </c>
      <c r="Q42" s="48"/>
      <c r="R42" s="14"/>
    </row>
    <row r="43" spans="1:18" ht="15" customHeight="1" x14ac:dyDescent="0.25">
      <c r="A43" s="13"/>
      <c r="B43" s="14"/>
      <c r="C43" s="14"/>
      <c r="D43" s="48"/>
      <c r="E43" s="48"/>
      <c r="F43" s="14"/>
      <c r="G43" s="14"/>
      <c r="H43" s="48" t="s">
        <v>498</v>
      </c>
      <c r="I43" s="48"/>
      <c r="J43" s="14"/>
      <c r="K43" s="14"/>
      <c r="L43" s="48" t="s">
        <v>503</v>
      </c>
      <c r="M43" s="48"/>
      <c r="N43" s="14"/>
      <c r="O43" s="14"/>
      <c r="P43" s="48" t="s">
        <v>504</v>
      </c>
      <c r="Q43" s="48"/>
      <c r="R43" s="14"/>
    </row>
    <row r="44" spans="1:18" ht="15" customHeight="1" x14ac:dyDescent="0.25">
      <c r="A44" s="13"/>
      <c r="B44" s="14"/>
      <c r="C44" s="14"/>
      <c r="D44" s="48"/>
      <c r="E44" s="48"/>
      <c r="F44" s="14"/>
      <c r="G44" s="14"/>
      <c r="H44" s="48" t="s">
        <v>499</v>
      </c>
      <c r="I44" s="48"/>
      <c r="J44" s="14"/>
      <c r="K44" s="14"/>
      <c r="L44" s="48" t="s">
        <v>504</v>
      </c>
      <c r="M44" s="48"/>
      <c r="N44" s="14"/>
      <c r="O44" s="14"/>
      <c r="P44" s="48" t="s">
        <v>507</v>
      </c>
      <c r="Q44" s="48"/>
      <c r="R44" s="14"/>
    </row>
    <row r="45" spans="1:18" ht="15" customHeight="1" x14ac:dyDescent="0.25">
      <c r="A45" s="13"/>
      <c r="B45" s="14"/>
      <c r="C45" s="14"/>
      <c r="D45" s="48"/>
      <c r="E45" s="48"/>
      <c r="F45" s="14"/>
      <c r="G45" s="14"/>
      <c r="H45" s="48" t="s">
        <v>500</v>
      </c>
      <c r="I45" s="48"/>
      <c r="J45" s="14"/>
      <c r="K45" s="14"/>
      <c r="L45" s="48" t="s">
        <v>505</v>
      </c>
      <c r="M45" s="48"/>
      <c r="N45" s="14"/>
      <c r="O45" s="14"/>
      <c r="P45" s="48"/>
      <c r="Q45" s="48"/>
      <c r="R45" s="14"/>
    </row>
    <row r="46" spans="1:18" ht="15" customHeight="1" x14ac:dyDescent="0.25">
      <c r="A46" s="13"/>
      <c r="B46" s="14"/>
      <c r="C46" s="14"/>
      <c r="D46" s="48"/>
      <c r="E46" s="48"/>
      <c r="F46" s="14"/>
      <c r="G46" s="14"/>
      <c r="H46" s="48" t="s">
        <v>30</v>
      </c>
      <c r="I46" s="48"/>
      <c r="J46" s="14"/>
      <c r="K46" s="14"/>
      <c r="L46" s="48"/>
      <c r="M46" s="48"/>
      <c r="N46" s="14"/>
      <c r="O46" s="14"/>
      <c r="P46" s="48"/>
      <c r="Q46" s="48"/>
      <c r="R46" s="14"/>
    </row>
    <row r="47" spans="1:18" ht="15.75" thickBot="1" x14ac:dyDescent="0.3">
      <c r="A47" s="13"/>
      <c r="B47" s="14"/>
      <c r="C47" s="14"/>
      <c r="D47" s="49"/>
      <c r="E47" s="49"/>
      <c r="F47" s="14"/>
      <c r="G47" s="14"/>
      <c r="H47" s="49" t="s">
        <v>501</v>
      </c>
      <c r="I47" s="49"/>
      <c r="J47" s="14"/>
      <c r="K47" s="14"/>
      <c r="L47" s="49"/>
      <c r="M47" s="49"/>
      <c r="N47" s="14"/>
      <c r="O47" s="14"/>
      <c r="P47" s="49"/>
      <c r="Q47" s="49"/>
      <c r="R47" s="14"/>
    </row>
    <row r="48" spans="1:18" x14ac:dyDescent="0.25">
      <c r="A48" s="13"/>
      <c r="B48" s="71" t="s">
        <v>392</v>
      </c>
      <c r="C48" s="23" t="s">
        <v>49</v>
      </c>
      <c r="D48" s="23"/>
      <c r="E48" s="23"/>
      <c r="F48" s="23"/>
      <c r="G48" s="23" t="s">
        <v>49</v>
      </c>
      <c r="H48" s="23"/>
      <c r="I48" s="23"/>
      <c r="J48" s="23"/>
      <c r="K48" s="23" t="s">
        <v>49</v>
      </c>
      <c r="L48" s="23"/>
      <c r="M48" s="23"/>
      <c r="N48" s="23"/>
      <c r="O48" s="23" t="s">
        <v>49</v>
      </c>
      <c r="P48" s="23"/>
      <c r="Q48" s="23"/>
      <c r="R48" s="23"/>
    </row>
    <row r="49" spans="1:18" x14ac:dyDescent="0.25">
      <c r="A49" s="13"/>
      <c r="B49" s="45"/>
      <c r="C49" s="58"/>
      <c r="D49" s="58"/>
      <c r="E49" s="58"/>
      <c r="F49" s="58"/>
      <c r="G49" s="58"/>
      <c r="H49" s="58"/>
      <c r="I49" s="58"/>
      <c r="J49" s="58"/>
      <c r="K49" s="58"/>
      <c r="L49" s="58"/>
      <c r="M49" s="58"/>
      <c r="N49" s="58"/>
      <c r="O49" s="58"/>
      <c r="P49" s="58"/>
      <c r="Q49" s="58"/>
      <c r="R49" s="58"/>
    </row>
    <row r="50" spans="1:18" x14ac:dyDescent="0.25">
      <c r="A50" s="13"/>
      <c r="B50" s="3" t="s">
        <v>524</v>
      </c>
      <c r="C50" s="5" t="s">
        <v>49</v>
      </c>
      <c r="D50" s="5"/>
      <c r="E50" s="5"/>
      <c r="F50" s="5"/>
      <c r="G50" s="5" t="s">
        <v>49</v>
      </c>
      <c r="H50" s="5"/>
      <c r="I50" s="5"/>
      <c r="J50" s="5"/>
      <c r="K50" s="5" t="s">
        <v>49</v>
      </c>
      <c r="L50" s="5"/>
      <c r="M50" s="5"/>
      <c r="N50" s="5"/>
      <c r="O50" s="5" t="s">
        <v>49</v>
      </c>
      <c r="P50" s="5"/>
      <c r="Q50" s="5"/>
      <c r="R50" s="5"/>
    </row>
    <row r="51" spans="1:18" x14ac:dyDescent="0.25">
      <c r="A51" s="13"/>
      <c r="B51" s="42" t="s">
        <v>33</v>
      </c>
      <c r="C51" s="23" t="s">
        <v>49</v>
      </c>
      <c r="D51" s="23" t="s">
        <v>239</v>
      </c>
      <c r="E51" s="44">
        <v>29686</v>
      </c>
      <c r="F51" s="27" t="s">
        <v>49</v>
      </c>
      <c r="G51" s="23" t="s">
        <v>49</v>
      </c>
      <c r="H51" s="23" t="s">
        <v>239</v>
      </c>
      <c r="I51" s="44">
        <v>29686</v>
      </c>
      <c r="J51" s="27" t="s">
        <v>49</v>
      </c>
      <c r="K51" s="23" t="s">
        <v>49</v>
      </c>
      <c r="L51" s="27" t="s">
        <v>239</v>
      </c>
      <c r="M51" s="29" t="s">
        <v>296</v>
      </c>
      <c r="N51" s="27" t="s">
        <v>49</v>
      </c>
      <c r="O51" s="23" t="s">
        <v>49</v>
      </c>
      <c r="P51" s="27" t="s">
        <v>239</v>
      </c>
      <c r="Q51" s="29" t="s">
        <v>296</v>
      </c>
      <c r="R51" s="27" t="s">
        <v>49</v>
      </c>
    </row>
    <row r="52" spans="1:18" x14ac:dyDescent="0.25">
      <c r="A52" s="13"/>
      <c r="B52" s="3" t="s">
        <v>35</v>
      </c>
      <c r="C52" s="5" t="s">
        <v>49</v>
      </c>
      <c r="D52" s="5"/>
      <c r="E52" s="51">
        <v>570</v>
      </c>
      <c r="F52" t="s">
        <v>49</v>
      </c>
      <c r="G52" s="5" t="s">
        <v>49</v>
      </c>
      <c r="I52" s="52" t="s">
        <v>296</v>
      </c>
      <c r="J52" t="s">
        <v>49</v>
      </c>
      <c r="K52" s="5" t="s">
        <v>49</v>
      </c>
      <c r="L52" s="5"/>
      <c r="M52" s="51">
        <v>570</v>
      </c>
      <c r="N52" t="s">
        <v>49</v>
      </c>
      <c r="O52" s="5" t="s">
        <v>49</v>
      </c>
      <c r="Q52" s="52" t="s">
        <v>296</v>
      </c>
      <c r="R52" t="s">
        <v>49</v>
      </c>
    </row>
    <row r="53" spans="1:18" x14ac:dyDescent="0.25">
      <c r="A53" s="13"/>
      <c r="B53" s="42" t="s">
        <v>525</v>
      </c>
      <c r="C53" s="23" t="s">
        <v>49</v>
      </c>
      <c r="D53" s="23"/>
      <c r="E53" s="44">
        <v>296477</v>
      </c>
      <c r="F53" s="27" t="s">
        <v>49</v>
      </c>
      <c r="G53" s="23" t="s">
        <v>49</v>
      </c>
      <c r="H53" s="27"/>
      <c r="I53" s="29" t="s">
        <v>296</v>
      </c>
      <c r="J53" s="27" t="s">
        <v>49</v>
      </c>
      <c r="K53" s="23" t="s">
        <v>49</v>
      </c>
      <c r="L53" s="27"/>
      <c r="M53" s="29" t="s">
        <v>296</v>
      </c>
      <c r="N53" s="27" t="s">
        <v>49</v>
      </c>
      <c r="O53" s="23" t="s">
        <v>49</v>
      </c>
      <c r="P53" s="23"/>
      <c r="Q53" s="44">
        <v>299514</v>
      </c>
      <c r="R53" s="27" t="s">
        <v>49</v>
      </c>
    </row>
    <row r="54" spans="1:18" x14ac:dyDescent="0.25">
      <c r="A54" s="13"/>
      <c r="B54" s="3" t="s">
        <v>38</v>
      </c>
      <c r="C54" s="5" t="s">
        <v>49</v>
      </c>
      <c r="D54" s="5"/>
      <c r="E54" s="43">
        <v>2500</v>
      </c>
      <c r="F54" t="s">
        <v>49</v>
      </c>
      <c r="G54" s="5" t="s">
        <v>49</v>
      </c>
      <c r="I54" s="52" t="s">
        <v>296</v>
      </c>
      <c r="J54" t="s">
        <v>49</v>
      </c>
      <c r="K54" s="5" t="s">
        <v>49</v>
      </c>
      <c r="L54" s="5"/>
      <c r="M54" s="43">
        <v>2500</v>
      </c>
      <c r="N54" t="s">
        <v>49</v>
      </c>
      <c r="O54" s="5" t="s">
        <v>49</v>
      </c>
      <c r="Q54" s="52" t="s">
        <v>296</v>
      </c>
      <c r="R54" t="s">
        <v>49</v>
      </c>
    </row>
    <row r="55" spans="1:18" x14ac:dyDescent="0.25">
      <c r="A55" s="13"/>
      <c r="B55" s="42" t="s">
        <v>526</v>
      </c>
      <c r="C55" s="23" t="s">
        <v>49</v>
      </c>
      <c r="D55" s="23"/>
      <c r="E55" s="31">
        <v>777</v>
      </c>
      <c r="F55" s="27" t="s">
        <v>49</v>
      </c>
      <c r="G55" s="23" t="s">
        <v>49</v>
      </c>
      <c r="H55" s="27"/>
      <c r="I55" s="29" t="s">
        <v>296</v>
      </c>
      <c r="J55" s="27" t="s">
        <v>49</v>
      </c>
      <c r="K55" s="23" t="s">
        <v>49</v>
      </c>
      <c r="L55" s="23"/>
      <c r="M55" s="31">
        <v>777</v>
      </c>
      <c r="N55" s="27" t="s">
        <v>49</v>
      </c>
      <c r="O55" s="23" t="s">
        <v>49</v>
      </c>
      <c r="P55" s="27"/>
      <c r="Q55" s="29" t="s">
        <v>296</v>
      </c>
      <c r="R55" s="27" t="s">
        <v>49</v>
      </c>
    </row>
    <row r="56" spans="1:18" x14ac:dyDescent="0.25">
      <c r="A56" s="13"/>
      <c r="B56" s="45"/>
      <c r="C56" s="58"/>
      <c r="D56" s="58"/>
      <c r="E56" s="58"/>
      <c r="F56" s="58"/>
      <c r="G56" s="58"/>
      <c r="H56" s="58"/>
      <c r="I56" s="58"/>
      <c r="J56" s="58"/>
      <c r="K56" s="58"/>
      <c r="L56" s="58"/>
      <c r="M56" s="58"/>
      <c r="N56" s="58"/>
      <c r="O56" s="58"/>
      <c r="P56" s="58"/>
      <c r="Q56" s="58"/>
      <c r="R56" s="58"/>
    </row>
    <row r="57" spans="1:18" x14ac:dyDescent="0.25">
      <c r="A57" s="13"/>
      <c r="B57" s="3" t="s">
        <v>527</v>
      </c>
      <c r="C57" s="5" t="s">
        <v>49</v>
      </c>
      <c r="D57" s="5"/>
      <c r="E57" s="5"/>
      <c r="F57" s="5"/>
      <c r="G57" s="5" t="s">
        <v>49</v>
      </c>
      <c r="H57" s="5"/>
      <c r="I57" s="5"/>
      <c r="J57" s="5"/>
      <c r="K57" s="5" t="s">
        <v>49</v>
      </c>
      <c r="L57" s="5"/>
      <c r="M57" s="5"/>
      <c r="N57" s="5"/>
      <c r="O57" s="5" t="s">
        <v>49</v>
      </c>
      <c r="P57" s="5"/>
      <c r="Q57" s="5"/>
      <c r="R57" s="5"/>
    </row>
    <row r="58" spans="1:18" x14ac:dyDescent="0.25">
      <c r="A58" s="13"/>
      <c r="B58" s="45"/>
      <c r="C58" s="58"/>
      <c r="D58" s="58"/>
      <c r="E58" s="58"/>
      <c r="F58" s="58"/>
      <c r="G58" s="58"/>
      <c r="H58" s="58"/>
      <c r="I58" s="58"/>
      <c r="J58" s="58"/>
      <c r="K58" s="58"/>
      <c r="L58" s="58"/>
      <c r="M58" s="58"/>
      <c r="N58" s="58"/>
      <c r="O58" s="58"/>
      <c r="P58" s="58"/>
      <c r="Q58" s="58"/>
      <c r="R58" s="58"/>
    </row>
    <row r="59" spans="1:18" x14ac:dyDescent="0.25">
      <c r="A59" s="13"/>
      <c r="B59" s="42" t="s">
        <v>44</v>
      </c>
      <c r="C59" s="23" t="s">
        <v>49</v>
      </c>
      <c r="D59" s="23" t="s">
        <v>239</v>
      </c>
      <c r="E59" s="44">
        <v>223659</v>
      </c>
      <c r="F59" s="27" t="s">
        <v>49</v>
      </c>
      <c r="G59" s="23" t="s">
        <v>49</v>
      </c>
      <c r="H59" s="23" t="s">
        <v>239</v>
      </c>
      <c r="I59" s="44">
        <v>114418</v>
      </c>
      <c r="J59" s="27" t="s">
        <v>49</v>
      </c>
      <c r="K59" s="23" t="s">
        <v>49</v>
      </c>
      <c r="L59" s="27" t="s">
        <v>239</v>
      </c>
      <c r="M59" s="29" t="s">
        <v>296</v>
      </c>
      <c r="N59" s="27" t="s">
        <v>49</v>
      </c>
      <c r="O59" s="23" t="s">
        <v>49</v>
      </c>
      <c r="P59" s="23" t="s">
        <v>239</v>
      </c>
      <c r="Q59" s="44">
        <v>110560</v>
      </c>
      <c r="R59" s="27" t="s">
        <v>49</v>
      </c>
    </row>
    <row r="60" spans="1:18" x14ac:dyDescent="0.25">
      <c r="A60" s="13"/>
      <c r="B60" s="3" t="s">
        <v>45</v>
      </c>
      <c r="C60" s="5" t="s">
        <v>49</v>
      </c>
      <c r="D60" s="5"/>
      <c r="E60" s="43">
        <v>50000</v>
      </c>
      <c r="F60" t="s">
        <v>49</v>
      </c>
      <c r="G60" s="5" t="s">
        <v>49</v>
      </c>
      <c r="I60" s="52" t="s">
        <v>296</v>
      </c>
      <c r="J60" t="s">
        <v>49</v>
      </c>
      <c r="K60" s="5" t="s">
        <v>49</v>
      </c>
      <c r="L60" s="5"/>
      <c r="M60" s="43">
        <v>50567</v>
      </c>
      <c r="N60" t="s">
        <v>49</v>
      </c>
      <c r="O60" s="5" t="s">
        <v>49</v>
      </c>
      <c r="Q60" s="52" t="s">
        <v>296</v>
      </c>
      <c r="R60" t="s">
        <v>49</v>
      </c>
    </row>
    <row r="61" spans="1:18" x14ac:dyDescent="0.25">
      <c r="A61" s="13"/>
      <c r="B61" s="42" t="s">
        <v>528</v>
      </c>
      <c r="C61" s="23" t="s">
        <v>49</v>
      </c>
      <c r="D61" s="23"/>
      <c r="E61" s="31">
        <v>157</v>
      </c>
      <c r="F61" s="27" t="s">
        <v>49</v>
      </c>
      <c r="G61" s="23" t="s">
        <v>49</v>
      </c>
      <c r="H61" s="27"/>
      <c r="I61" s="29" t="s">
        <v>296</v>
      </c>
      <c r="J61" s="27" t="s">
        <v>49</v>
      </c>
      <c r="K61" s="23" t="s">
        <v>49</v>
      </c>
      <c r="L61" s="23"/>
      <c r="M61" s="31">
        <v>157</v>
      </c>
      <c r="N61" s="27" t="s">
        <v>49</v>
      </c>
      <c r="O61" s="23" t="s">
        <v>49</v>
      </c>
      <c r="P61" s="27"/>
      <c r="Q61" s="29" t="s">
        <v>296</v>
      </c>
      <c r="R61" s="27" t="s">
        <v>49</v>
      </c>
    </row>
    <row r="62" spans="1:18" x14ac:dyDescent="0.25">
      <c r="A62" s="13"/>
      <c r="B62" s="58"/>
      <c r="C62" s="58"/>
      <c r="D62" s="58"/>
      <c r="E62" s="58"/>
      <c r="F62" s="58"/>
      <c r="G62" s="58"/>
      <c r="H62" s="58"/>
      <c r="I62" s="58"/>
      <c r="J62" s="58"/>
      <c r="K62" s="58"/>
      <c r="L62" s="58"/>
      <c r="M62" s="58"/>
      <c r="N62" s="58"/>
      <c r="O62" s="58"/>
      <c r="P62" s="58"/>
      <c r="Q62" s="58"/>
      <c r="R62" s="58"/>
    </row>
    <row r="63" spans="1:18" x14ac:dyDescent="0.25">
      <c r="A63" s="13"/>
      <c r="B63" s="5"/>
      <c r="C63" s="5"/>
      <c r="D63" s="5"/>
      <c r="E63" s="5"/>
      <c r="F63" s="5"/>
      <c r="G63" s="5"/>
      <c r="H63" s="5"/>
      <c r="I63" s="5"/>
      <c r="J63" s="5"/>
      <c r="K63" s="5"/>
      <c r="L63" s="5"/>
      <c r="M63" s="5"/>
      <c r="N63" s="5"/>
      <c r="O63" s="5"/>
      <c r="P63" s="5"/>
      <c r="Q63" s="5"/>
      <c r="R63" s="5"/>
    </row>
    <row r="64" spans="1:18" ht="15.75" thickBot="1" x14ac:dyDescent="0.3">
      <c r="A64" s="13"/>
      <c r="B64" s="14"/>
      <c r="C64" s="14"/>
      <c r="D64" s="14"/>
      <c r="E64" s="14"/>
      <c r="F64" s="5"/>
      <c r="G64" s="5" t="s">
        <v>49</v>
      </c>
      <c r="H64" s="49" t="s">
        <v>493</v>
      </c>
      <c r="I64" s="49"/>
      <c r="J64" s="49"/>
      <c r="K64" s="49"/>
      <c r="L64" s="49"/>
      <c r="M64" s="49"/>
      <c r="N64" s="49"/>
      <c r="O64" s="49"/>
      <c r="P64" s="49"/>
      <c r="Q64" s="49"/>
      <c r="R64" s="5"/>
    </row>
    <row r="65" spans="1:18" ht="15" customHeight="1" x14ac:dyDescent="0.25">
      <c r="A65" s="13"/>
      <c r="B65" s="14"/>
      <c r="C65" s="14" t="s">
        <v>49</v>
      </c>
      <c r="D65" s="48" t="s">
        <v>523</v>
      </c>
      <c r="E65" s="48"/>
      <c r="F65" s="14"/>
      <c r="G65" s="14" t="s">
        <v>49</v>
      </c>
      <c r="H65" s="91" t="s">
        <v>529</v>
      </c>
      <c r="I65" s="91"/>
      <c r="J65" s="75"/>
      <c r="K65" s="75" t="s">
        <v>49</v>
      </c>
      <c r="L65" s="91" t="s">
        <v>502</v>
      </c>
      <c r="M65" s="91"/>
      <c r="N65" s="75"/>
      <c r="O65" s="75" t="s">
        <v>49</v>
      </c>
      <c r="P65" s="91" t="s">
        <v>502</v>
      </c>
      <c r="Q65" s="91"/>
      <c r="R65" s="14"/>
    </row>
    <row r="66" spans="1:18" ht="15" customHeight="1" x14ac:dyDescent="0.25">
      <c r="A66" s="13"/>
      <c r="B66" s="14"/>
      <c r="C66" s="14"/>
      <c r="D66" s="48" t="s">
        <v>397</v>
      </c>
      <c r="E66" s="48"/>
      <c r="F66" s="14"/>
      <c r="G66" s="14"/>
      <c r="H66" s="48" t="s">
        <v>530</v>
      </c>
      <c r="I66" s="48"/>
      <c r="J66" s="14"/>
      <c r="K66" s="14"/>
      <c r="L66" s="48" t="s">
        <v>81</v>
      </c>
      <c r="M66" s="48"/>
      <c r="N66" s="14"/>
      <c r="O66" s="14"/>
      <c r="P66" s="48" t="s">
        <v>506</v>
      </c>
      <c r="Q66" s="48"/>
      <c r="R66" s="14"/>
    </row>
    <row r="67" spans="1:18" ht="15" customHeight="1" x14ac:dyDescent="0.25">
      <c r="A67" s="13"/>
      <c r="B67" s="14"/>
      <c r="C67" s="14"/>
      <c r="D67" s="48"/>
      <c r="E67" s="48"/>
      <c r="F67" s="14"/>
      <c r="G67" s="14"/>
      <c r="H67" s="48" t="s">
        <v>531</v>
      </c>
      <c r="I67" s="48"/>
      <c r="J67" s="14"/>
      <c r="K67" s="14"/>
      <c r="L67" s="48" t="s">
        <v>503</v>
      </c>
      <c r="M67" s="48"/>
      <c r="N67" s="14"/>
      <c r="O67" s="14"/>
      <c r="P67" s="48" t="s">
        <v>504</v>
      </c>
      <c r="Q67" s="48"/>
      <c r="R67" s="14"/>
    </row>
    <row r="68" spans="1:18" ht="15" customHeight="1" x14ac:dyDescent="0.25">
      <c r="A68" s="13"/>
      <c r="B68" s="14"/>
      <c r="C68" s="14"/>
      <c r="D68" s="48"/>
      <c r="E68" s="48"/>
      <c r="F68" s="14"/>
      <c r="G68" s="14"/>
      <c r="H68" s="48" t="s">
        <v>30</v>
      </c>
      <c r="I68" s="48"/>
      <c r="J68" s="14"/>
      <c r="K68" s="14"/>
      <c r="L68" s="48" t="s">
        <v>504</v>
      </c>
      <c r="M68" s="48"/>
      <c r="N68" s="14"/>
      <c r="O68" s="14"/>
      <c r="P68" s="48" t="s">
        <v>507</v>
      </c>
      <c r="Q68" s="48"/>
      <c r="R68" s="14"/>
    </row>
    <row r="69" spans="1:18" ht="15.75" thickBot="1" x14ac:dyDescent="0.3">
      <c r="A69" s="13"/>
      <c r="B69" s="14"/>
      <c r="C69" s="14"/>
      <c r="D69" s="49"/>
      <c r="E69" s="49"/>
      <c r="F69" s="14"/>
      <c r="G69" s="14"/>
      <c r="H69" s="49" t="s">
        <v>501</v>
      </c>
      <c r="I69" s="49"/>
      <c r="J69" s="14"/>
      <c r="K69" s="14"/>
      <c r="L69" s="49" t="s">
        <v>505</v>
      </c>
      <c r="M69" s="49"/>
      <c r="N69" s="14"/>
      <c r="O69" s="14"/>
      <c r="P69" s="49"/>
      <c r="Q69" s="49"/>
      <c r="R69" s="14"/>
    </row>
    <row r="70" spans="1:18" ht="15" customHeight="1" x14ac:dyDescent="0.25">
      <c r="A70" s="13"/>
      <c r="B70" s="72" t="s">
        <v>398</v>
      </c>
      <c r="C70" s="72"/>
      <c r="D70" s="72"/>
      <c r="E70" s="72"/>
      <c r="F70" s="71" t="s">
        <v>49</v>
      </c>
      <c r="G70" s="23" t="s">
        <v>49</v>
      </c>
      <c r="H70" s="23"/>
      <c r="I70" s="57"/>
      <c r="J70" s="57"/>
      <c r="K70" s="57"/>
      <c r="L70" s="57"/>
      <c r="M70" s="57"/>
      <c r="N70" s="57"/>
      <c r="O70" s="57"/>
      <c r="P70" s="57"/>
      <c r="Q70" s="57"/>
      <c r="R70" s="23"/>
    </row>
    <row r="71" spans="1:18" x14ac:dyDescent="0.25">
      <c r="A71" s="13"/>
      <c r="B71" s="45"/>
      <c r="C71" s="58"/>
      <c r="D71" s="58"/>
      <c r="E71" s="58"/>
      <c r="F71" s="58"/>
      <c r="G71" s="58"/>
      <c r="H71" s="58"/>
      <c r="I71" s="58"/>
      <c r="J71" s="58"/>
      <c r="K71" s="58"/>
      <c r="L71" s="58"/>
      <c r="M71" s="58"/>
      <c r="N71" s="58"/>
      <c r="O71" s="58"/>
      <c r="P71" s="58"/>
      <c r="Q71" s="58"/>
      <c r="R71" s="58"/>
    </row>
    <row r="72" spans="1:18" x14ac:dyDescent="0.25">
      <c r="A72" s="13"/>
      <c r="B72" s="3" t="s">
        <v>524</v>
      </c>
      <c r="C72" s="5" t="s">
        <v>49</v>
      </c>
      <c r="D72" s="5"/>
      <c r="E72" s="5"/>
      <c r="F72" s="5"/>
      <c r="G72" s="5" t="s">
        <v>49</v>
      </c>
      <c r="H72" s="5"/>
      <c r="I72" s="14"/>
      <c r="J72" s="14"/>
      <c r="K72" s="14"/>
      <c r="L72" s="14"/>
      <c r="M72" s="14"/>
      <c r="N72" s="14"/>
      <c r="O72" s="14"/>
      <c r="P72" s="14"/>
      <c r="Q72" s="14"/>
      <c r="R72" s="5"/>
    </row>
    <row r="73" spans="1:18" x14ac:dyDescent="0.25">
      <c r="A73" s="13"/>
      <c r="B73" s="42" t="s">
        <v>33</v>
      </c>
      <c r="C73" s="23" t="s">
        <v>49</v>
      </c>
      <c r="D73" s="23" t="s">
        <v>239</v>
      </c>
      <c r="E73" s="44">
        <v>26181</v>
      </c>
      <c r="F73" s="27" t="s">
        <v>49</v>
      </c>
      <c r="G73" s="23" t="s">
        <v>49</v>
      </c>
      <c r="H73" s="23" t="s">
        <v>239</v>
      </c>
      <c r="I73" s="44">
        <v>26181</v>
      </c>
      <c r="J73" s="27" t="s">
        <v>49</v>
      </c>
      <c r="K73" s="23" t="s">
        <v>49</v>
      </c>
      <c r="L73" s="27" t="s">
        <v>239</v>
      </c>
      <c r="M73" s="29" t="s">
        <v>296</v>
      </c>
      <c r="N73" s="27" t="s">
        <v>49</v>
      </c>
      <c r="O73" s="23" t="s">
        <v>49</v>
      </c>
      <c r="P73" s="27" t="s">
        <v>239</v>
      </c>
      <c r="Q73" s="29" t="s">
        <v>296</v>
      </c>
      <c r="R73" s="27" t="s">
        <v>49</v>
      </c>
    </row>
    <row r="74" spans="1:18" x14ac:dyDescent="0.25">
      <c r="A74" s="13"/>
      <c r="B74" s="3" t="s">
        <v>34</v>
      </c>
      <c r="C74" s="5" t="s">
        <v>49</v>
      </c>
      <c r="D74" s="5"/>
      <c r="E74" s="51">
        <v>123</v>
      </c>
      <c r="F74" t="s">
        <v>49</v>
      </c>
      <c r="G74" s="5" t="s">
        <v>49</v>
      </c>
      <c r="I74" s="52" t="s">
        <v>296</v>
      </c>
      <c r="J74" t="s">
        <v>49</v>
      </c>
      <c r="K74" s="5" t="s">
        <v>49</v>
      </c>
      <c r="L74" s="5"/>
      <c r="M74" s="51">
        <v>123</v>
      </c>
      <c r="N74" t="s">
        <v>49</v>
      </c>
      <c r="O74" s="5" t="s">
        <v>49</v>
      </c>
      <c r="Q74" s="52" t="s">
        <v>296</v>
      </c>
      <c r="R74" t="s">
        <v>49</v>
      </c>
    </row>
    <row r="75" spans="1:18" x14ac:dyDescent="0.25">
      <c r="A75" s="13"/>
      <c r="B75" s="42" t="s">
        <v>35</v>
      </c>
      <c r="C75" s="23" t="s">
        <v>49</v>
      </c>
      <c r="D75" s="23"/>
      <c r="E75" s="44">
        <v>1325</v>
      </c>
      <c r="F75" s="27" t="s">
        <v>49</v>
      </c>
      <c r="G75" s="23" t="s">
        <v>49</v>
      </c>
      <c r="H75" s="27"/>
      <c r="I75" s="29" t="s">
        <v>296</v>
      </c>
      <c r="J75" s="27" t="s">
        <v>49</v>
      </c>
      <c r="K75" s="23" t="s">
        <v>49</v>
      </c>
      <c r="L75" s="23"/>
      <c r="M75" s="44">
        <v>1330</v>
      </c>
      <c r="N75" s="27" t="s">
        <v>49</v>
      </c>
      <c r="O75" s="23" t="s">
        <v>49</v>
      </c>
      <c r="P75" s="27"/>
      <c r="Q75" s="29" t="s">
        <v>296</v>
      </c>
      <c r="R75" s="27" t="s">
        <v>49</v>
      </c>
    </row>
    <row r="76" spans="1:18" x14ac:dyDescent="0.25">
      <c r="A76" s="13"/>
      <c r="B76" s="3" t="s">
        <v>525</v>
      </c>
      <c r="C76" s="5" t="s">
        <v>49</v>
      </c>
      <c r="D76" s="5"/>
      <c r="E76" s="43">
        <v>259381</v>
      </c>
      <c r="F76" t="s">
        <v>49</v>
      </c>
      <c r="G76" s="5" t="s">
        <v>49</v>
      </c>
      <c r="I76" s="52" t="s">
        <v>296</v>
      </c>
      <c r="J76" t="s">
        <v>49</v>
      </c>
      <c r="K76" s="5" t="s">
        <v>49</v>
      </c>
      <c r="M76" s="52" t="s">
        <v>296</v>
      </c>
      <c r="N76" t="s">
        <v>49</v>
      </c>
      <c r="O76" s="5" t="s">
        <v>49</v>
      </c>
      <c r="P76" s="5"/>
      <c r="Q76" s="43">
        <v>264357</v>
      </c>
      <c r="R76" t="s">
        <v>49</v>
      </c>
    </row>
    <row r="77" spans="1:18" x14ac:dyDescent="0.25">
      <c r="A77" s="13"/>
      <c r="B77" s="42" t="s">
        <v>38</v>
      </c>
      <c r="C77" s="23" t="s">
        <v>49</v>
      </c>
      <c r="D77" s="23"/>
      <c r="E77" s="44">
        <v>3320</v>
      </c>
      <c r="F77" s="27" t="s">
        <v>49</v>
      </c>
      <c r="G77" s="23" t="s">
        <v>49</v>
      </c>
      <c r="H77" s="27"/>
      <c r="I77" s="29" t="s">
        <v>296</v>
      </c>
      <c r="J77" s="27" t="s">
        <v>49</v>
      </c>
      <c r="K77" s="23" t="s">
        <v>49</v>
      </c>
      <c r="L77" s="23"/>
      <c r="M77" s="44">
        <v>3320</v>
      </c>
      <c r="N77" s="27" t="s">
        <v>49</v>
      </c>
      <c r="O77" s="23" t="s">
        <v>49</v>
      </c>
      <c r="P77" s="27"/>
      <c r="Q77" s="29" t="s">
        <v>296</v>
      </c>
      <c r="R77" s="27" t="s">
        <v>49</v>
      </c>
    </row>
    <row r="78" spans="1:18" x14ac:dyDescent="0.25">
      <c r="A78" s="13"/>
      <c r="B78" s="3" t="s">
        <v>526</v>
      </c>
      <c r="C78" s="5" t="s">
        <v>49</v>
      </c>
      <c r="D78" s="5"/>
      <c r="E78" s="51">
        <v>699</v>
      </c>
      <c r="F78" t="s">
        <v>49</v>
      </c>
      <c r="G78" s="5" t="s">
        <v>49</v>
      </c>
      <c r="I78" s="52" t="s">
        <v>296</v>
      </c>
      <c r="J78" t="s">
        <v>49</v>
      </c>
      <c r="K78" s="5" t="s">
        <v>49</v>
      </c>
      <c r="L78" s="5"/>
      <c r="M78" s="51">
        <v>699</v>
      </c>
      <c r="N78" t="s">
        <v>49</v>
      </c>
      <c r="O78" s="5" t="s">
        <v>49</v>
      </c>
      <c r="Q78" s="52" t="s">
        <v>296</v>
      </c>
      <c r="R78" t="s">
        <v>49</v>
      </c>
    </row>
    <row r="79" spans="1:18" x14ac:dyDescent="0.25">
      <c r="A79" s="13"/>
      <c r="B79" s="45"/>
      <c r="C79" s="58"/>
      <c r="D79" s="58"/>
      <c r="E79" s="58"/>
      <c r="F79" s="58"/>
      <c r="G79" s="58"/>
      <c r="H79" s="58"/>
      <c r="I79" s="58"/>
      <c r="J79" s="58"/>
      <c r="K79" s="58"/>
      <c r="L79" s="58"/>
      <c r="M79" s="58"/>
      <c r="N79" s="58"/>
      <c r="O79" s="58"/>
      <c r="P79" s="58"/>
      <c r="Q79" s="58"/>
      <c r="R79" s="58"/>
    </row>
    <row r="80" spans="1:18" x14ac:dyDescent="0.25">
      <c r="A80" s="13"/>
      <c r="B80" s="42" t="s">
        <v>527</v>
      </c>
      <c r="C80" s="23" t="s">
        <v>49</v>
      </c>
      <c r="D80" s="23"/>
      <c r="E80" s="23"/>
      <c r="F80" s="23"/>
      <c r="G80" s="23" t="s">
        <v>49</v>
      </c>
      <c r="H80" s="23"/>
      <c r="I80" s="57"/>
      <c r="J80" s="57"/>
      <c r="K80" s="57"/>
      <c r="L80" s="57"/>
      <c r="M80" s="57"/>
      <c r="N80" s="57"/>
      <c r="O80" s="57"/>
      <c r="P80" s="57"/>
      <c r="Q80" s="57"/>
      <c r="R80" s="23"/>
    </row>
    <row r="81" spans="1:18" x14ac:dyDescent="0.25">
      <c r="A81" s="13"/>
      <c r="B81" s="3" t="s">
        <v>44</v>
      </c>
      <c r="C81" s="5" t="s">
        <v>49</v>
      </c>
      <c r="D81" s="5" t="s">
        <v>239</v>
      </c>
      <c r="E81" s="43">
        <v>172983</v>
      </c>
      <c r="F81" t="s">
        <v>49</v>
      </c>
      <c r="G81" s="5" t="s">
        <v>49</v>
      </c>
      <c r="H81" s="5" t="s">
        <v>239</v>
      </c>
      <c r="I81" s="43">
        <v>99121</v>
      </c>
      <c r="J81" t="s">
        <v>49</v>
      </c>
      <c r="K81" s="5" t="s">
        <v>49</v>
      </c>
      <c r="L81" t="s">
        <v>239</v>
      </c>
      <c r="M81" s="52" t="s">
        <v>296</v>
      </c>
      <c r="N81" t="s">
        <v>49</v>
      </c>
      <c r="O81" s="5" t="s">
        <v>49</v>
      </c>
      <c r="P81" s="5" t="s">
        <v>239</v>
      </c>
      <c r="Q81" s="43">
        <v>74339</v>
      </c>
      <c r="R81" t="s">
        <v>49</v>
      </c>
    </row>
    <row r="82" spans="1:18" x14ac:dyDescent="0.25">
      <c r="A82" s="13"/>
      <c r="B82" s="42" t="s">
        <v>45</v>
      </c>
      <c r="C82" s="23" t="s">
        <v>49</v>
      </c>
      <c r="D82" s="23"/>
      <c r="E82" s="44">
        <v>61994</v>
      </c>
      <c r="F82" s="27" t="s">
        <v>49</v>
      </c>
      <c r="G82" s="23" t="s">
        <v>49</v>
      </c>
      <c r="H82" s="27"/>
      <c r="I82" s="29" t="s">
        <v>296</v>
      </c>
      <c r="J82" s="27" t="s">
        <v>49</v>
      </c>
      <c r="K82" s="23" t="s">
        <v>49</v>
      </c>
      <c r="L82" s="23"/>
      <c r="M82" s="44">
        <v>60653</v>
      </c>
      <c r="N82" s="27" t="s">
        <v>49</v>
      </c>
      <c r="O82" s="23" t="s">
        <v>49</v>
      </c>
      <c r="P82" s="27"/>
      <c r="Q82" s="29" t="s">
        <v>296</v>
      </c>
      <c r="R82" s="27" t="s">
        <v>49</v>
      </c>
    </row>
    <row r="83" spans="1:18" x14ac:dyDescent="0.25">
      <c r="A83" s="13"/>
      <c r="B83" s="3" t="s">
        <v>528</v>
      </c>
      <c r="C83" s="5" t="s">
        <v>49</v>
      </c>
      <c r="D83" s="5"/>
      <c r="E83" s="51">
        <v>138</v>
      </c>
      <c r="F83" t="s">
        <v>49</v>
      </c>
      <c r="G83" s="5" t="s">
        <v>49</v>
      </c>
      <c r="I83" s="52" t="s">
        <v>296</v>
      </c>
      <c r="J83" t="s">
        <v>49</v>
      </c>
      <c r="K83" s="5" t="s">
        <v>49</v>
      </c>
      <c r="L83" s="5"/>
      <c r="M83" s="51">
        <v>138</v>
      </c>
      <c r="N83" t="s">
        <v>49</v>
      </c>
      <c r="O83" s="5" t="s">
        <v>49</v>
      </c>
      <c r="Q83" s="52" t="s">
        <v>296</v>
      </c>
    </row>
  </sheetData>
  <mergeCells count="215">
    <mergeCell ref="B24:R24"/>
    <mergeCell ref="B25:R25"/>
    <mergeCell ref="A26:A36"/>
    <mergeCell ref="B26:R26"/>
    <mergeCell ref="B27:R27"/>
    <mergeCell ref="A37:A83"/>
    <mergeCell ref="B37:R37"/>
    <mergeCell ref="B38:R38"/>
    <mergeCell ref="B62:R62"/>
    <mergeCell ref="C79:F79"/>
    <mergeCell ref="G79:R79"/>
    <mergeCell ref="I80:Q80"/>
    <mergeCell ref="A1:A2"/>
    <mergeCell ref="B1:R1"/>
    <mergeCell ref="B2:R2"/>
    <mergeCell ref="A3:A25"/>
    <mergeCell ref="B3:R3"/>
    <mergeCell ref="B4:R4"/>
    <mergeCell ref="B23:R23"/>
    <mergeCell ref="R65:R69"/>
    <mergeCell ref="B70:E70"/>
    <mergeCell ref="I70:Q70"/>
    <mergeCell ref="C71:F71"/>
    <mergeCell ref="G71:R71"/>
    <mergeCell ref="I72:Q72"/>
    <mergeCell ref="N65:N69"/>
    <mergeCell ref="O65:O69"/>
    <mergeCell ref="P65:Q65"/>
    <mergeCell ref="P66:Q66"/>
    <mergeCell ref="P67:Q67"/>
    <mergeCell ref="P68:Q68"/>
    <mergeCell ref="P69:Q69"/>
    <mergeCell ref="J65:J69"/>
    <mergeCell ref="K65:K69"/>
    <mergeCell ref="L65:M65"/>
    <mergeCell ref="L66:M66"/>
    <mergeCell ref="L67:M67"/>
    <mergeCell ref="L68:M68"/>
    <mergeCell ref="L69:M69"/>
    <mergeCell ref="F65:F69"/>
    <mergeCell ref="G65:G69"/>
    <mergeCell ref="H65:I65"/>
    <mergeCell ref="H66:I66"/>
    <mergeCell ref="H67:I67"/>
    <mergeCell ref="H68:I68"/>
    <mergeCell ref="H69:I69"/>
    <mergeCell ref="B65:B69"/>
    <mergeCell ref="C65:C69"/>
    <mergeCell ref="D65:E65"/>
    <mergeCell ref="D66:E66"/>
    <mergeCell ref="D67:E67"/>
    <mergeCell ref="D68:E68"/>
    <mergeCell ref="D69:E69"/>
    <mergeCell ref="C58:F58"/>
    <mergeCell ref="G58:J58"/>
    <mergeCell ref="K58:N58"/>
    <mergeCell ref="O58:R58"/>
    <mergeCell ref="B64:E64"/>
    <mergeCell ref="H64:Q64"/>
    <mergeCell ref="R41:R47"/>
    <mergeCell ref="C49:F49"/>
    <mergeCell ref="G49:J49"/>
    <mergeCell ref="K49:N49"/>
    <mergeCell ref="O49:R49"/>
    <mergeCell ref="C56:F56"/>
    <mergeCell ref="G56:J56"/>
    <mergeCell ref="K56:N56"/>
    <mergeCell ref="O56:R56"/>
    <mergeCell ref="N41:N47"/>
    <mergeCell ref="O41:O47"/>
    <mergeCell ref="P41:Q41"/>
    <mergeCell ref="P42:Q42"/>
    <mergeCell ref="P43:Q43"/>
    <mergeCell ref="P44:Q44"/>
    <mergeCell ref="P45:Q45"/>
    <mergeCell ref="P46:Q46"/>
    <mergeCell ref="P47:Q47"/>
    <mergeCell ref="J41:J47"/>
    <mergeCell ref="K41:K47"/>
    <mergeCell ref="L41:M41"/>
    <mergeCell ref="L42:M42"/>
    <mergeCell ref="L43:M43"/>
    <mergeCell ref="L44:M44"/>
    <mergeCell ref="L45:M45"/>
    <mergeCell ref="L46:M46"/>
    <mergeCell ref="L47:M47"/>
    <mergeCell ref="F41:F47"/>
    <mergeCell ref="G41:G47"/>
    <mergeCell ref="H41:I41"/>
    <mergeCell ref="H42:I42"/>
    <mergeCell ref="H43:I43"/>
    <mergeCell ref="H44:I44"/>
    <mergeCell ref="H45:I45"/>
    <mergeCell ref="H46:I46"/>
    <mergeCell ref="H47:I47"/>
    <mergeCell ref="B41:B47"/>
    <mergeCell ref="C41:C47"/>
    <mergeCell ref="D41:E41"/>
    <mergeCell ref="D42:E42"/>
    <mergeCell ref="D43:E43"/>
    <mergeCell ref="D44:E44"/>
    <mergeCell ref="D45:E45"/>
    <mergeCell ref="D46:E46"/>
    <mergeCell ref="D47:E47"/>
    <mergeCell ref="I35:I36"/>
    <mergeCell ref="J35:J36"/>
    <mergeCell ref="K35:K36"/>
    <mergeCell ref="L35:L36"/>
    <mergeCell ref="D40:E40"/>
    <mergeCell ref="H40:Q40"/>
    <mergeCell ref="C35:C36"/>
    <mergeCell ref="D35:D36"/>
    <mergeCell ref="E35:E36"/>
    <mergeCell ref="F35:F36"/>
    <mergeCell ref="G35:G36"/>
    <mergeCell ref="H35:H36"/>
    <mergeCell ref="H32:H33"/>
    <mergeCell ref="I32:I33"/>
    <mergeCell ref="J32:J33"/>
    <mergeCell ref="K32:K33"/>
    <mergeCell ref="L32:L33"/>
    <mergeCell ref="C34:F34"/>
    <mergeCell ref="G34:H34"/>
    <mergeCell ref="I34:J34"/>
    <mergeCell ref="K34:L34"/>
    <mergeCell ref="F29:F31"/>
    <mergeCell ref="G29:G31"/>
    <mergeCell ref="I29:I31"/>
    <mergeCell ref="K29:K31"/>
    <mergeCell ref="L29:L31"/>
    <mergeCell ref="C32:C33"/>
    <mergeCell ref="D32:D33"/>
    <mergeCell ref="E32:E33"/>
    <mergeCell ref="F32:F33"/>
    <mergeCell ref="G32:G33"/>
    <mergeCell ref="N20:N22"/>
    <mergeCell ref="O20:O22"/>
    <mergeCell ref="P20:P22"/>
    <mergeCell ref="Q20:Q22"/>
    <mergeCell ref="R20:R22"/>
    <mergeCell ref="B29:B31"/>
    <mergeCell ref="C29:C31"/>
    <mergeCell ref="D29:E29"/>
    <mergeCell ref="D30:E30"/>
    <mergeCell ref="D31:E31"/>
    <mergeCell ref="H20:H22"/>
    <mergeCell ref="I20:I22"/>
    <mergeCell ref="J20:J22"/>
    <mergeCell ref="K20:K22"/>
    <mergeCell ref="L20:L22"/>
    <mergeCell ref="M20:M22"/>
    <mergeCell ref="R15:R17"/>
    <mergeCell ref="C18:F18"/>
    <mergeCell ref="G18:J18"/>
    <mergeCell ref="K18:N18"/>
    <mergeCell ref="O18:R18"/>
    <mergeCell ref="C20:C22"/>
    <mergeCell ref="D20:D22"/>
    <mergeCell ref="E20:E22"/>
    <mergeCell ref="F20:F22"/>
    <mergeCell ref="G20:G22"/>
    <mergeCell ref="L15:L17"/>
    <mergeCell ref="M15:M17"/>
    <mergeCell ref="N15:N17"/>
    <mergeCell ref="O15:O17"/>
    <mergeCell ref="P15:P17"/>
    <mergeCell ref="Q15:Q17"/>
    <mergeCell ref="R7:R13"/>
    <mergeCell ref="C15:C17"/>
    <mergeCell ref="D15:D17"/>
    <mergeCell ref="E15:E17"/>
    <mergeCell ref="F15:F17"/>
    <mergeCell ref="G15:G17"/>
    <mergeCell ref="H15:H17"/>
    <mergeCell ref="I15:I17"/>
    <mergeCell ref="J15:J17"/>
    <mergeCell ref="K15:K17"/>
    <mergeCell ref="N7:N13"/>
    <mergeCell ref="O7:O13"/>
    <mergeCell ref="P7:Q7"/>
    <mergeCell ref="P8:Q8"/>
    <mergeCell ref="P9:Q9"/>
    <mergeCell ref="P10:Q10"/>
    <mergeCell ref="P11:Q11"/>
    <mergeCell ref="P12:Q12"/>
    <mergeCell ref="P13:Q13"/>
    <mergeCell ref="J7:J13"/>
    <mergeCell ref="K7:K13"/>
    <mergeCell ref="L7:M7"/>
    <mergeCell ref="L8:M8"/>
    <mergeCell ref="L9:M9"/>
    <mergeCell ref="L10:M10"/>
    <mergeCell ref="L11:M11"/>
    <mergeCell ref="L12:M12"/>
    <mergeCell ref="L13:M13"/>
    <mergeCell ref="D13:E13"/>
    <mergeCell ref="F7:F13"/>
    <mergeCell ref="G7:G13"/>
    <mergeCell ref="H7:I7"/>
    <mergeCell ref="H8:I8"/>
    <mergeCell ref="H9:I9"/>
    <mergeCell ref="H10:I10"/>
    <mergeCell ref="H11:I11"/>
    <mergeCell ref="H12:I12"/>
    <mergeCell ref="H13:I13"/>
    <mergeCell ref="D6:E6"/>
    <mergeCell ref="H6:Q6"/>
    <mergeCell ref="B7:B13"/>
    <mergeCell ref="C7:C13"/>
    <mergeCell ref="D7:E7"/>
    <mergeCell ref="D8:E8"/>
    <mergeCell ref="D9:E9"/>
    <mergeCell ref="D10:E10"/>
    <mergeCell ref="D11:E11"/>
    <mergeCell ref="D12:E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1.140625" bestFit="1" customWidth="1"/>
    <col min="3" max="3" width="1.85546875" bestFit="1" customWidth="1"/>
    <col min="4" max="4" width="2" bestFit="1" customWidth="1"/>
    <col min="5" max="5" width="6.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9" t="s">
        <v>692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693</v>
      </c>
      <c r="B3" s="39" t="s">
        <v>546</v>
      </c>
      <c r="C3" s="39"/>
      <c r="D3" s="39"/>
      <c r="E3" s="39"/>
      <c r="F3" s="39"/>
      <c r="G3" s="39"/>
      <c r="H3" s="39"/>
      <c r="I3" s="39"/>
      <c r="J3" s="39"/>
    </row>
    <row r="4" spans="1:10" ht="15.75" x14ac:dyDescent="0.25">
      <c r="A4" s="13"/>
      <c r="B4" s="126"/>
      <c r="C4" s="126"/>
      <c r="D4" s="126"/>
      <c r="E4" s="126"/>
      <c r="F4" s="126"/>
      <c r="G4" s="126"/>
      <c r="H4" s="126"/>
      <c r="I4" s="126"/>
      <c r="J4" s="126"/>
    </row>
    <row r="5" spans="1:10" x14ac:dyDescent="0.25">
      <c r="A5" s="13"/>
      <c r="B5" s="5"/>
      <c r="C5" s="5"/>
      <c r="D5" s="5"/>
      <c r="E5" s="5"/>
      <c r="F5" s="5"/>
      <c r="G5" s="5"/>
      <c r="H5" s="5"/>
      <c r="I5" s="5"/>
      <c r="J5" s="5"/>
    </row>
    <row r="6" spans="1:10" ht="15.75" thickBot="1" x14ac:dyDescent="0.3">
      <c r="A6" s="13"/>
      <c r="B6" s="5"/>
      <c r="C6" s="5" t="s">
        <v>49</v>
      </c>
      <c r="D6" s="49">
        <v>2014</v>
      </c>
      <c r="E6" s="49"/>
      <c r="F6" s="5"/>
      <c r="G6" s="5" t="s">
        <v>49</v>
      </c>
      <c r="H6" s="49">
        <v>2013</v>
      </c>
      <c r="I6" s="49"/>
      <c r="J6" s="5"/>
    </row>
    <row r="7" spans="1:10" x14ac:dyDescent="0.25">
      <c r="A7" s="13"/>
      <c r="B7" s="42" t="s">
        <v>547</v>
      </c>
      <c r="C7" s="23" t="s">
        <v>49</v>
      </c>
      <c r="D7" s="23" t="s">
        <v>239</v>
      </c>
      <c r="E7" s="44">
        <v>17393</v>
      </c>
      <c r="F7" s="27" t="s">
        <v>49</v>
      </c>
      <c r="G7" s="23" t="s">
        <v>49</v>
      </c>
      <c r="H7" s="23" t="s">
        <v>239</v>
      </c>
      <c r="I7" s="44">
        <v>8432</v>
      </c>
      <c r="J7" s="27" t="s">
        <v>49</v>
      </c>
    </row>
    <row r="8" spans="1:10" x14ac:dyDescent="0.25">
      <c r="A8" s="13"/>
      <c r="B8" s="3" t="s">
        <v>548</v>
      </c>
      <c r="C8" s="5" t="s">
        <v>49</v>
      </c>
      <c r="D8" s="5"/>
      <c r="E8" s="43">
        <v>5790</v>
      </c>
      <c r="F8" t="s">
        <v>49</v>
      </c>
      <c r="G8" s="5" t="s">
        <v>49</v>
      </c>
      <c r="H8" s="5"/>
      <c r="I8" s="43">
        <v>2683</v>
      </c>
      <c r="J8" t="s">
        <v>49</v>
      </c>
    </row>
    <row r="9" spans="1:10" x14ac:dyDescent="0.25">
      <c r="A9" s="13"/>
      <c r="B9" s="42" t="s">
        <v>549</v>
      </c>
      <c r="C9" s="23" t="s">
        <v>49</v>
      </c>
      <c r="D9" s="23"/>
      <c r="E9" s="44">
        <v>1107</v>
      </c>
      <c r="F9" s="27" t="s">
        <v>49</v>
      </c>
      <c r="G9" s="23" t="s">
        <v>49</v>
      </c>
      <c r="H9" s="23"/>
      <c r="I9" s="31">
        <v>275</v>
      </c>
      <c r="J9" s="27" t="s">
        <v>49</v>
      </c>
    </row>
  </sheetData>
  <mergeCells count="8">
    <mergeCell ref="D6:E6"/>
    <mergeCell ref="H6:I6"/>
    <mergeCell ref="A1:A2"/>
    <mergeCell ref="B1:J1"/>
    <mergeCell ref="B2:J2"/>
    <mergeCell ref="A3:A9"/>
    <mergeCell ref="B3:J3"/>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5.28515625" bestFit="1" customWidth="1"/>
    <col min="2" max="2" width="36.5703125" bestFit="1" customWidth="1"/>
    <col min="3" max="4" width="1.85546875" bestFit="1" customWidth="1"/>
    <col min="5" max="5" width="4.85546875" bestFit="1" customWidth="1"/>
    <col min="6" max="6" width="2" bestFit="1" customWidth="1"/>
    <col min="7" max="8" width="1.85546875" bestFit="1" customWidth="1"/>
    <col min="9" max="9" width="4.85546875" bestFit="1" customWidth="1"/>
    <col min="10" max="10" width="2" bestFit="1" customWidth="1"/>
  </cols>
  <sheetData>
    <row r="1" spans="1:10" ht="15" customHeight="1" x14ac:dyDescent="0.25">
      <c r="A1" s="9" t="s">
        <v>694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551</v>
      </c>
      <c r="B3" s="17"/>
      <c r="C3" s="17"/>
      <c r="D3" s="17"/>
      <c r="E3" s="17"/>
      <c r="F3" s="17"/>
      <c r="G3" s="17"/>
      <c r="H3" s="17"/>
      <c r="I3" s="17"/>
      <c r="J3" s="17"/>
    </row>
    <row r="4" spans="1:10" ht="15.75" thickBot="1" x14ac:dyDescent="0.3">
      <c r="A4" s="13"/>
      <c r="B4" s="97" t="s">
        <v>554</v>
      </c>
      <c r="C4" s="20" t="s">
        <v>49</v>
      </c>
      <c r="D4" s="38">
        <v>2014</v>
      </c>
      <c r="E4" s="38"/>
      <c r="F4" s="20"/>
      <c r="G4" s="20" t="s">
        <v>49</v>
      </c>
      <c r="H4" s="38">
        <v>2013</v>
      </c>
      <c r="I4" s="38"/>
      <c r="J4" s="20"/>
    </row>
    <row r="5" spans="1:10" x14ac:dyDescent="0.25">
      <c r="A5" s="13"/>
      <c r="B5" s="79" t="s">
        <v>109</v>
      </c>
      <c r="C5" s="24" t="s">
        <v>49</v>
      </c>
      <c r="D5" s="24" t="s">
        <v>239</v>
      </c>
      <c r="E5" s="82">
        <v>2683</v>
      </c>
      <c r="F5" s="28" t="s">
        <v>49</v>
      </c>
      <c r="G5" s="24" t="s">
        <v>49</v>
      </c>
      <c r="H5" s="24" t="s">
        <v>239</v>
      </c>
      <c r="I5" s="82">
        <v>1559</v>
      </c>
      <c r="J5" s="28" t="s">
        <v>49</v>
      </c>
    </row>
    <row r="6" spans="1:10" ht="26.25" thickBot="1" x14ac:dyDescent="0.3">
      <c r="A6" s="13"/>
      <c r="B6" s="80" t="s">
        <v>555</v>
      </c>
      <c r="C6" s="17" t="s">
        <v>49</v>
      </c>
      <c r="D6" s="17"/>
      <c r="E6" s="86" t="s">
        <v>556</v>
      </c>
      <c r="F6" s="16" t="s">
        <v>289</v>
      </c>
      <c r="G6" s="17" t="s">
        <v>49</v>
      </c>
      <c r="H6" s="17"/>
      <c r="I6" s="86" t="s">
        <v>557</v>
      </c>
      <c r="J6" s="16" t="s">
        <v>289</v>
      </c>
    </row>
    <row r="7" spans="1:10" x14ac:dyDescent="0.25">
      <c r="A7" s="13"/>
      <c r="B7" s="33"/>
      <c r="C7" s="33" t="s">
        <v>49</v>
      </c>
      <c r="D7" s="83"/>
      <c r="E7" s="83"/>
      <c r="F7" s="33"/>
      <c r="G7" s="33" t="s">
        <v>49</v>
      </c>
      <c r="H7" s="83"/>
      <c r="I7" s="83"/>
      <c r="J7" s="33"/>
    </row>
    <row r="8" spans="1:10" ht="26.25" thickBot="1" x14ac:dyDescent="0.3">
      <c r="A8" s="13"/>
      <c r="B8" s="79" t="s">
        <v>558</v>
      </c>
      <c r="C8" s="24"/>
      <c r="D8" s="24" t="s">
        <v>239</v>
      </c>
      <c r="E8" s="82">
        <v>2631</v>
      </c>
      <c r="F8" s="28" t="s">
        <v>49</v>
      </c>
      <c r="G8" s="24"/>
      <c r="H8" s="24" t="s">
        <v>239</v>
      </c>
      <c r="I8" s="82">
        <v>1517</v>
      </c>
      <c r="J8" s="28" t="s">
        <v>49</v>
      </c>
    </row>
    <row r="9" spans="1:10" ht="15.75" thickTop="1" x14ac:dyDescent="0.25">
      <c r="A9" s="13"/>
      <c r="B9" s="33"/>
      <c r="C9" s="33" t="s">
        <v>49</v>
      </c>
      <c r="D9" s="34"/>
      <c r="E9" s="34"/>
      <c r="F9" s="33"/>
      <c r="G9" s="33" t="s">
        <v>49</v>
      </c>
      <c r="H9" s="34"/>
      <c r="I9" s="34"/>
      <c r="J9" s="33"/>
    </row>
    <row r="10" spans="1:10" x14ac:dyDescent="0.25">
      <c r="A10" s="13"/>
      <c r="B10" s="80" t="s">
        <v>559</v>
      </c>
      <c r="C10" s="17"/>
      <c r="D10" s="17"/>
      <c r="E10" s="81">
        <v>2276</v>
      </c>
      <c r="F10" s="16" t="s">
        <v>49</v>
      </c>
      <c r="G10" s="17"/>
      <c r="H10" s="17"/>
      <c r="I10" s="81">
        <v>2427</v>
      </c>
      <c r="J10" s="16" t="s">
        <v>49</v>
      </c>
    </row>
    <row r="11" spans="1:10" ht="26.25" thickBot="1" x14ac:dyDescent="0.3">
      <c r="A11" s="13"/>
      <c r="B11" s="87" t="s">
        <v>560</v>
      </c>
      <c r="C11" s="24"/>
      <c r="D11" s="24"/>
      <c r="E11" s="35" t="s">
        <v>561</v>
      </c>
      <c r="F11" s="28" t="s">
        <v>289</v>
      </c>
      <c r="G11" s="24"/>
      <c r="H11" s="24"/>
      <c r="I11" s="35" t="s">
        <v>562</v>
      </c>
      <c r="J11" s="28" t="s">
        <v>289</v>
      </c>
    </row>
    <row r="12" spans="1:10" x14ac:dyDescent="0.25">
      <c r="A12" s="13"/>
      <c r="B12" s="33"/>
      <c r="C12" s="33" t="s">
        <v>49</v>
      </c>
      <c r="D12" s="83"/>
      <c r="E12" s="83"/>
      <c r="F12" s="33"/>
      <c r="G12" s="33" t="s">
        <v>49</v>
      </c>
      <c r="H12" s="83"/>
      <c r="I12" s="83"/>
      <c r="J12" s="33"/>
    </row>
    <row r="13" spans="1:10" x14ac:dyDescent="0.25">
      <c r="A13" s="13"/>
      <c r="B13" s="89" t="s">
        <v>563</v>
      </c>
      <c r="C13" s="17"/>
      <c r="D13" s="17"/>
      <c r="E13" s="81">
        <v>2056</v>
      </c>
      <c r="F13" s="16" t="s">
        <v>49</v>
      </c>
      <c r="G13" s="17"/>
      <c r="H13" s="17"/>
      <c r="I13" s="81">
        <v>2190</v>
      </c>
      <c r="J13" s="16" t="s">
        <v>49</v>
      </c>
    </row>
    <row r="14" spans="1:10" ht="15.75" thickBot="1" x14ac:dyDescent="0.3">
      <c r="A14" s="13"/>
      <c r="B14" s="87" t="s">
        <v>564</v>
      </c>
      <c r="C14" s="24"/>
      <c r="D14" s="24"/>
      <c r="E14" s="35">
        <v>14</v>
      </c>
      <c r="F14" s="28" t="s">
        <v>49</v>
      </c>
      <c r="G14" s="24"/>
      <c r="H14" s="24"/>
      <c r="I14" s="35">
        <v>2</v>
      </c>
      <c r="J14" s="28" t="s">
        <v>49</v>
      </c>
    </row>
    <row r="15" spans="1:10" x14ac:dyDescent="0.25">
      <c r="A15" s="13"/>
      <c r="B15" s="33"/>
      <c r="C15" s="33" t="s">
        <v>49</v>
      </c>
      <c r="D15" s="83"/>
      <c r="E15" s="83"/>
      <c r="F15" s="33"/>
      <c r="G15" s="33" t="s">
        <v>49</v>
      </c>
      <c r="H15" s="83"/>
      <c r="I15" s="83"/>
      <c r="J15" s="33"/>
    </row>
    <row r="16" spans="1:10" ht="26.25" thickBot="1" x14ac:dyDescent="0.3">
      <c r="A16" s="13"/>
      <c r="B16" s="80" t="s">
        <v>565</v>
      </c>
      <c r="C16" s="17"/>
      <c r="D16" s="17"/>
      <c r="E16" s="81">
        <v>2070</v>
      </c>
      <c r="F16" s="16" t="s">
        <v>49</v>
      </c>
      <c r="G16" s="17"/>
      <c r="H16" s="17"/>
      <c r="I16" s="81">
        <v>2192</v>
      </c>
      <c r="J16" s="16" t="s">
        <v>49</v>
      </c>
    </row>
    <row r="17" spans="1:10" ht="15.75" thickTop="1" x14ac:dyDescent="0.25">
      <c r="A17" s="13"/>
      <c r="B17" s="33"/>
      <c r="C17" s="33" t="s">
        <v>49</v>
      </c>
      <c r="D17" s="34"/>
      <c r="E17" s="34"/>
      <c r="F17" s="33"/>
      <c r="G17" s="33" t="s">
        <v>49</v>
      </c>
      <c r="H17" s="34"/>
      <c r="I17" s="34"/>
      <c r="J17" s="33"/>
    </row>
    <row r="18" spans="1:10" x14ac:dyDescent="0.25">
      <c r="A18" s="13"/>
      <c r="B18" s="79" t="s">
        <v>566</v>
      </c>
      <c r="C18" s="24"/>
      <c r="D18" s="24" t="s">
        <v>239</v>
      </c>
      <c r="E18" s="35">
        <v>1.28</v>
      </c>
      <c r="F18" s="28" t="s">
        <v>49</v>
      </c>
      <c r="G18" s="24"/>
      <c r="H18" s="24" t="s">
        <v>239</v>
      </c>
      <c r="I18" s="35">
        <v>0.69</v>
      </c>
      <c r="J18" s="28" t="s">
        <v>49</v>
      </c>
    </row>
    <row r="19" spans="1:10" x14ac:dyDescent="0.25">
      <c r="A19" s="13"/>
      <c r="B19" s="80" t="s">
        <v>567</v>
      </c>
      <c r="C19" s="17"/>
      <c r="D19" s="17" t="s">
        <v>239</v>
      </c>
      <c r="E19" s="86">
        <v>1.27</v>
      </c>
      <c r="F19" s="16" t="s">
        <v>49</v>
      </c>
      <c r="G19" s="17"/>
      <c r="H19" s="17" t="s">
        <v>239</v>
      </c>
      <c r="I19" s="86">
        <v>0.69</v>
      </c>
      <c r="J19" s="16" t="s">
        <v>49</v>
      </c>
    </row>
  </sheetData>
  <mergeCells count="6">
    <mergeCell ref="D4:E4"/>
    <mergeCell ref="H4:I4"/>
    <mergeCell ref="A1:A2"/>
    <mergeCell ref="B1:J1"/>
    <mergeCell ref="B2:J2"/>
    <mergeCell ref="A3:A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6" width="3" bestFit="1" customWidth="1"/>
    <col min="7" max="7" width="1.85546875" bestFit="1" customWidth="1"/>
    <col min="8" max="8" width="3.140625" customWidth="1"/>
    <col min="9" max="9" width="10" customWidth="1"/>
    <col min="10" max="11" width="1.85546875" bestFit="1" customWidth="1"/>
    <col min="12" max="12" width="10" customWidth="1"/>
    <col min="13" max="13" width="4.140625" customWidth="1"/>
    <col min="14" max="15" width="1.85546875" bestFit="1" customWidth="1"/>
    <col min="16" max="16" width="3.28515625" customWidth="1"/>
    <col min="17" max="17" width="6.5703125" customWidth="1"/>
    <col min="18" max="18" width="1.85546875" bestFit="1" customWidth="1"/>
  </cols>
  <sheetData>
    <row r="1" spans="1:18" ht="15" customHeight="1" x14ac:dyDescent="0.25">
      <c r="A1" s="9" t="s">
        <v>695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696</v>
      </c>
      <c r="B3" s="39" t="s">
        <v>573</v>
      </c>
      <c r="C3" s="39"/>
      <c r="D3" s="39"/>
      <c r="E3" s="39"/>
      <c r="F3" s="39"/>
      <c r="G3" s="39"/>
      <c r="H3" s="39"/>
      <c r="I3" s="39"/>
      <c r="J3" s="39"/>
      <c r="K3" s="39"/>
      <c r="L3" s="39"/>
      <c r="M3" s="39"/>
      <c r="N3" s="39"/>
      <c r="O3" s="39"/>
      <c r="P3" s="39"/>
      <c r="Q3" s="39"/>
      <c r="R3" s="39"/>
    </row>
    <row r="4" spans="1:18" ht="15.75" x14ac:dyDescent="0.25">
      <c r="A4" s="13"/>
      <c r="B4" s="126"/>
      <c r="C4" s="126"/>
      <c r="D4" s="126"/>
      <c r="E4" s="126"/>
      <c r="F4" s="126"/>
      <c r="G4" s="126"/>
      <c r="H4" s="126"/>
      <c r="I4" s="126"/>
      <c r="J4" s="126"/>
      <c r="K4" s="126"/>
      <c r="L4" s="126"/>
      <c r="M4" s="126"/>
      <c r="N4" s="126"/>
      <c r="O4" s="126"/>
      <c r="P4" s="126"/>
      <c r="Q4" s="126"/>
      <c r="R4" s="126"/>
    </row>
    <row r="5" spans="1:18" x14ac:dyDescent="0.25">
      <c r="A5" s="13"/>
      <c r="B5" s="5"/>
      <c r="C5" s="5"/>
      <c r="D5" s="5"/>
      <c r="E5" s="5"/>
      <c r="F5" s="5"/>
      <c r="G5" s="5"/>
      <c r="H5" s="5"/>
      <c r="I5" s="5"/>
      <c r="J5" s="5"/>
      <c r="K5" s="5"/>
      <c r="L5" s="5"/>
      <c r="M5" s="5"/>
      <c r="N5" s="5"/>
      <c r="O5" s="5"/>
      <c r="P5" s="5"/>
      <c r="Q5" s="5"/>
      <c r="R5" s="5"/>
    </row>
    <row r="6" spans="1:18" ht="15" customHeight="1" x14ac:dyDescent="0.25">
      <c r="A6" s="13"/>
      <c r="B6" s="14"/>
      <c r="C6" s="14" t="s">
        <v>49</v>
      </c>
      <c r="D6" s="55" t="s">
        <v>574</v>
      </c>
      <c r="E6" s="55"/>
      <c r="F6" s="14"/>
      <c r="G6" s="14" t="s">
        <v>49</v>
      </c>
      <c r="H6" s="55" t="s">
        <v>575</v>
      </c>
      <c r="I6" s="55"/>
      <c r="J6" s="14"/>
      <c r="K6" s="14" t="s">
        <v>49</v>
      </c>
      <c r="L6" s="55" t="s">
        <v>578</v>
      </c>
      <c r="M6" s="55"/>
      <c r="N6" s="14"/>
      <c r="O6" s="14" t="s">
        <v>49</v>
      </c>
      <c r="P6" s="55" t="s">
        <v>581</v>
      </c>
      <c r="Q6" s="55"/>
      <c r="R6" s="14"/>
    </row>
    <row r="7" spans="1:18" ht="15" customHeight="1" x14ac:dyDescent="0.25">
      <c r="A7" s="13"/>
      <c r="B7" s="14"/>
      <c r="C7" s="14"/>
      <c r="D7" s="55"/>
      <c r="E7" s="55"/>
      <c r="F7" s="14"/>
      <c r="G7" s="14"/>
      <c r="H7" s="55" t="s">
        <v>576</v>
      </c>
      <c r="I7" s="55"/>
      <c r="J7" s="14"/>
      <c r="K7" s="14"/>
      <c r="L7" s="55" t="s">
        <v>579</v>
      </c>
      <c r="M7" s="55"/>
      <c r="N7" s="14"/>
      <c r="O7" s="14"/>
      <c r="P7" s="55" t="s">
        <v>582</v>
      </c>
      <c r="Q7" s="55"/>
      <c r="R7" s="14"/>
    </row>
    <row r="8" spans="1:18" ht="15.75" thickBot="1" x14ac:dyDescent="0.3">
      <c r="A8" s="13"/>
      <c r="B8" s="14"/>
      <c r="C8" s="14"/>
      <c r="D8" s="56"/>
      <c r="E8" s="56"/>
      <c r="F8" s="14"/>
      <c r="G8" s="14"/>
      <c r="H8" s="56" t="s">
        <v>577</v>
      </c>
      <c r="I8" s="56"/>
      <c r="J8" s="14"/>
      <c r="K8" s="14"/>
      <c r="L8" s="56" t="s">
        <v>580</v>
      </c>
      <c r="M8" s="56"/>
      <c r="N8" s="14"/>
      <c r="O8" s="14"/>
      <c r="P8" s="56" t="s">
        <v>495</v>
      </c>
      <c r="Q8" s="56"/>
      <c r="R8" s="14"/>
    </row>
    <row r="9" spans="1:18" x14ac:dyDescent="0.25">
      <c r="A9" s="13"/>
      <c r="B9" s="42" t="s">
        <v>583</v>
      </c>
      <c r="C9" s="23" t="s">
        <v>49</v>
      </c>
      <c r="D9" s="23"/>
      <c r="E9" s="44">
        <v>129080</v>
      </c>
      <c r="F9" s="27" t="s">
        <v>49</v>
      </c>
      <c r="G9" s="23" t="s">
        <v>49</v>
      </c>
      <c r="H9" s="23" t="s">
        <v>239</v>
      </c>
      <c r="I9" s="31">
        <v>17.3</v>
      </c>
      <c r="J9" s="27" t="s">
        <v>49</v>
      </c>
      <c r="K9" s="23" t="s">
        <v>49</v>
      </c>
      <c r="L9" s="23"/>
      <c r="M9" s="31">
        <v>9</v>
      </c>
      <c r="N9" s="27" t="s">
        <v>49</v>
      </c>
      <c r="O9" s="23" t="s">
        <v>49</v>
      </c>
      <c r="P9" s="23" t="s">
        <v>239</v>
      </c>
      <c r="Q9" s="31">
        <v>516</v>
      </c>
      <c r="R9" s="27" t="s">
        <v>49</v>
      </c>
    </row>
    <row r="10" spans="1:18" x14ac:dyDescent="0.25">
      <c r="A10" s="13"/>
      <c r="B10" s="3" t="s">
        <v>584</v>
      </c>
      <c r="C10" s="5" t="s">
        <v>49</v>
      </c>
      <c r="D10" s="5"/>
      <c r="E10" s="43">
        <v>2350</v>
      </c>
      <c r="F10" t="s">
        <v>49</v>
      </c>
      <c r="G10" s="5" t="s">
        <v>49</v>
      </c>
      <c r="H10" s="5"/>
      <c r="I10" s="51">
        <v>22.01</v>
      </c>
      <c r="J10" t="s">
        <v>49</v>
      </c>
      <c r="K10" s="5" t="s">
        <v>49</v>
      </c>
      <c r="L10" s="5"/>
      <c r="M10" s="51">
        <v>10</v>
      </c>
      <c r="N10" t="s">
        <v>49</v>
      </c>
      <c r="O10" s="5" t="s">
        <v>49</v>
      </c>
      <c r="Q10" s="52" t="s">
        <v>296</v>
      </c>
      <c r="R10" t="s">
        <v>49</v>
      </c>
    </row>
    <row r="11" spans="1:18" x14ac:dyDescent="0.25">
      <c r="A11" s="13"/>
      <c r="B11" s="42" t="s">
        <v>585</v>
      </c>
      <c r="C11" s="23" t="s">
        <v>49</v>
      </c>
      <c r="D11" s="23"/>
      <c r="E11" s="31" t="s">
        <v>586</v>
      </c>
      <c r="F11" s="27" t="s">
        <v>289</v>
      </c>
      <c r="G11" s="23" t="s">
        <v>49</v>
      </c>
      <c r="H11" s="23"/>
      <c r="I11" s="31">
        <v>17.32</v>
      </c>
      <c r="J11" s="27" t="s">
        <v>49</v>
      </c>
      <c r="K11" s="23" t="s">
        <v>49</v>
      </c>
      <c r="L11" s="27"/>
      <c r="M11" s="29" t="s">
        <v>296</v>
      </c>
      <c r="N11" s="27" t="s">
        <v>49</v>
      </c>
      <c r="O11" s="23" t="s">
        <v>49</v>
      </c>
      <c r="P11" s="27"/>
      <c r="Q11" s="29" t="s">
        <v>296</v>
      </c>
      <c r="R11" s="27" t="s">
        <v>49</v>
      </c>
    </row>
    <row r="12" spans="1:18" x14ac:dyDescent="0.25">
      <c r="A12" s="13"/>
      <c r="B12" s="3" t="s">
        <v>587</v>
      </c>
      <c r="C12" s="5" t="s">
        <v>49</v>
      </c>
      <c r="D12" s="5"/>
      <c r="E12" s="51" t="s">
        <v>588</v>
      </c>
      <c r="F12" t="s">
        <v>289</v>
      </c>
      <c r="G12" s="5" t="s">
        <v>49</v>
      </c>
      <c r="H12" s="5"/>
      <c r="I12" s="51">
        <v>17.38</v>
      </c>
      <c r="J12" t="s">
        <v>49</v>
      </c>
      <c r="K12" s="5" t="s">
        <v>49</v>
      </c>
      <c r="M12" s="52" t="s">
        <v>296</v>
      </c>
      <c r="N12" t="s">
        <v>49</v>
      </c>
      <c r="O12" s="5" t="s">
        <v>49</v>
      </c>
      <c r="Q12" s="52" t="s">
        <v>296</v>
      </c>
      <c r="R12" t="s">
        <v>49</v>
      </c>
    </row>
    <row r="13" spans="1:18" ht="15.75" thickBot="1" x14ac:dyDescent="0.3">
      <c r="A13" s="13"/>
      <c r="B13" s="42" t="s">
        <v>589</v>
      </c>
      <c r="C13" s="23" t="s">
        <v>49</v>
      </c>
      <c r="D13" s="27"/>
      <c r="E13" s="29" t="s">
        <v>296</v>
      </c>
      <c r="F13" s="27" t="s">
        <v>49</v>
      </c>
      <c r="G13" s="23" t="s">
        <v>49</v>
      </c>
      <c r="H13" s="27"/>
      <c r="I13" s="29" t="s">
        <v>296</v>
      </c>
      <c r="J13" s="27" t="s">
        <v>49</v>
      </c>
      <c r="K13" s="23" t="s">
        <v>49</v>
      </c>
      <c r="L13" s="27"/>
      <c r="M13" s="29" t="s">
        <v>296</v>
      </c>
      <c r="N13" s="27" t="s">
        <v>49</v>
      </c>
      <c r="O13" s="23" t="s">
        <v>49</v>
      </c>
      <c r="P13" s="27"/>
      <c r="Q13" s="29" t="s">
        <v>296</v>
      </c>
      <c r="R13" s="27" t="s">
        <v>49</v>
      </c>
    </row>
    <row r="14" spans="1:18" x14ac:dyDescent="0.25">
      <c r="A14" s="13"/>
      <c r="B14" s="45"/>
      <c r="C14" s="45" t="s">
        <v>49</v>
      </c>
      <c r="D14" s="46"/>
      <c r="E14" s="46"/>
      <c r="F14" s="45"/>
      <c r="G14" s="45" t="s">
        <v>49</v>
      </c>
      <c r="H14" s="46"/>
      <c r="I14" s="46"/>
      <c r="J14" s="45"/>
      <c r="K14" s="45" t="s">
        <v>49</v>
      </c>
      <c r="L14" s="46"/>
      <c r="M14" s="46"/>
      <c r="N14" s="45"/>
      <c r="O14" s="45" t="s">
        <v>49</v>
      </c>
      <c r="P14" s="46"/>
      <c r="Q14" s="46"/>
      <c r="R14" s="45"/>
    </row>
    <row r="15" spans="1:18" ht="30.75" thickBot="1" x14ac:dyDescent="0.3">
      <c r="A15" s="13"/>
      <c r="B15" s="3" t="s">
        <v>590</v>
      </c>
      <c r="C15" s="5"/>
      <c r="D15" s="5"/>
      <c r="E15" s="43">
        <v>121449</v>
      </c>
      <c r="F15" t="s">
        <v>49</v>
      </c>
      <c r="G15" s="5"/>
      <c r="H15" s="5" t="s">
        <v>239</v>
      </c>
      <c r="I15" s="51">
        <v>17.45</v>
      </c>
      <c r="J15" t="s">
        <v>49</v>
      </c>
      <c r="K15" s="5"/>
      <c r="L15" s="5"/>
      <c r="M15" s="51">
        <v>8</v>
      </c>
      <c r="N15" t="s">
        <v>49</v>
      </c>
      <c r="O15" s="5"/>
      <c r="P15" s="5" t="s">
        <v>239</v>
      </c>
      <c r="Q15" s="51">
        <v>789</v>
      </c>
      <c r="R15" t="s">
        <v>49</v>
      </c>
    </row>
    <row r="16" spans="1:18" ht="15.75" thickTop="1" x14ac:dyDescent="0.25">
      <c r="A16" s="13"/>
      <c r="B16" s="45"/>
      <c r="C16" s="45" t="s">
        <v>49</v>
      </c>
      <c r="D16" s="47"/>
      <c r="E16" s="47"/>
      <c r="F16" s="45"/>
      <c r="G16" s="45" t="s">
        <v>49</v>
      </c>
      <c r="H16" s="47"/>
      <c r="I16" s="47"/>
      <c r="J16" s="45"/>
      <c r="K16" s="45" t="s">
        <v>49</v>
      </c>
      <c r="L16" s="47"/>
      <c r="M16" s="47"/>
      <c r="N16" s="45"/>
      <c r="O16" s="45" t="s">
        <v>49</v>
      </c>
      <c r="P16" s="47"/>
      <c r="Q16" s="47"/>
      <c r="R16" s="45"/>
    </row>
    <row r="17" spans="1:18" ht="15.75" thickBot="1" x14ac:dyDescent="0.3">
      <c r="A17" s="13"/>
      <c r="B17" s="42" t="s">
        <v>591</v>
      </c>
      <c r="C17" s="23"/>
      <c r="D17" s="23"/>
      <c r="E17" s="44">
        <v>46436</v>
      </c>
      <c r="F17" s="27" t="s">
        <v>49</v>
      </c>
      <c r="G17" s="23"/>
      <c r="H17" s="23" t="s">
        <v>239</v>
      </c>
      <c r="I17" s="31">
        <v>17.3</v>
      </c>
      <c r="J17" s="27" t="s">
        <v>49</v>
      </c>
      <c r="K17" s="23"/>
      <c r="L17" s="23"/>
      <c r="M17" s="31">
        <v>8</v>
      </c>
      <c r="N17" s="27" t="s">
        <v>49</v>
      </c>
      <c r="O17" s="23"/>
      <c r="P17" s="23" t="s">
        <v>239</v>
      </c>
      <c r="Q17" s="31">
        <v>309</v>
      </c>
      <c r="R17" s="27" t="s">
        <v>49</v>
      </c>
    </row>
    <row r="18" spans="1:18" ht="15.75" thickTop="1" x14ac:dyDescent="0.25">
      <c r="A18" s="13"/>
      <c r="B18" s="45"/>
      <c r="C18" s="45" t="s">
        <v>49</v>
      </c>
      <c r="D18" s="47"/>
      <c r="E18" s="47"/>
      <c r="F18" s="45"/>
      <c r="G18" s="45" t="s">
        <v>49</v>
      </c>
      <c r="H18" s="47"/>
      <c r="I18" s="47"/>
      <c r="J18" s="45"/>
      <c r="K18" s="45" t="s">
        <v>49</v>
      </c>
      <c r="L18" s="47"/>
      <c r="M18" s="47"/>
      <c r="N18" s="45"/>
      <c r="O18" s="45" t="s">
        <v>49</v>
      </c>
      <c r="P18" s="47"/>
      <c r="Q18" s="47"/>
      <c r="R18" s="45"/>
    </row>
    <row r="19" spans="1:18" x14ac:dyDescent="0.25">
      <c r="A19" s="13" t="s">
        <v>697</v>
      </c>
      <c r="B19" s="39" t="s">
        <v>698</v>
      </c>
      <c r="C19" s="39"/>
      <c r="D19" s="39"/>
      <c r="E19" s="39"/>
      <c r="F19" s="39"/>
      <c r="G19" s="39"/>
      <c r="H19" s="39"/>
      <c r="I19" s="39"/>
      <c r="J19" s="39"/>
      <c r="K19" s="39"/>
      <c r="L19" s="39"/>
      <c r="M19" s="39"/>
      <c r="N19" s="39"/>
      <c r="O19" s="39"/>
      <c r="P19" s="39"/>
      <c r="Q19" s="39"/>
      <c r="R19" s="39"/>
    </row>
    <row r="20" spans="1:18" ht="15.75" x14ac:dyDescent="0.25">
      <c r="A20" s="13"/>
      <c r="B20" s="126"/>
      <c r="C20" s="126"/>
      <c r="D20" s="126"/>
      <c r="E20" s="126"/>
      <c r="F20" s="126"/>
      <c r="G20" s="126"/>
      <c r="H20" s="126"/>
      <c r="I20" s="126"/>
      <c r="J20" s="126"/>
      <c r="K20" s="126"/>
      <c r="L20" s="126"/>
      <c r="M20" s="126"/>
      <c r="N20" s="126"/>
      <c r="O20" s="126"/>
      <c r="P20" s="126"/>
      <c r="Q20" s="126"/>
      <c r="R20" s="126"/>
    </row>
    <row r="21" spans="1:18" x14ac:dyDescent="0.25">
      <c r="A21" s="13"/>
      <c r="B21" s="5"/>
      <c r="C21" s="5"/>
      <c r="D21" s="5"/>
      <c r="E21" s="5"/>
      <c r="F21" s="5"/>
    </row>
    <row r="22" spans="1:18" x14ac:dyDescent="0.25">
      <c r="A22" s="13"/>
      <c r="B22" s="42" t="s">
        <v>593</v>
      </c>
      <c r="C22" s="23"/>
      <c r="D22" s="23"/>
      <c r="E22" s="31">
        <v>18.02</v>
      </c>
      <c r="F22" s="27" t="s">
        <v>462</v>
      </c>
    </row>
    <row r="23" spans="1:18" x14ac:dyDescent="0.25">
      <c r="A23" s="13"/>
      <c r="B23" s="3" t="s">
        <v>594</v>
      </c>
      <c r="C23" s="5"/>
      <c r="D23" s="5"/>
      <c r="E23" s="51">
        <v>2.14</v>
      </c>
      <c r="F23" t="s">
        <v>462</v>
      </c>
    </row>
    <row r="24" spans="1:18" x14ac:dyDescent="0.25">
      <c r="A24" s="13"/>
      <c r="B24" s="42" t="s">
        <v>595</v>
      </c>
      <c r="C24" s="23"/>
      <c r="D24" s="23"/>
      <c r="E24" s="31">
        <v>1.9</v>
      </c>
      <c r="F24" s="27" t="s">
        <v>462</v>
      </c>
    </row>
    <row r="25" spans="1:18" x14ac:dyDescent="0.25">
      <c r="A25" s="13"/>
      <c r="B25" s="3" t="s">
        <v>596</v>
      </c>
      <c r="C25" s="5"/>
      <c r="D25" s="5"/>
      <c r="E25" s="51">
        <v>7.5</v>
      </c>
      <c r="F25" t="s">
        <v>49</v>
      </c>
    </row>
    <row r="26" spans="1:18" x14ac:dyDescent="0.25">
      <c r="A26" s="13"/>
      <c r="B26" s="42" t="s">
        <v>597</v>
      </c>
      <c r="C26" s="23"/>
      <c r="D26" s="23" t="s">
        <v>239</v>
      </c>
      <c r="E26" s="31">
        <v>22.01</v>
      </c>
      <c r="F26" s="27" t="s">
        <v>49</v>
      </c>
    </row>
    <row r="27" spans="1:18" x14ac:dyDescent="0.25">
      <c r="A27" s="13"/>
      <c r="B27" s="3" t="s">
        <v>598</v>
      </c>
      <c r="C27" s="5"/>
      <c r="D27" s="5" t="s">
        <v>239</v>
      </c>
      <c r="E27" s="51">
        <v>2.44</v>
      </c>
      <c r="F27" t="s">
        <v>49</v>
      </c>
    </row>
    <row r="28" spans="1:18" x14ac:dyDescent="0.25">
      <c r="A28" s="13" t="s">
        <v>699</v>
      </c>
      <c r="B28" s="39" t="s">
        <v>607</v>
      </c>
      <c r="C28" s="39"/>
      <c r="D28" s="39"/>
      <c r="E28" s="39"/>
      <c r="F28" s="39"/>
      <c r="G28" s="39"/>
      <c r="H28" s="39"/>
      <c r="I28" s="39"/>
      <c r="J28" s="39"/>
      <c r="K28" s="39"/>
      <c r="L28" s="39"/>
      <c r="M28" s="39"/>
      <c r="N28" s="39"/>
      <c r="O28" s="39"/>
      <c r="P28" s="39"/>
      <c r="Q28" s="39"/>
      <c r="R28" s="39"/>
    </row>
    <row r="29" spans="1:18" ht="15.75" x14ac:dyDescent="0.25">
      <c r="A29" s="13"/>
      <c r="B29" s="40"/>
      <c r="C29" s="40"/>
      <c r="D29" s="40"/>
      <c r="E29" s="40"/>
      <c r="F29" s="40"/>
      <c r="G29" s="40"/>
      <c r="H29" s="40"/>
      <c r="I29" s="40"/>
      <c r="J29" s="40"/>
      <c r="K29" s="40"/>
      <c r="L29" s="40"/>
      <c r="M29" s="40"/>
      <c r="N29" s="40"/>
      <c r="O29" s="40"/>
      <c r="P29" s="40"/>
      <c r="Q29" s="40"/>
      <c r="R29" s="40"/>
    </row>
    <row r="30" spans="1:18" x14ac:dyDescent="0.25">
      <c r="A30" s="13"/>
      <c r="B30" s="17"/>
      <c r="C30" s="17"/>
      <c r="D30" s="17"/>
      <c r="E30" s="17"/>
      <c r="F30" s="17"/>
      <c r="G30" s="17"/>
      <c r="H30" s="17"/>
      <c r="I30" s="17"/>
      <c r="J30" s="17"/>
    </row>
    <row r="31" spans="1:18" x14ac:dyDescent="0.25">
      <c r="A31" s="13"/>
      <c r="B31" s="36"/>
      <c r="C31" s="36" t="s">
        <v>49</v>
      </c>
      <c r="D31" s="37" t="s">
        <v>608</v>
      </c>
      <c r="E31" s="37"/>
      <c r="F31" s="36"/>
      <c r="G31" s="36" t="s">
        <v>49</v>
      </c>
      <c r="H31" s="37" t="s">
        <v>575</v>
      </c>
      <c r="I31" s="37"/>
      <c r="J31" s="36"/>
    </row>
    <row r="32" spans="1:18" x14ac:dyDescent="0.25">
      <c r="A32" s="13"/>
      <c r="B32" s="36"/>
      <c r="C32" s="36"/>
      <c r="D32" s="37" t="s">
        <v>609</v>
      </c>
      <c r="E32" s="37"/>
      <c r="F32" s="36"/>
      <c r="G32" s="36"/>
      <c r="H32" s="37" t="s">
        <v>576</v>
      </c>
      <c r="I32" s="37"/>
      <c r="J32" s="36"/>
    </row>
    <row r="33" spans="1:10" x14ac:dyDescent="0.25">
      <c r="A33" s="13"/>
      <c r="B33" s="36"/>
      <c r="C33" s="36"/>
      <c r="D33" s="37" t="s">
        <v>610</v>
      </c>
      <c r="E33" s="37"/>
      <c r="F33" s="36"/>
      <c r="G33" s="36"/>
      <c r="H33" s="37" t="s">
        <v>613</v>
      </c>
      <c r="I33" s="37"/>
      <c r="J33" s="36"/>
    </row>
    <row r="34" spans="1:10" x14ac:dyDescent="0.25">
      <c r="A34" s="13"/>
      <c r="B34" s="36"/>
      <c r="C34" s="36"/>
      <c r="D34" s="37" t="s">
        <v>611</v>
      </c>
      <c r="E34" s="37"/>
      <c r="F34" s="36"/>
      <c r="G34" s="36"/>
      <c r="H34" s="37" t="s">
        <v>614</v>
      </c>
      <c r="I34" s="37"/>
      <c r="J34" s="36"/>
    </row>
    <row r="35" spans="1:10" ht="15.75" thickBot="1" x14ac:dyDescent="0.3">
      <c r="A35" s="13"/>
      <c r="B35" s="36"/>
      <c r="C35" s="36"/>
      <c r="D35" s="38" t="s">
        <v>612</v>
      </c>
      <c r="E35" s="38"/>
      <c r="F35" s="36"/>
      <c r="G35" s="36"/>
      <c r="H35" s="38"/>
      <c r="I35" s="38"/>
      <c r="J35" s="36"/>
    </row>
    <row r="36" spans="1:10" x14ac:dyDescent="0.25">
      <c r="A36" s="13"/>
      <c r="B36" s="79" t="s">
        <v>615</v>
      </c>
      <c r="C36" s="24" t="s">
        <v>49</v>
      </c>
      <c r="D36" s="24"/>
      <c r="E36" s="82">
        <v>59723</v>
      </c>
      <c r="F36" s="28" t="s">
        <v>49</v>
      </c>
      <c r="G36" s="24" t="s">
        <v>49</v>
      </c>
      <c r="H36" s="24" t="s">
        <v>239</v>
      </c>
      <c r="I36" s="35">
        <v>17.329999999999998</v>
      </c>
      <c r="J36" s="28" t="s">
        <v>49</v>
      </c>
    </row>
    <row r="37" spans="1:10" x14ac:dyDescent="0.25">
      <c r="A37" s="13"/>
      <c r="B37" s="25" t="s">
        <v>584</v>
      </c>
      <c r="C37" s="17" t="s">
        <v>49</v>
      </c>
      <c r="D37" s="17"/>
      <c r="E37" s="81">
        <v>1175</v>
      </c>
      <c r="F37" s="16" t="s">
        <v>49</v>
      </c>
      <c r="G37" s="17" t="s">
        <v>49</v>
      </c>
      <c r="H37" s="17"/>
      <c r="I37" s="86">
        <v>22.01</v>
      </c>
      <c r="J37" s="16" t="s">
        <v>49</v>
      </c>
    </row>
    <row r="38" spans="1:10" x14ac:dyDescent="0.25">
      <c r="A38" s="13"/>
      <c r="B38" s="87" t="s">
        <v>616</v>
      </c>
      <c r="C38" s="24" t="s">
        <v>49</v>
      </c>
      <c r="D38" s="24"/>
      <c r="E38" s="35" t="s">
        <v>617</v>
      </c>
      <c r="F38" s="28" t="s">
        <v>289</v>
      </c>
      <c r="G38" s="24" t="s">
        <v>49</v>
      </c>
      <c r="H38" s="24"/>
      <c r="I38" s="35">
        <v>17.32</v>
      </c>
      <c r="J38" s="28" t="s">
        <v>49</v>
      </c>
    </row>
    <row r="39" spans="1:10" ht="15.75" thickBot="1" x14ac:dyDescent="0.3">
      <c r="A39" s="13"/>
      <c r="B39" s="25" t="s">
        <v>587</v>
      </c>
      <c r="C39" s="17" t="s">
        <v>49</v>
      </c>
      <c r="D39" s="17"/>
      <c r="E39" s="86" t="s">
        <v>618</v>
      </c>
      <c r="F39" s="16" t="s">
        <v>289</v>
      </c>
      <c r="G39" s="17" t="s">
        <v>49</v>
      </c>
      <c r="H39" s="17"/>
      <c r="I39" s="86">
        <v>17.48</v>
      </c>
      <c r="J39" s="16" t="s">
        <v>49</v>
      </c>
    </row>
    <row r="40" spans="1:10" x14ac:dyDescent="0.25">
      <c r="A40" s="13"/>
      <c r="B40" s="33"/>
      <c r="C40" s="33" t="s">
        <v>49</v>
      </c>
      <c r="D40" s="83"/>
      <c r="E40" s="83"/>
      <c r="F40" s="33"/>
      <c r="G40" s="33" t="s">
        <v>49</v>
      </c>
      <c r="H40" s="83"/>
      <c r="I40" s="83"/>
      <c r="J40" s="33"/>
    </row>
    <row r="41" spans="1:10" ht="15.75" thickBot="1" x14ac:dyDescent="0.3">
      <c r="A41" s="13"/>
      <c r="B41" s="79" t="s">
        <v>619</v>
      </c>
      <c r="C41" s="24"/>
      <c r="D41" s="24"/>
      <c r="E41" s="82">
        <v>43974</v>
      </c>
      <c r="F41" s="28" t="s">
        <v>49</v>
      </c>
      <c r="G41" s="24"/>
      <c r="H41" s="24" t="s">
        <v>239</v>
      </c>
      <c r="I41" s="35">
        <v>17.440000000000001</v>
      </c>
      <c r="J41" s="28" t="s">
        <v>49</v>
      </c>
    </row>
    <row r="42" spans="1:10" ht="15.75" thickTop="1" x14ac:dyDescent="0.25">
      <c r="A42" s="13"/>
      <c r="B42" s="33"/>
      <c r="C42" s="33" t="s">
        <v>49</v>
      </c>
      <c r="D42" s="34"/>
      <c r="E42" s="34"/>
      <c r="F42" s="33"/>
      <c r="G42" s="33" t="s">
        <v>49</v>
      </c>
      <c r="H42" s="34"/>
      <c r="I42" s="34"/>
      <c r="J42" s="33"/>
    </row>
  </sheetData>
  <mergeCells count="46">
    <mergeCell ref="A28:A42"/>
    <mergeCell ref="B28:R28"/>
    <mergeCell ref="B29:R29"/>
    <mergeCell ref="J31:J35"/>
    <mergeCell ref="A1:A2"/>
    <mergeCell ref="B1:R1"/>
    <mergeCell ref="B2:R2"/>
    <mergeCell ref="A3:A18"/>
    <mergeCell ref="B3:R3"/>
    <mergeCell ref="B4:R4"/>
    <mergeCell ref="A19:A27"/>
    <mergeCell ref="B19:R19"/>
    <mergeCell ref="B20:R20"/>
    <mergeCell ref="D34:E34"/>
    <mergeCell ref="D35:E35"/>
    <mergeCell ref="F31:F35"/>
    <mergeCell ref="G31:G35"/>
    <mergeCell ref="H31:I31"/>
    <mergeCell ref="H32:I32"/>
    <mergeCell ref="H33:I33"/>
    <mergeCell ref="H34:I34"/>
    <mergeCell ref="H35:I35"/>
    <mergeCell ref="O6:O8"/>
    <mergeCell ref="P6:Q6"/>
    <mergeCell ref="P7:Q7"/>
    <mergeCell ref="P8:Q8"/>
    <mergeCell ref="R6:R8"/>
    <mergeCell ref="B31:B35"/>
    <mergeCell ref="C31:C35"/>
    <mergeCell ref="D31:E31"/>
    <mergeCell ref="D32:E32"/>
    <mergeCell ref="D33:E33"/>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9.85546875" customWidth="1"/>
    <col min="6" max="6" width="2.140625" bestFit="1" customWidth="1"/>
    <col min="7" max="7" width="1.85546875" bestFit="1" customWidth="1"/>
    <col min="8" max="8" width="3.140625" customWidth="1"/>
    <col min="9" max="9" width="9.85546875" customWidth="1"/>
    <col min="10" max="10" width="2.140625" bestFit="1" customWidth="1"/>
  </cols>
  <sheetData>
    <row r="1" spans="1:10" ht="15" customHeight="1" x14ac:dyDescent="0.25">
      <c r="A1" s="9" t="s">
        <v>700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624</v>
      </c>
      <c r="B3" s="140" t="s">
        <v>624</v>
      </c>
      <c r="C3" s="140"/>
      <c r="D3" s="140"/>
      <c r="E3" s="140"/>
      <c r="F3" s="140"/>
      <c r="G3" s="140"/>
      <c r="H3" s="140"/>
      <c r="I3" s="140"/>
      <c r="J3" s="140"/>
    </row>
    <row r="4" spans="1:10" ht="15.75" x14ac:dyDescent="0.25">
      <c r="A4" s="13"/>
      <c r="B4" s="40"/>
      <c r="C4" s="40"/>
      <c r="D4" s="40"/>
      <c r="E4" s="40"/>
      <c r="F4" s="40"/>
      <c r="G4" s="40"/>
      <c r="H4" s="40"/>
      <c r="I4" s="40"/>
      <c r="J4" s="40"/>
    </row>
    <row r="5" spans="1:10" x14ac:dyDescent="0.25">
      <c r="A5" s="13"/>
      <c r="B5" s="17"/>
      <c r="C5" s="17"/>
      <c r="D5" s="17"/>
      <c r="E5" s="17"/>
      <c r="F5" s="17"/>
      <c r="G5" s="17"/>
      <c r="H5" s="17"/>
      <c r="I5" s="17"/>
      <c r="J5" s="17"/>
    </row>
    <row r="6" spans="1:10" x14ac:dyDescent="0.25">
      <c r="A6" s="13"/>
      <c r="B6" s="36"/>
      <c r="C6" s="36" t="s">
        <v>49</v>
      </c>
      <c r="D6" s="37" t="s">
        <v>246</v>
      </c>
      <c r="E6" s="37"/>
      <c r="F6" s="36"/>
      <c r="G6" s="36" t="s">
        <v>49</v>
      </c>
      <c r="H6" s="37" t="s">
        <v>246</v>
      </c>
      <c r="I6" s="37"/>
      <c r="J6" s="36"/>
    </row>
    <row r="7" spans="1:10" ht="15.75" thickBot="1" x14ac:dyDescent="0.3">
      <c r="A7" s="13"/>
      <c r="B7" s="36"/>
      <c r="C7" s="36"/>
      <c r="D7" s="38">
        <v>2014</v>
      </c>
      <c r="E7" s="38"/>
      <c r="F7" s="36"/>
      <c r="G7" s="36"/>
      <c r="H7" s="38">
        <v>2013</v>
      </c>
      <c r="I7" s="38"/>
      <c r="J7" s="36"/>
    </row>
    <row r="8" spans="1:10" x14ac:dyDescent="0.25">
      <c r="A8" s="13"/>
      <c r="B8" s="22" t="s">
        <v>30</v>
      </c>
      <c r="C8" s="24" t="s">
        <v>49</v>
      </c>
      <c r="D8" s="24"/>
      <c r="E8" s="24"/>
      <c r="F8" s="24"/>
      <c r="G8" s="24" t="s">
        <v>49</v>
      </c>
      <c r="H8" s="24"/>
      <c r="I8" s="24"/>
      <c r="J8" s="24"/>
    </row>
    <row r="9" spans="1:10" x14ac:dyDescent="0.25">
      <c r="A9" s="13"/>
      <c r="B9" s="25" t="s">
        <v>33</v>
      </c>
      <c r="C9" s="17" t="s">
        <v>49</v>
      </c>
      <c r="D9" s="17" t="s">
        <v>239</v>
      </c>
      <c r="E9" s="86">
        <v>990</v>
      </c>
      <c r="F9" s="16" t="s">
        <v>49</v>
      </c>
      <c r="G9" s="17" t="s">
        <v>49</v>
      </c>
      <c r="H9" s="17" t="s">
        <v>239</v>
      </c>
      <c r="I9" s="86">
        <v>370</v>
      </c>
      <c r="J9" s="16" t="s">
        <v>49</v>
      </c>
    </row>
    <row r="10" spans="1:10" x14ac:dyDescent="0.25">
      <c r="A10" s="13"/>
      <c r="B10" s="87" t="s">
        <v>625</v>
      </c>
      <c r="C10" s="24" t="s">
        <v>49</v>
      </c>
      <c r="D10" s="24"/>
      <c r="E10" s="82">
        <v>60490</v>
      </c>
      <c r="F10" s="28" t="s">
        <v>49</v>
      </c>
      <c r="G10" s="24" t="s">
        <v>49</v>
      </c>
      <c r="H10" s="24"/>
      <c r="I10" s="82">
        <v>60045</v>
      </c>
      <c r="J10" s="28" t="s">
        <v>49</v>
      </c>
    </row>
    <row r="11" spans="1:10" ht="15.75" thickBot="1" x14ac:dyDescent="0.3">
      <c r="A11" s="13"/>
      <c r="B11" s="25" t="s">
        <v>41</v>
      </c>
      <c r="C11" s="17" t="s">
        <v>49</v>
      </c>
      <c r="D11" s="17"/>
      <c r="E11" s="86">
        <v>125</v>
      </c>
      <c r="F11" s="16" t="s">
        <v>49</v>
      </c>
      <c r="G11" s="17" t="s">
        <v>49</v>
      </c>
      <c r="H11" s="17"/>
      <c r="I11" s="86">
        <v>7</v>
      </c>
      <c r="J11" s="16" t="s">
        <v>49</v>
      </c>
    </row>
    <row r="12" spans="1:10" x14ac:dyDescent="0.25">
      <c r="A12" s="13"/>
      <c r="B12" s="33"/>
      <c r="C12" s="33" t="s">
        <v>49</v>
      </c>
      <c r="D12" s="83"/>
      <c r="E12" s="83"/>
      <c r="F12" s="33"/>
      <c r="G12" s="33" t="s">
        <v>49</v>
      </c>
      <c r="H12" s="83"/>
      <c r="I12" s="83"/>
      <c r="J12" s="33"/>
    </row>
    <row r="13" spans="1:10" ht="15.75" thickBot="1" x14ac:dyDescent="0.3">
      <c r="A13" s="13"/>
      <c r="B13" s="26" t="s">
        <v>42</v>
      </c>
      <c r="C13" s="24"/>
      <c r="D13" s="24" t="s">
        <v>239</v>
      </c>
      <c r="E13" s="82">
        <v>61605</v>
      </c>
      <c r="F13" s="28" t="s">
        <v>49</v>
      </c>
      <c r="G13" s="24"/>
      <c r="H13" s="24" t="s">
        <v>239</v>
      </c>
      <c r="I13" s="82">
        <v>60422</v>
      </c>
      <c r="J13" s="28" t="s">
        <v>49</v>
      </c>
    </row>
    <row r="14" spans="1:10" ht="15.75" thickTop="1" x14ac:dyDescent="0.25">
      <c r="A14" s="13"/>
      <c r="B14" s="33"/>
      <c r="C14" s="33" t="s">
        <v>49</v>
      </c>
      <c r="D14" s="34"/>
      <c r="E14" s="34"/>
      <c r="F14" s="33"/>
      <c r="G14" s="33" t="s">
        <v>49</v>
      </c>
      <c r="H14" s="34"/>
      <c r="I14" s="34"/>
      <c r="J14" s="33"/>
    </row>
    <row r="15" spans="1:10" x14ac:dyDescent="0.25">
      <c r="A15" s="13"/>
      <c r="B15" s="122" t="s">
        <v>626</v>
      </c>
      <c r="C15" s="17"/>
      <c r="D15" s="17" t="s">
        <v>239</v>
      </c>
      <c r="E15" s="86">
        <v>67</v>
      </c>
      <c r="F15" s="16" t="s">
        <v>49</v>
      </c>
      <c r="G15" s="17"/>
      <c r="H15" s="17" t="s">
        <v>239</v>
      </c>
      <c r="I15" s="86">
        <v>97</v>
      </c>
      <c r="J15" s="16" t="s">
        <v>49</v>
      </c>
    </row>
    <row r="16" spans="1:10" ht="15.75" thickBot="1" x14ac:dyDescent="0.3">
      <c r="A16" s="13"/>
      <c r="B16" s="22" t="s">
        <v>627</v>
      </c>
      <c r="C16" s="24"/>
      <c r="D16" s="24"/>
      <c r="E16" s="82">
        <v>61538</v>
      </c>
      <c r="F16" s="28" t="s">
        <v>49</v>
      </c>
      <c r="G16" s="24"/>
      <c r="H16" s="24"/>
      <c r="I16" s="82">
        <v>60325</v>
      </c>
      <c r="J16" s="28" t="s">
        <v>49</v>
      </c>
    </row>
    <row r="17" spans="1:10" x14ac:dyDescent="0.25">
      <c r="A17" s="13"/>
      <c r="B17" s="33"/>
      <c r="C17" s="33" t="s">
        <v>49</v>
      </c>
      <c r="D17" s="83"/>
      <c r="E17" s="83"/>
      <c r="F17" s="33"/>
      <c r="G17" s="33" t="s">
        <v>49</v>
      </c>
      <c r="H17" s="83"/>
      <c r="I17" s="83"/>
      <c r="J17" s="33"/>
    </row>
    <row r="18" spans="1:10" ht="26.25" thickBot="1" x14ac:dyDescent="0.3">
      <c r="A18" s="13"/>
      <c r="B18" s="89" t="s">
        <v>628</v>
      </c>
      <c r="C18" s="17"/>
      <c r="D18" s="17" t="s">
        <v>239</v>
      </c>
      <c r="E18" s="81">
        <v>61605</v>
      </c>
      <c r="F18" s="16" t="s">
        <v>49</v>
      </c>
      <c r="G18" s="17"/>
      <c r="H18" s="17" t="s">
        <v>239</v>
      </c>
      <c r="I18" s="81">
        <v>60422</v>
      </c>
      <c r="J18" s="16" t="s">
        <v>49</v>
      </c>
    </row>
    <row r="19" spans="1:10" ht="15.75" thickTop="1" x14ac:dyDescent="0.25">
      <c r="A19" s="13"/>
      <c r="B19" s="33"/>
      <c r="C19" s="33" t="s">
        <v>49</v>
      </c>
      <c r="D19" s="34"/>
      <c r="E19" s="34"/>
      <c r="F19" s="33"/>
      <c r="G19" s="33" t="s">
        <v>49</v>
      </c>
      <c r="H19" s="34"/>
      <c r="I19" s="34"/>
      <c r="J19" s="33"/>
    </row>
    <row r="20" spans="1:10" x14ac:dyDescent="0.25">
      <c r="A20" s="13" t="s">
        <v>629</v>
      </c>
      <c r="B20" s="140" t="s">
        <v>629</v>
      </c>
      <c r="C20" s="140"/>
      <c r="D20" s="140"/>
      <c r="E20" s="140"/>
      <c r="F20" s="140"/>
      <c r="G20" s="140"/>
      <c r="H20" s="140"/>
      <c r="I20" s="140"/>
      <c r="J20" s="140"/>
    </row>
    <row r="21" spans="1:10" ht="15.75" x14ac:dyDescent="0.25">
      <c r="A21" s="13"/>
      <c r="B21" s="141"/>
      <c r="C21" s="141"/>
      <c r="D21" s="141"/>
      <c r="E21" s="141"/>
      <c r="F21" s="141"/>
      <c r="G21" s="141"/>
      <c r="H21" s="141"/>
      <c r="I21" s="141"/>
      <c r="J21" s="141"/>
    </row>
    <row r="22" spans="1:10" x14ac:dyDescent="0.25">
      <c r="A22" s="13"/>
      <c r="B22" s="5"/>
      <c r="C22" s="5"/>
      <c r="D22" s="5"/>
      <c r="E22" s="5"/>
      <c r="F22" s="5"/>
      <c r="G22" s="5"/>
      <c r="H22" s="5"/>
      <c r="I22" s="5"/>
      <c r="J22" s="5"/>
    </row>
    <row r="23" spans="1:10" ht="15" customHeight="1" x14ac:dyDescent="0.25">
      <c r="A23" s="13"/>
      <c r="B23" s="14"/>
      <c r="C23" s="14" t="s">
        <v>49</v>
      </c>
      <c r="D23" s="48" t="s">
        <v>246</v>
      </c>
      <c r="E23" s="48"/>
      <c r="F23" s="14"/>
      <c r="G23" s="14" t="s">
        <v>49</v>
      </c>
      <c r="H23" s="48" t="s">
        <v>246</v>
      </c>
      <c r="I23" s="48"/>
      <c r="J23" s="14"/>
    </row>
    <row r="24" spans="1:10" ht="15.75" thickBot="1" x14ac:dyDescent="0.3">
      <c r="A24" s="13"/>
      <c r="B24" s="14"/>
      <c r="C24" s="14"/>
      <c r="D24" s="49">
        <v>2014</v>
      </c>
      <c r="E24" s="49"/>
      <c r="F24" s="14"/>
      <c r="G24" s="14"/>
      <c r="H24" s="49">
        <v>2013</v>
      </c>
      <c r="I24" s="49"/>
      <c r="J24" s="14"/>
    </row>
    <row r="25" spans="1:10" ht="15.75" thickBot="1" x14ac:dyDescent="0.3">
      <c r="A25" s="13"/>
      <c r="B25" s="71" t="s">
        <v>630</v>
      </c>
      <c r="C25" s="23" t="s">
        <v>49</v>
      </c>
      <c r="D25" s="23" t="s">
        <v>239</v>
      </c>
      <c r="E25" s="44">
        <v>3000</v>
      </c>
      <c r="F25" s="27" t="s">
        <v>49</v>
      </c>
      <c r="G25" s="23" t="s">
        <v>49</v>
      </c>
      <c r="H25" s="27" t="s">
        <v>239</v>
      </c>
      <c r="I25" s="29" t="s">
        <v>296</v>
      </c>
      <c r="J25" s="27" t="s">
        <v>49</v>
      </c>
    </row>
    <row r="26" spans="1:10" x14ac:dyDescent="0.25">
      <c r="A26" s="13"/>
      <c r="B26" s="45"/>
      <c r="C26" s="45" t="s">
        <v>49</v>
      </c>
      <c r="D26" s="46"/>
      <c r="E26" s="46"/>
      <c r="F26" s="45"/>
      <c r="G26" s="45" t="s">
        <v>49</v>
      </c>
      <c r="H26" s="46"/>
      <c r="I26" s="46"/>
      <c r="J26" s="45"/>
    </row>
    <row r="27" spans="1:10" ht="15.75" thickBot="1" x14ac:dyDescent="0.3">
      <c r="A27" s="13"/>
      <c r="B27" s="4" t="s">
        <v>631</v>
      </c>
      <c r="C27" s="5"/>
      <c r="D27" s="5"/>
      <c r="E27" s="51">
        <v>325</v>
      </c>
      <c r="F27" t="s">
        <v>49</v>
      </c>
      <c r="G27" s="5"/>
      <c r="H27" s="5"/>
      <c r="I27" s="51">
        <v>297</v>
      </c>
      <c r="J27" t="s">
        <v>49</v>
      </c>
    </row>
    <row r="28" spans="1:10" x14ac:dyDescent="0.25">
      <c r="A28" s="13"/>
      <c r="B28" s="45"/>
      <c r="C28" s="45" t="s">
        <v>49</v>
      </c>
      <c r="D28" s="46"/>
      <c r="E28" s="46"/>
      <c r="F28" s="45"/>
      <c r="G28" s="45" t="s">
        <v>49</v>
      </c>
      <c r="H28" s="46"/>
      <c r="I28" s="46"/>
      <c r="J28" s="45"/>
    </row>
    <row r="29" spans="1:10" ht="45" x14ac:dyDescent="0.25">
      <c r="A29" s="13"/>
      <c r="B29" s="71" t="s">
        <v>632</v>
      </c>
      <c r="C29" s="23"/>
      <c r="D29" s="23"/>
      <c r="E29" s="44">
        <v>2675</v>
      </c>
      <c r="F29" s="27" t="s">
        <v>49</v>
      </c>
      <c r="G29" s="23"/>
      <c r="H29" s="23"/>
      <c r="I29" s="31" t="s">
        <v>633</v>
      </c>
      <c r="J29" s="27" t="s">
        <v>289</v>
      </c>
    </row>
    <row r="30" spans="1:10" x14ac:dyDescent="0.25">
      <c r="A30" s="13"/>
      <c r="B30" s="45"/>
      <c r="C30" s="58"/>
      <c r="D30" s="58"/>
      <c r="E30" s="58"/>
      <c r="F30" s="58"/>
      <c r="G30" s="58"/>
      <c r="H30" s="58"/>
      <c r="I30" s="58"/>
      <c r="J30" s="58"/>
    </row>
    <row r="31" spans="1:10" ht="15.75" thickBot="1" x14ac:dyDescent="0.3">
      <c r="A31" s="13"/>
      <c r="B31" s="4" t="s">
        <v>634</v>
      </c>
      <c r="C31" s="5"/>
      <c r="D31" s="5"/>
      <c r="E31" s="51">
        <v>114</v>
      </c>
      <c r="F31" t="s">
        <v>49</v>
      </c>
      <c r="G31" s="5"/>
      <c r="I31" s="52" t="s">
        <v>296</v>
      </c>
      <c r="J31" t="s">
        <v>49</v>
      </c>
    </row>
    <row r="32" spans="1:10" x14ac:dyDescent="0.25">
      <c r="A32" s="13"/>
      <c r="B32" s="45"/>
      <c r="C32" s="45" t="s">
        <v>49</v>
      </c>
      <c r="D32" s="46"/>
      <c r="E32" s="46"/>
      <c r="F32" s="45"/>
      <c r="G32" s="45" t="s">
        <v>49</v>
      </c>
      <c r="H32" s="46"/>
      <c r="I32" s="46"/>
      <c r="J32" s="45"/>
    </row>
    <row r="33" spans="1:10" ht="45" x14ac:dyDescent="0.25">
      <c r="A33" s="13"/>
      <c r="B33" s="71" t="s">
        <v>635</v>
      </c>
      <c r="C33" s="23"/>
      <c r="D33" s="23"/>
      <c r="E33" s="44">
        <v>2789</v>
      </c>
      <c r="F33" s="27" t="s">
        <v>49</v>
      </c>
      <c r="G33" s="23"/>
      <c r="H33" s="23"/>
      <c r="I33" s="31" t="s">
        <v>633</v>
      </c>
      <c r="J33" s="27" t="s">
        <v>289</v>
      </c>
    </row>
    <row r="34" spans="1:10" x14ac:dyDescent="0.25">
      <c r="A34" s="13"/>
      <c r="B34" s="45"/>
      <c r="C34" s="58"/>
      <c r="D34" s="58"/>
      <c r="E34" s="58"/>
      <c r="F34" s="58"/>
      <c r="G34" s="58"/>
      <c r="H34" s="58"/>
      <c r="I34" s="58"/>
      <c r="J34" s="58"/>
    </row>
    <row r="35" spans="1:10" ht="30.75" thickBot="1" x14ac:dyDescent="0.3">
      <c r="A35" s="13"/>
      <c r="B35" s="4" t="s">
        <v>636</v>
      </c>
      <c r="C35" s="5"/>
      <c r="D35" s="5"/>
      <c r="E35" s="51" t="s">
        <v>637</v>
      </c>
      <c r="F35" t="s">
        <v>289</v>
      </c>
      <c r="G35" s="5"/>
      <c r="H35" s="5"/>
      <c r="I35" s="43">
        <v>1856</v>
      </c>
      <c r="J35" t="s">
        <v>49</v>
      </c>
    </row>
    <row r="36" spans="1:10" x14ac:dyDescent="0.25">
      <c r="A36" s="13"/>
      <c r="B36" s="45"/>
      <c r="C36" s="45" t="s">
        <v>49</v>
      </c>
      <c r="D36" s="46"/>
      <c r="E36" s="46"/>
      <c r="F36" s="45"/>
      <c r="G36" s="45" t="s">
        <v>49</v>
      </c>
      <c r="H36" s="46"/>
      <c r="I36" s="46"/>
      <c r="J36" s="45"/>
    </row>
    <row r="37" spans="1:10" ht="30.75" thickBot="1" x14ac:dyDescent="0.3">
      <c r="A37" s="13"/>
      <c r="B37" s="71" t="s">
        <v>638</v>
      </c>
      <c r="C37" s="23"/>
      <c r="D37" s="23" t="s">
        <v>239</v>
      </c>
      <c r="E37" s="44">
        <v>2683</v>
      </c>
      <c r="F37" s="27" t="s">
        <v>49</v>
      </c>
      <c r="G37" s="23"/>
      <c r="H37" s="23" t="s">
        <v>239</v>
      </c>
      <c r="I37" s="44">
        <v>1559</v>
      </c>
      <c r="J37" s="27" t="s">
        <v>49</v>
      </c>
    </row>
    <row r="38" spans="1:10" ht="15.75" thickTop="1" x14ac:dyDescent="0.25">
      <c r="A38" s="13"/>
      <c r="B38" s="45"/>
      <c r="C38" s="45" t="s">
        <v>49</v>
      </c>
      <c r="D38" s="47"/>
      <c r="E38" s="47"/>
      <c r="F38" s="45"/>
      <c r="G38" s="45" t="s">
        <v>49</v>
      </c>
      <c r="H38" s="47"/>
      <c r="I38" s="47"/>
      <c r="J38" s="45"/>
    </row>
    <row r="39" spans="1:10" x14ac:dyDescent="0.25">
      <c r="A39" s="13" t="s">
        <v>639</v>
      </c>
      <c r="B39" s="140" t="s">
        <v>639</v>
      </c>
      <c r="C39" s="140"/>
      <c r="D39" s="140"/>
      <c r="E39" s="140"/>
      <c r="F39" s="140"/>
      <c r="G39" s="140"/>
      <c r="H39" s="140"/>
      <c r="I39" s="140"/>
      <c r="J39" s="140"/>
    </row>
    <row r="40" spans="1:10" ht="15.75" x14ac:dyDescent="0.25">
      <c r="A40" s="13"/>
      <c r="B40" s="141"/>
      <c r="C40" s="141"/>
      <c r="D40" s="141"/>
      <c r="E40" s="141"/>
      <c r="F40" s="141"/>
      <c r="G40" s="141"/>
      <c r="H40" s="141"/>
      <c r="I40" s="141"/>
      <c r="J40" s="141"/>
    </row>
    <row r="41" spans="1:10" x14ac:dyDescent="0.25">
      <c r="A41" s="13"/>
      <c r="B41" s="5"/>
      <c r="C41" s="5"/>
      <c r="D41" s="5"/>
      <c r="E41" s="5"/>
      <c r="F41" s="5"/>
      <c r="G41" s="5"/>
      <c r="H41" s="5"/>
      <c r="I41" s="5"/>
      <c r="J41" s="5"/>
    </row>
    <row r="42" spans="1:10" ht="15" customHeight="1" x14ac:dyDescent="0.25">
      <c r="A42" s="13"/>
      <c r="B42" s="14"/>
      <c r="C42" s="14" t="s">
        <v>49</v>
      </c>
      <c r="D42" s="48" t="s">
        <v>246</v>
      </c>
      <c r="E42" s="48"/>
      <c r="F42" s="14"/>
      <c r="G42" s="14" t="s">
        <v>49</v>
      </c>
      <c r="H42" s="48" t="s">
        <v>246</v>
      </c>
      <c r="I42" s="48"/>
      <c r="J42" s="14"/>
    </row>
    <row r="43" spans="1:10" ht="15.75" thickBot="1" x14ac:dyDescent="0.3">
      <c r="A43" s="13"/>
      <c r="B43" s="14"/>
      <c r="C43" s="14"/>
      <c r="D43" s="49">
        <v>2014</v>
      </c>
      <c r="E43" s="49"/>
      <c r="F43" s="14"/>
      <c r="G43" s="14"/>
      <c r="H43" s="49">
        <v>2013</v>
      </c>
      <c r="I43" s="49"/>
      <c r="J43" s="14"/>
    </row>
    <row r="44" spans="1:10" x14ac:dyDescent="0.25">
      <c r="A44" s="13"/>
      <c r="B44" s="71" t="s">
        <v>121</v>
      </c>
      <c r="C44" s="23" t="s">
        <v>49</v>
      </c>
      <c r="D44" s="23"/>
      <c r="E44" s="23"/>
      <c r="F44" s="23"/>
      <c r="G44" s="23" t="s">
        <v>49</v>
      </c>
      <c r="H44" s="23"/>
      <c r="I44" s="23"/>
      <c r="J44" s="23"/>
    </row>
    <row r="45" spans="1:10" x14ac:dyDescent="0.25">
      <c r="A45" s="13"/>
      <c r="B45" s="3" t="s">
        <v>109</v>
      </c>
      <c r="C45" s="5" t="s">
        <v>49</v>
      </c>
      <c r="D45" s="5" t="s">
        <v>239</v>
      </c>
      <c r="E45" s="43">
        <v>2683</v>
      </c>
      <c r="F45" t="s">
        <v>49</v>
      </c>
      <c r="G45" s="5" t="s">
        <v>49</v>
      </c>
      <c r="H45" s="5" t="s">
        <v>239</v>
      </c>
      <c r="I45" s="43">
        <v>1559</v>
      </c>
      <c r="J45" t="s">
        <v>49</v>
      </c>
    </row>
    <row r="46" spans="1:10" x14ac:dyDescent="0.25">
      <c r="A46" s="13"/>
      <c r="B46" s="42" t="s">
        <v>640</v>
      </c>
      <c r="C46" s="23" t="s">
        <v>49</v>
      </c>
      <c r="D46" s="23"/>
      <c r="E46" s="23"/>
      <c r="F46" s="23"/>
      <c r="G46" s="23" t="s">
        <v>49</v>
      </c>
      <c r="H46" s="23"/>
      <c r="I46" s="23"/>
      <c r="J46" s="23"/>
    </row>
    <row r="47" spans="1:10" ht="45" x14ac:dyDescent="0.25">
      <c r="A47" s="13"/>
      <c r="B47" s="3" t="s">
        <v>641</v>
      </c>
      <c r="C47" s="5" t="s">
        <v>49</v>
      </c>
      <c r="D47" s="5"/>
      <c r="E47" s="51">
        <v>106</v>
      </c>
      <c r="F47" t="s">
        <v>49</v>
      </c>
      <c r="G47" s="5" t="s">
        <v>49</v>
      </c>
      <c r="H47" s="5"/>
      <c r="I47" s="51" t="s">
        <v>642</v>
      </c>
      <c r="J47" t="s">
        <v>289</v>
      </c>
    </row>
    <row r="48" spans="1:10" x14ac:dyDescent="0.25">
      <c r="A48" s="13"/>
      <c r="B48" s="42" t="s">
        <v>643</v>
      </c>
      <c r="C48" s="23" t="s">
        <v>49</v>
      </c>
      <c r="D48" s="23"/>
      <c r="E48" s="31" t="s">
        <v>644</v>
      </c>
      <c r="F48" s="27" t="s">
        <v>289</v>
      </c>
      <c r="G48" s="23" t="s">
        <v>49</v>
      </c>
      <c r="H48" s="23"/>
      <c r="I48" s="31">
        <v>190</v>
      </c>
      <c r="J48" s="27" t="s">
        <v>49</v>
      </c>
    </row>
    <row r="49" spans="1:10" ht="15.75" thickBot="1" x14ac:dyDescent="0.3">
      <c r="A49" s="13"/>
      <c r="B49" s="3" t="s">
        <v>645</v>
      </c>
      <c r="C49" s="5" t="s">
        <v>49</v>
      </c>
      <c r="D49" s="5"/>
      <c r="E49" s="51" t="s">
        <v>646</v>
      </c>
      <c r="F49" t="s">
        <v>289</v>
      </c>
      <c r="G49" s="5" t="s">
        <v>49</v>
      </c>
      <c r="H49" s="5"/>
      <c r="I49" s="51">
        <v>56</v>
      </c>
      <c r="J49" t="s">
        <v>49</v>
      </c>
    </row>
    <row r="50" spans="1:10" x14ac:dyDescent="0.25">
      <c r="A50" s="13"/>
      <c r="B50" s="45"/>
      <c r="C50" s="45" t="s">
        <v>49</v>
      </c>
      <c r="D50" s="46"/>
      <c r="E50" s="46"/>
      <c r="F50" s="45"/>
      <c r="G50" s="45" t="s">
        <v>49</v>
      </c>
      <c r="H50" s="46"/>
      <c r="I50" s="46"/>
      <c r="J50" s="45"/>
    </row>
    <row r="51" spans="1:10" ht="15.75" thickBot="1" x14ac:dyDescent="0.3">
      <c r="A51" s="13"/>
      <c r="B51" s="42" t="s">
        <v>647</v>
      </c>
      <c r="C51" s="23"/>
      <c r="D51" s="23"/>
      <c r="E51" s="44">
        <v>2687</v>
      </c>
      <c r="F51" s="27" t="s">
        <v>49</v>
      </c>
      <c r="G51" s="23"/>
      <c r="H51" s="23"/>
      <c r="I51" s="31" t="s">
        <v>648</v>
      </c>
      <c r="J51" s="27" t="s">
        <v>289</v>
      </c>
    </row>
    <row r="52" spans="1:10" x14ac:dyDescent="0.25">
      <c r="A52" s="13"/>
      <c r="B52" s="45"/>
      <c r="C52" s="45" t="s">
        <v>49</v>
      </c>
      <c r="D52" s="46"/>
      <c r="E52" s="46"/>
      <c r="F52" s="45"/>
      <c r="G52" s="45" t="s">
        <v>49</v>
      </c>
      <c r="H52" s="46"/>
      <c r="I52" s="46"/>
      <c r="J52" s="45"/>
    </row>
    <row r="53" spans="1:10" x14ac:dyDescent="0.25">
      <c r="A53" s="13"/>
      <c r="B53" s="4" t="s">
        <v>140</v>
      </c>
      <c r="C53" s="5"/>
      <c r="D53" s="5"/>
      <c r="E53" s="5"/>
      <c r="F53" s="5"/>
      <c r="G53" s="5"/>
      <c r="H53" s="5"/>
      <c r="I53" s="5"/>
      <c r="J53" s="5"/>
    </row>
    <row r="54" spans="1:10" x14ac:dyDescent="0.25">
      <c r="A54" s="13"/>
      <c r="B54" s="42" t="s">
        <v>110</v>
      </c>
      <c r="C54" s="23"/>
      <c r="D54" s="23"/>
      <c r="E54" s="31" t="s">
        <v>649</v>
      </c>
      <c r="F54" s="27" t="s">
        <v>289</v>
      </c>
      <c r="G54" s="23"/>
      <c r="H54" s="23"/>
      <c r="I54" s="31" t="s">
        <v>650</v>
      </c>
      <c r="J54" s="27" t="s">
        <v>289</v>
      </c>
    </row>
    <row r="55" spans="1:10" ht="15.75" thickBot="1" x14ac:dyDescent="0.3">
      <c r="A55" s="13"/>
      <c r="B55" s="3" t="s">
        <v>146</v>
      </c>
      <c r="C55" s="5"/>
      <c r="D55" s="5"/>
      <c r="E55" s="51" t="s">
        <v>651</v>
      </c>
      <c r="F55" t="s">
        <v>289</v>
      </c>
      <c r="G55" s="5"/>
      <c r="H55" s="5"/>
      <c r="I55" s="51" t="s">
        <v>652</v>
      </c>
      <c r="J55" t="s">
        <v>289</v>
      </c>
    </row>
    <row r="56" spans="1:10" x14ac:dyDescent="0.25">
      <c r="A56" s="13"/>
      <c r="B56" s="45"/>
      <c r="C56" s="45" t="s">
        <v>49</v>
      </c>
      <c r="D56" s="46"/>
      <c r="E56" s="46"/>
      <c r="F56" s="45"/>
      <c r="G56" s="45" t="s">
        <v>49</v>
      </c>
      <c r="H56" s="46"/>
      <c r="I56" s="46"/>
      <c r="J56" s="45"/>
    </row>
    <row r="57" spans="1:10" ht="15.75" thickBot="1" x14ac:dyDescent="0.3">
      <c r="A57" s="13"/>
      <c r="B57" s="42" t="s">
        <v>653</v>
      </c>
      <c r="C57" s="23"/>
      <c r="D57" s="23"/>
      <c r="E57" s="31" t="s">
        <v>654</v>
      </c>
      <c r="F57" s="27" t="s">
        <v>289</v>
      </c>
      <c r="G57" s="23"/>
      <c r="H57" s="23"/>
      <c r="I57" s="31" t="s">
        <v>655</v>
      </c>
      <c r="J57" s="27" t="s">
        <v>289</v>
      </c>
    </row>
    <row r="58" spans="1:10" x14ac:dyDescent="0.25">
      <c r="A58" s="13"/>
      <c r="B58" s="45"/>
      <c r="C58" s="45" t="s">
        <v>49</v>
      </c>
      <c r="D58" s="46"/>
      <c r="E58" s="46"/>
      <c r="F58" s="45"/>
      <c r="G58" s="45" t="s">
        <v>49</v>
      </c>
      <c r="H58" s="46"/>
      <c r="I58" s="46"/>
      <c r="J58" s="45"/>
    </row>
    <row r="59" spans="1:10" ht="30" x14ac:dyDescent="0.25">
      <c r="A59" s="13"/>
      <c r="B59" s="4" t="s">
        <v>656</v>
      </c>
      <c r="C59" s="5"/>
      <c r="D59" s="5"/>
      <c r="E59" s="51">
        <v>620</v>
      </c>
      <c r="F59" t="s">
        <v>49</v>
      </c>
      <c r="G59" s="5"/>
      <c r="H59" s="5"/>
      <c r="I59" s="51" t="s">
        <v>657</v>
      </c>
      <c r="J59" t="s">
        <v>289</v>
      </c>
    </row>
    <row r="60" spans="1:10" ht="30.75" thickBot="1" x14ac:dyDescent="0.3">
      <c r="A60" s="13"/>
      <c r="B60" s="71" t="s">
        <v>658</v>
      </c>
      <c r="C60" s="23"/>
      <c r="D60" s="23"/>
      <c r="E60" s="31">
        <v>370</v>
      </c>
      <c r="F60" s="27" t="s">
        <v>49</v>
      </c>
      <c r="G60" s="23"/>
      <c r="H60" s="23"/>
      <c r="I60" s="44">
        <v>4649</v>
      </c>
      <c r="J60" s="27" t="s">
        <v>49</v>
      </c>
    </row>
    <row r="61" spans="1:10" x14ac:dyDescent="0.25">
      <c r="A61" s="13"/>
      <c r="B61" s="45"/>
      <c r="C61" s="45" t="s">
        <v>49</v>
      </c>
      <c r="D61" s="46"/>
      <c r="E61" s="46"/>
      <c r="F61" s="45"/>
      <c r="G61" s="45" t="s">
        <v>49</v>
      </c>
      <c r="H61" s="46"/>
      <c r="I61" s="46"/>
      <c r="J61" s="45"/>
    </row>
    <row r="62" spans="1:10" ht="30.75" thickBot="1" x14ac:dyDescent="0.3">
      <c r="A62" s="13"/>
      <c r="B62" s="4" t="s">
        <v>659</v>
      </c>
      <c r="C62" s="5"/>
      <c r="D62" s="5" t="s">
        <v>239</v>
      </c>
      <c r="E62" s="51">
        <v>990</v>
      </c>
      <c r="F62" t="s">
        <v>49</v>
      </c>
      <c r="G62" s="5"/>
      <c r="H62" s="5" t="s">
        <v>239</v>
      </c>
      <c r="I62" s="51">
        <v>370</v>
      </c>
      <c r="J62" t="s">
        <v>49</v>
      </c>
    </row>
    <row r="63" spans="1:10" ht="15.75" thickTop="1" x14ac:dyDescent="0.25">
      <c r="A63" s="13"/>
      <c r="B63" s="45"/>
      <c r="C63" s="45" t="s">
        <v>49</v>
      </c>
      <c r="D63" s="47"/>
      <c r="E63" s="47"/>
      <c r="F63" s="45"/>
      <c r="G63" s="45" t="s">
        <v>49</v>
      </c>
      <c r="H63" s="47"/>
      <c r="I63" s="47"/>
      <c r="J63" s="45"/>
    </row>
  </sheetData>
  <mergeCells count="43">
    <mergeCell ref="B20:J20"/>
    <mergeCell ref="B21:J21"/>
    <mergeCell ref="A39:A63"/>
    <mergeCell ref="B39:J39"/>
    <mergeCell ref="B40:J40"/>
    <mergeCell ref="H42:I42"/>
    <mergeCell ref="H43:I43"/>
    <mergeCell ref="J42:J43"/>
    <mergeCell ref="A1:A2"/>
    <mergeCell ref="B1:J1"/>
    <mergeCell ref="B2:J2"/>
    <mergeCell ref="A3:A19"/>
    <mergeCell ref="B3:J3"/>
    <mergeCell ref="B4:J4"/>
    <mergeCell ref="A20:A38"/>
    <mergeCell ref="B42:B43"/>
    <mergeCell ref="C42:C43"/>
    <mergeCell ref="D42:E42"/>
    <mergeCell ref="D43:E43"/>
    <mergeCell ref="F42:F43"/>
    <mergeCell ref="G42:G43"/>
    <mergeCell ref="H24:I24"/>
    <mergeCell ref="J23:J24"/>
    <mergeCell ref="C30:F30"/>
    <mergeCell ref="G30:J30"/>
    <mergeCell ref="C34:F34"/>
    <mergeCell ref="G34:J34"/>
    <mergeCell ref="H6:I6"/>
    <mergeCell ref="H7:I7"/>
    <mergeCell ref="J6:J7"/>
    <mergeCell ref="B23:B24"/>
    <mergeCell ref="C23:C24"/>
    <mergeCell ref="D23:E23"/>
    <mergeCell ref="D24:E24"/>
    <mergeCell ref="F23:F24"/>
    <mergeCell ref="G23:G24"/>
    <mergeCell ref="H23:I23"/>
    <mergeCell ref="B6:B7"/>
    <mergeCell ref="C6:C7"/>
    <mergeCell ref="D6:E6"/>
    <mergeCell ref="D7:E7"/>
    <mergeCell ref="F6:F7"/>
    <mergeCell ref="G6: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701</v>
      </c>
      <c r="B1" s="1" t="s">
        <v>1</v>
      </c>
    </row>
    <row r="2" spans="1:2" x14ac:dyDescent="0.25">
      <c r="A2" s="9"/>
      <c r="B2" s="1" t="s">
        <v>2</v>
      </c>
    </row>
    <row r="3" spans="1:2" ht="45" x14ac:dyDescent="0.25">
      <c r="A3" s="4" t="s">
        <v>702</v>
      </c>
      <c r="B3" s="5"/>
    </row>
    <row r="4" spans="1:2" ht="30" x14ac:dyDescent="0.25">
      <c r="A4" s="3" t="s">
        <v>703</v>
      </c>
      <c r="B4" s="5" t="s">
        <v>704</v>
      </c>
    </row>
    <row r="5" spans="1:2" ht="30" x14ac:dyDescent="0.25">
      <c r="A5" s="3" t="s">
        <v>705</v>
      </c>
      <c r="B5" s="5" t="s">
        <v>706</v>
      </c>
    </row>
    <row r="6" spans="1:2" x14ac:dyDescent="0.25">
      <c r="A6" s="3" t="s">
        <v>707</v>
      </c>
      <c r="B6" s="5"/>
    </row>
    <row r="7" spans="1:2" ht="45" x14ac:dyDescent="0.25">
      <c r="A7" s="4" t="s">
        <v>702</v>
      </c>
      <c r="B7" s="5"/>
    </row>
    <row r="8" spans="1:2" ht="30" x14ac:dyDescent="0.25">
      <c r="A8" s="3" t="s">
        <v>708</v>
      </c>
      <c r="B8" s="5" t="s">
        <v>709</v>
      </c>
    </row>
    <row r="9" spans="1:2" x14ac:dyDescent="0.25">
      <c r="A9" s="3" t="s">
        <v>710</v>
      </c>
      <c r="B9" s="5"/>
    </row>
    <row r="10" spans="1:2" ht="45" x14ac:dyDescent="0.25">
      <c r="A10" s="4" t="s">
        <v>702</v>
      </c>
      <c r="B10" s="5"/>
    </row>
    <row r="11" spans="1:2" ht="30" x14ac:dyDescent="0.25">
      <c r="A11" s="3" t="s">
        <v>708</v>
      </c>
      <c r="B11" s="5" t="s">
        <v>711</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712</v>
      </c>
      <c r="B1" s="9" t="s">
        <v>2</v>
      </c>
    </row>
    <row r="2" spans="1:2" ht="30" x14ac:dyDescent="0.25">
      <c r="A2" s="1" t="s">
        <v>28</v>
      </c>
      <c r="B2" s="9"/>
    </row>
    <row r="3" spans="1:2" ht="30" x14ac:dyDescent="0.25">
      <c r="A3" s="4" t="s">
        <v>713</v>
      </c>
      <c r="B3" s="5"/>
    </row>
    <row r="4" spans="1:2" ht="30" x14ac:dyDescent="0.25">
      <c r="A4" s="3" t="s">
        <v>714</v>
      </c>
      <c r="B4" s="8">
        <v>556</v>
      </c>
    </row>
    <row r="5" spans="1:2" x14ac:dyDescent="0.25">
      <c r="A5" s="3" t="s">
        <v>715</v>
      </c>
      <c r="B5" s="7">
        <v>2494</v>
      </c>
    </row>
    <row r="6" spans="1:2" ht="30" x14ac:dyDescent="0.25">
      <c r="A6" s="3" t="s">
        <v>716</v>
      </c>
      <c r="B6" s="5"/>
    </row>
    <row r="7" spans="1:2" ht="30" x14ac:dyDescent="0.25">
      <c r="A7" s="4" t="s">
        <v>713</v>
      </c>
      <c r="B7" s="5"/>
    </row>
    <row r="8" spans="1:2" x14ac:dyDescent="0.25">
      <c r="A8" s="3" t="s">
        <v>717</v>
      </c>
      <c r="B8" s="7">
        <v>1622</v>
      </c>
    </row>
    <row r="9" spans="1:2" x14ac:dyDescent="0.25">
      <c r="A9" s="3" t="s">
        <v>718</v>
      </c>
      <c r="B9" s="5"/>
    </row>
    <row r="10" spans="1:2" ht="30" x14ac:dyDescent="0.25">
      <c r="A10" s="4" t="s">
        <v>713</v>
      </c>
      <c r="B10" s="5"/>
    </row>
    <row r="11" spans="1:2" x14ac:dyDescent="0.25">
      <c r="A11" s="3" t="s">
        <v>717</v>
      </c>
      <c r="B11" s="8">
        <v>23146</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719</v>
      </c>
      <c r="B1" s="9" t="s">
        <v>2</v>
      </c>
      <c r="C1" s="9" t="s">
        <v>29</v>
      </c>
    </row>
    <row r="2" spans="1:3" ht="30" x14ac:dyDescent="0.25">
      <c r="A2" s="1" t="s">
        <v>28</v>
      </c>
      <c r="B2" s="9"/>
      <c r="C2" s="9"/>
    </row>
    <row r="3" spans="1:3" ht="30" x14ac:dyDescent="0.25">
      <c r="A3" s="4" t="s">
        <v>720</v>
      </c>
      <c r="B3" s="5"/>
      <c r="C3" s="5"/>
    </row>
    <row r="4" spans="1:3" ht="30" x14ac:dyDescent="0.25">
      <c r="A4" s="3" t="s">
        <v>721</v>
      </c>
      <c r="B4" s="5"/>
      <c r="C4" s="8">
        <v>123</v>
      </c>
    </row>
    <row r="5" spans="1:3" x14ac:dyDescent="0.25">
      <c r="A5" s="3" t="s">
        <v>722</v>
      </c>
      <c r="B5" s="5"/>
      <c r="C5" s="5"/>
    </row>
    <row r="6" spans="1:3" ht="30" x14ac:dyDescent="0.25">
      <c r="A6" s="4" t="s">
        <v>720</v>
      </c>
      <c r="B6" s="5"/>
      <c r="C6" s="5"/>
    </row>
    <row r="7" spans="1:3" ht="30" x14ac:dyDescent="0.25">
      <c r="A7" s="3" t="s">
        <v>721</v>
      </c>
      <c r="B7" s="5"/>
      <c r="C7" s="5">
        <v>123</v>
      </c>
    </row>
    <row r="8" spans="1:3" ht="30" x14ac:dyDescent="0.25">
      <c r="A8" s="3" t="s">
        <v>723</v>
      </c>
      <c r="B8" s="5">
        <v>0</v>
      </c>
      <c r="C8" s="5">
        <v>0</v>
      </c>
    </row>
    <row r="9" spans="1:3" ht="30" x14ac:dyDescent="0.25">
      <c r="A9" s="3" t="s">
        <v>724</v>
      </c>
      <c r="B9" s="5">
        <v>0</v>
      </c>
      <c r="C9" s="5">
        <v>0</v>
      </c>
    </row>
    <row r="10" spans="1:3" x14ac:dyDescent="0.25">
      <c r="A10" s="3" t="s">
        <v>725</v>
      </c>
      <c r="B10" s="5"/>
      <c r="C10" s="8">
        <v>123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v>
      </c>
      <c r="B1" s="9" t="s">
        <v>1</v>
      </c>
      <c r="C1" s="9"/>
    </row>
    <row r="2" spans="1:3" ht="30" x14ac:dyDescent="0.25">
      <c r="A2" s="1" t="s">
        <v>65</v>
      </c>
      <c r="B2" s="1" t="s">
        <v>2</v>
      </c>
      <c r="C2" s="1" t="s">
        <v>29</v>
      </c>
    </row>
    <row r="3" spans="1:3" x14ac:dyDescent="0.25">
      <c r="A3" s="4" t="s">
        <v>66</v>
      </c>
      <c r="B3" s="5"/>
      <c r="C3" s="5"/>
    </row>
    <row r="4" spans="1:3" x14ac:dyDescent="0.25">
      <c r="A4" s="3" t="s">
        <v>67</v>
      </c>
      <c r="B4" s="8">
        <v>14409</v>
      </c>
      <c r="C4" s="8">
        <v>13150</v>
      </c>
    </row>
    <row r="5" spans="1:3" x14ac:dyDescent="0.25">
      <c r="A5" s="3" t="s">
        <v>68</v>
      </c>
      <c r="B5" s="5">
        <v>198</v>
      </c>
      <c r="C5" s="5">
        <v>252</v>
      </c>
    </row>
    <row r="6" spans="1:3" x14ac:dyDescent="0.25">
      <c r="A6" s="3" t="s">
        <v>69</v>
      </c>
      <c r="B6" s="7">
        <v>14607</v>
      </c>
      <c r="C6" s="7">
        <v>13402</v>
      </c>
    </row>
    <row r="7" spans="1:3" x14ac:dyDescent="0.25">
      <c r="A7" s="4" t="s">
        <v>70</v>
      </c>
      <c r="B7" s="5"/>
      <c r="C7" s="5"/>
    </row>
    <row r="8" spans="1:3" x14ac:dyDescent="0.25">
      <c r="A8" s="3" t="s">
        <v>44</v>
      </c>
      <c r="B8" s="7">
        <v>1106</v>
      </c>
      <c r="C8" s="5">
        <v>832</v>
      </c>
    </row>
    <row r="9" spans="1:3" x14ac:dyDescent="0.25">
      <c r="A9" s="3" t="s">
        <v>71</v>
      </c>
      <c r="B9" s="7">
        <v>2038</v>
      </c>
      <c r="C9" s="7">
        <v>2358</v>
      </c>
    </row>
    <row r="10" spans="1:3" x14ac:dyDescent="0.25">
      <c r="A10" s="3" t="s">
        <v>72</v>
      </c>
      <c r="B10" s="7">
        <v>3144</v>
      </c>
      <c r="C10" s="7">
        <v>3190</v>
      </c>
    </row>
    <row r="11" spans="1:3" x14ac:dyDescent="0.25">
      <c r="A11" s="3" t="s">
        <v>73</v>
      </c>
      <c r="B11" s="7">
        <v>11463</v>
      </c>
      <c r="C11" s="7">
        <v>10212</v>
      </c>
    </row>
    <row r="12" spans="1:3" x14ac:dyDescent="0.25">
      <c r="A12" s="3" t="s">
        <v>74</v>
      </c>
      <c r="B12" s="7">
        <v>1020</v>
      </c>
      <c r="C12" s="5">
        <v>830</v>
      </c>
    </row>
    <row r="13" spans="1:3" ht="30" x14ac:dyDescent="0.25">
      <c r="A13" s="3" t="s">
        <v>75</v>
      </c>
      <c r="B13" s="7">
        <v>10443</v>
      </c>
      <c r="C13" s="7">
        <v>9382</v>
      </c>
    </row>
    <row r="14" spans="1:3" x14ac:dyDescent="0.25">
      <c r="A14" s="4" t="s">
        <v>76</v>
      </c>
      <c r="B14" s="5"/>
      <c r="C14" s="5"/>
    </row>
    <row r="15" spans="1:3" x14ac:dyDescent="0.25">
      <c r="A15" s="3" t="s">
        <v>77</v>
      </c>
      <c r="B15" s="5">
        <v>239</v>
      </c>
      <c r="C15" s="5">
        <v>228</v>
      </c>
    </row>
    <row r="16" spans="1:3" x14ac:dyDescent="0.25">
      <c r="A16" s="3" t="s">
        <v>78</v>
      </c>
      <c r="B16" s="5">
        <v>585</v>
      </c>
      <c r="C16" s="7">
        <v>1525</v>
      </c>
    </row>
    <row r="17" spans="1:3" ht="30" x14ac:dyDescent="0.25">
      <c r="A17" s="3" t="s">
        <v>79</v>
      </c>
      <c r="B17" s="5">
        <v>-37</v>
      </c>
      <c r="C17" s="5">
        <v>3</v>
      </c>
    </row>
    <row r="18" spans="1:3" ht="30" x14ac:dyDescent="0.25">
      <c r="A18" s="3" t="s">
        <v>80</v>
      </c>
      <c r="B18" s="5">
        <v>747</v>
      </c>
      <c r="C18" s="5"/>
    </row>
    <row r="19" spans="1:3" x14ac:dyDescent="0.25">
      <c r="A19" s="3" t="s">
        <v>81</v>
      </c>
      <c r="B19" s="5">
        <v>148</v>
      </c>
      <c r="C19" s="5">
        <v>219</v>
      </c>
    </row>
    <row r="20" spans="1:3" x14ac:dyDescent="0.25">
      <c r="A20" s="3" t="s">
        <v>82</v>
      </c>
      <c r="B20" s="7">
        <v>1682</v>
      </c>
      <c r="C20" s="7">
        <v>1975</v>
      </c>
    </row>
    <row r="21" spans="1:3" x14ac:dyDescent="0.25">
      <c r="A21" s="4" t="s">
        <v>83</v>
      </c>
      <c r="B21" s="5"/>
      <c r="C21" s="5"/>
    </row>
    <row r="22" spans="1:3" x14ac:dyDescent="0.25">
      <c r="A22" s="3" t="s">
        <v>84</v>
      </c>
      <c r="B22" s="7">
        <v>4637</v>
      </c>
      <c r="C22" s="7">
        <v>5447</v>
      </c>
    </row>
    <row r="23" spans="1:3" ht="30" x14ac:dyDescent="0.25">
      <c r="A23" s="3" t="s">
        <v>85</v>
      </c>
      <c r="B23" s="5">
        <v>883</v>
      </c>
      <c r="C23" s="5">
        <v>876</v>
      </c>
    </row>
    <row r="24" spans="1:3" x14ac:dyDescent="0.25">
      <c r="A24" s="3" t="s">
        <v>86</v>
      </c>
      <c r="B24" s="5">
        <v>238</v>
      </c>
      <c r="C24" s="5">
        <v>230</v>
      </c>
    </row>
    <row r="25" spans="1:3" ht="30" x14ac:dyDescent="0.25">
      <c r="A25" s="3" t="s">
        <v>87</v>
      </c>
      <c r="B25" s="5">
        <v>206</v>
      </c>
      <c r="C25" s="5">
        <v>219</v>
      </c>
    </row>
    <row r="26" spans="1:3" x14ac:dyDescent="0.25">
      <c r="A26" s="3" t="s">
        <v>88</v>
      </c>
      <c r="B26" s="5">
        <v>491</v>
      </c>
      <c r="C26" s="5">
        <v>442</v>
      </c>
    </row>
    <row r="27" spans="1:3" x14ac:dyDescent="0.25">
      <c r="A27" s="3" t="s">
        <v>89</v>
      </c>
      <c r="B27" s="5">
        <v>85</v>
      </c>
      <c r="C27" s="5">
        <v>81</v>
      </c>
    </row>
    <row r="28" spans="1:3" x14ac:dyDescent="0.25">
      <c r="A28" s="3" t="s">
        <v>90</v>
      </c>
      <c r="B28" s="5">
        <v>59</v>
      </c>
      <c r="C28" s="5">
        <v>140</v>
      </c>
    </row>
    <row r="29" spans="1:3" x14ac:dyDescent="0.25">
      <c r="A29" s="3" t="s">
        <v>91</v>
      </c>
      <c r="B29" s="5">
        <v>173</v>
      </c>
      <c r="C29" s="5">
        <v>268</v>
      </c>
    </row>
    <row r="30" spans="1:3" x14ac:dyDescent="0.25">
      <c r="A30" s="3" t="s">
        <v>92</v>
      </c>
      <c r="B30" s="5">
        <v>181</v>
      </c>
      <c r="C30" s="5">
        <v>186</v>
      </c>
    </row>
    <row r="31" spans="1:3" x14ac:dyDescent="0.25">
      <c r="A31" s="3" t="s">
        <v>81</v>
      </c>
      <c r="B31" s="7">
        <v>1063</v>
      </c>
      <c r="C31" s="7">
        <v>1105</v>
      </c>
    </row>
    <row r="32" spans="1:3" x14ac:dyDescent="0.25">
      <c r="A32" s="3" t="s">
        <v>93</v>
      </c>
      <c r="B32" s="7">
        <v>8016</v>
      </c>
      <c r="C32" s="7">
        <v>8994</v>
      </c>
    </row>
    <row r="33" spans="1:3" x14ac:dyDescent="0.25">
      <c r="A33" s="3" t="s">
        <v>94</v>
      </c>
      <c r="B33" s="7">
        <v>4109</v>
      </c>
      <c r="C33" s="7">
        <v>2363</v>
      </c>
    </row>
    <row r="34" spans="1:3" x14ac:dyDescent="0.25">
      <c r="A34" s="3" t="s">
        <v>95</v>
      </c>
      <c r="B34" s="7">
        <v>1426</v>
      </c>
      <c r="C34" s="5">
        <v>804</v>
      </c>
    </row>
    <row r="35" spans="1:3" x14ac:dyDescent="0.25">
      <c r="A35" s="3" t="s">
        <v>96</v>
      </c>
      <c r="B35" s="7">
        <v>2683</v>
      </c>
      <c r="C35" s="7">
        <v>1559</v>
      </c>
    </row>
    <row r="36" spans="1:3" x14ac:dyDescent="0.25">
      <c r="A36" s="3" t="s">
        <v>97</v>
      </c>
      <c r="B36" s="8">
        <v>2683</v>
      </c>
      <c r="C36" s="8">
        <v>1559</v>
      </c>
    </row>
    <row r="37" spans="1:3" x14ac:dyDescent="0.25">
      <c r="A37" s="4" t="s">
        <v>98</v>
      </c>
      <c r="B37" s="5"/>
      <c r="C37" s="5"/>
    </row>
    <row r="38" spans="1:3" x14ac:dyDescent="0.25">
      <c r="A38" s="3" t="s">
        <v>99</v>
      </c>
      <c r="B38" s="10">
        <v>1.28</v>
      </c>
      <c r="C38" s="10">
        <v>0.69</v>
      </c>
    </row>
    <row r="39" spans="1:3" x14ac:dyDescent="0.25">
      <c r="A39" s="3" t="s">
        <v>100</v>
      </c>
      <c r="B39" s="10">
        <v>1.27</v>
      </c>
      <c r="C39" s="10">
        <v>0.69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726</v>
      </c>
      <c r="B1" s="1" t="s">
        <v>2</v>
      </c>
      <c r="C1" s="1" t="s">
        <v>29</v>
      </c>
    </row>
    <row r="2" spans="1:3" ht="30" x14ac:dyDescent="0.25">
      <c r="A2" s="4" t="s">
        <v>720</v>
      </c>
      <c r="B2" s="5"/>
      <c r="C2" s="5"/>
    </row>
    <row r="3" spans="1:3" x14ac:dyDescent="0.25">
      <c r="A3" s="3" t="s">
        <v>727</v>
      </c>
      <c r="B3" s="8">
        <v>0</v>
      </c>
      <c r="C3"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728</v>
      </c>
      <c r="B1" s="9" t="s">
        <v>2</v>
      </c>
      <c r="C1" s="9" t="s">
        <v>29</v>
      </c>
    </row>
    <row r="2" spans="1:3" ht="30" x14ac:dyDescent="0.25">
      <c r="A2" s="1" t="s">
        <v>28</v>
      </c>
      <c r="B2" s="9"/>
      <c r="C2" s="9"/>
    </row>
    <row r="3" spans="1:3" ht="30" x14ac:dyDescent="0.25">
      <c r="A3" s="4" t="s">
        <v>729</v>
      </c>
      <c r="B3" s="5"/>
      <c r="C3" s="5"/>
    </row>
    <row r="4" spans="1:3" x14ac:dyDescent="0.25">
      <c r="A4" s="3" t="s">
        <v>257</v>
      </c>
      <c r="B4" s="8">
        <v>313462</v>
      </c>
      <c r="C4" s="8">
        <v>273378</v>
      </c>
    </row>
    <row r="5" spans="1:3" ht="30" x14ac:dyDescent="0.25">
      <c r="A5" s="3" t="s">
        <v>730</v>
      </c>
      <c r="B5" s="5">
        <v>555</v>
      </c>
      <c r="C5" s="5">
        <v>467</v>
      </c>
    </row>
    <row r="6" spans="1:3" x14ac:dyDescent="0.25">
      <c r="A6" s="3" t="s">
        <v>731</v>
      </c>
      <c r="B6" s="7">
        <v>8454</v>
      </c>
      <c r="C6" s="7">
        <v>5933</v>
      </c>
    </row>
    <row r="7" spans="1:3" x14ac:dyDescent="0.25">
      <c r="A7" s="3" t="s">
        <v>732</v>
      </c>
      <c r="B7" s="7">
        <v>7976</v>
      </c>
      <c r="C7" s="7">
        <v>7597</v>
      </c>
    </row>
    <row r="8" spans="1:3" x14ac:dyDescent="0.25">
      <c r="A8" s="3" t="s">
        <v>261</v>
      </c>
      <c r="B8" s="7">
        <v>296477</v>
      </c>
      <c r="C8" s="7">
        <v>259381</v>
      </c>
    </row>
    <row r="9" spans="1:3" x14ac:dyDescent="0.25">
      <c r="A9" s="3" t="s">
        <v>733</v>
      </c>
      <c r="B9" s="5"/>
      <c r="C9" s="5"/>
    </row>
    <row r="10" spans="1:3" ht="30" x14ac:dyDescent="0.25">
      <c r="A10" s="4" t="s">
        <v>729</v>
      </c>
      <c r="B10" s="5"/>
      <c r="C10" s="5"/>
    </row>
    <row r="11" spans="1:3" x14ac:dyDescent="0.25">
      <c r="A11" s="3" t="s">
        <v>257</v>
      </c>
      <c r="B11" s="7">
        <v>44316</v>
      </c>
      <c r="C11" s="7">
        <v>49726</v>
      </c>
    </row>
    <row r="12" spans="1:3" x14ac:dyDescent="0.25">
      <c r="A12" s="3" t="s">
        <v>734</v>
      </c>
      <c r="B12" s="5"/>
      <c r="C12" s="5"/>
    </row>
    <row r="13" spans="1:3" ht="30" x14ac:dyDescent="0.25">
      <c r="A13" s="4" t="s">
        <v>729</v>
      </c>
      <c r="B13" s="5"/>
      <c r="C13" s="5"/>
    </row>
    <row r="14" spans="1:3" x14ac:dyDescent="0.25">
      <c r="A14" s="3" t="s">
        <v>257</v>
      </c>
      <c r="B14" s="7">
        <v>6645</v>
      </c>
      <c r="C14" s="7">
        <v>7912</v>
      </c>
    </row>
    <row r="15" spans="1:3" ht="30" x14ac:dyDescent="0.25">
      <c r="A15" s="3" t="s">
        <v>735</v>
      </c>
      <c r="B15" s="5"/>
      <c r="C15" s="5"/>
    </row>
    <row r="16" spans="1:3" ht="30" x14ac:dyDescent="0.25">
      <c r="A16" s="4" t="s">
        <v>729</v>
      </c>
      <c r="B16" s="5"/>
      <c r="C16" s="5"/>
    </row>
    <row r="17" spans="1:3" x14ac:dyDescent="0.25">
      <c r="A17" s="3" t="s">
        <v>257</v>
      </c>
      <c r="B17" s="7">
        <v>153705</v>
      </c>
      <c r="C17" s="7">
        <v>126154</v>
      </c>
    </row>
    <row r="18" spans="1:3" ht="30" x14ac:dyDescent="0.25">
      <c r="A18" s="3" t="s">
        <v>736</v>
      </c>
      <c r="B18" s="5"/>
      <c r="C18" s="5"/>
    </row>
    <row r="19" spans="1:3" ht="30" x14ac:dyDescent="0.25">
      <c r="A19" s="4" t="s">
        <v>729</v>
      </c>
      <c r="B19" s="5"/>
      <c r="C19" s="5"/>
    </row>
    <row r="20" spans="1:3" x14ac:dyDescent="0.25">
      <c r="A20" s="3" t="s">
        <v>257</v>
      </c>
      <c r="B20" s="7">
        <v>61204</v>
      </c>
      <c r="C20" s="7">
        <v>62790</v>
      </c>
    </row>
    <row r="21" spans="1:3" x14ac:dyDescent="0.25">
      <c r="A21" s="3" t="s">
        <v>737</v>
      </c>
      <c r="B21" s="5"/>
      <c r="C21" s="5"/>
    </row>
    <row r="22" spans="1:3" ht="30" x14ac:dyDescent="0.25">
      <c r="A22" s="4" t="s">
        <v>729</v>
      </c>
      <c r="B22" s="5"/>
      <c r="C22" s="5"/>
    </row>
    <row r="23" spans="1:3" x14ac:dyDescent="0.25">
      <c r="A23" s="3" t="s">
        <v>257</v>
      </c>
      <c r="B23" s="7">
        <v>10060</v>
      </c>
      <c r="C23" s="7">
        <v>9734</v>
      </c>
    </row>
    <row r="24" spans="1:3" x14ac:dyDescent="0.25">
      <c r="A24" s="3" t="s">
        <v>254</v>
      </c>
      <c r="B24" s="5"/>
      <c r="C24" s="5"/>
    </row>
    <row r="25" spans="1:3" ht="30" x14ac:dyDescent="0.25">
      <c r="A25" s="4" t="s">
        <v>729</v>
      </c>
      <c r="B25" s="5"/>
      <c r="C25" s="5"/>
    </row>
    <row r="26" spans="1:3" x14ac:dyDescent="0.25">
      <c r="A26" s="3" t="s">
        <v>257</v>
      </c>
      <c r="B26" s="7">
        <v>21673</v>
      </c>
      <c r="C26" s="7">
        <v>8669</v>
      </c>
    </row>
    <row r="27" spans="1:3" x14ac:dyDescent="0.25">
      <c r="A27" s="3" t="s">
        <v>738</v>
      </c>
      <c r="B27" s="5"/>
      <c r="C27" s="5"/>
    </row>
    <row r="28" spans="1:3" ht="30" x14ac:dyDescent="0.25">
      <c r="A28" s="4" t="s">
        <v>729</v>
      </c>
      <c r="B28" s="5"/>
      <c r="C28" s="5"/>
    </row>
    <row r="29" spans="1:3" x14ac:dyDescent="0.25">
      <c r="A29" s="3" t="s">
        <v>257</v>
      </c>
      <c r="B29" s="7">
        <v>14717</v>
      </c>
      <c r="C29" s="7">
        <v>7226</v>
      </c>
    </row>
    <row r="30" spans="1:3" x14ac:dyDescent="0.25">
      <c r="A30" s="3" t="s">
        <v>256</v>
      </c>
      <c r="B30" s="5"/>
      <c r="C30" s="5"/>
    </row>
    <row r="31" spans="1:3" ht="30" x14ac:dyDescent="0.25">
      <c r="A31" s="4" t="s">
        <v>729</v>
      </c>
      <c r="B31" s="5"/>
      <c r="C31" s="5"/>
    </row>
    <row r="32" spans="1:3" x14ac:dyDescent="0.25">
      <c r="A32" s="3" t="s">
        <v>257</v>
      </c>
      <c r="B32" s="8">
        <v>1142</v>
      </c>
      <c r="C32" s="8">
        <v>1167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9" t="s">
        <v>739</v>
      </c>
      <c r="B1" s="1" t="s">
        <v>740</v>
      </c>
      <c r="C1" s="1" t="s">
        <v>1</v>
      </c>
      <c r="D1" s="1"/>
    </row>
    <row r="2" spans="1:4" x14ac:dyDescent="0.25">
      <c r="A2" s="9"/>
      <c r="B2" s="1" t="s">
        <v>2</v>
      </c>
      <c r="C2" s="1" t="s">
        <v>2</v>
      </c>
      <c r="D2" s="1" t="s">
        <v>29</v>
      </c>
    </row>
    <row r="3" spans="1:4" x14ac:dyDescent="0.25">
      <c r="A3" s="4" t="s">
        <v>741</v>
      </c>
      <c r="B3" s="5"/>
      <c r="C3" s="5"/>
      <c r="D3" s="5"/>
    </row>
    <row r="4" spans="1:4" ht="45" x14ac:dyDescent="0.25">
      <c r="A4" s="3" t="s">
        <v>742</v>
      </c>
      <c r="B4" s="5"/>
      <c r="C4" s="142">
        <v>0.7</v>
      </c>
      <c r="D4" s="5"/>
    </row>
    <row r="5" spans="1:4" x14ac:dyDescent="0.25">
      <c r="A5" s="3" t="s">
        <v>743</v>
      </c>
      <c r="B5" s="5"/>
      <c r="C5" s="5" t="s">
        <v>744</v>
      </c>
      <c r="D5" s="5"/>
    </row>
    <row r="6" spans="1:4" ht="30" x14ac:dyDescent="0.25">
      <c r="A6" s="3" t="s">
        <v>745</v>
      </c>
      <c r="B6" s="5"/>
      <c r="C6" s="5" t="s">
        <v>746</v>
      </c>
      <c r="D6" s="5"/>
    </row>
    <row r="7" spans="1:4" x14ac:dyDescent="0.25">
      <c r="A7" s="3" t="s">
        <v>747</v>
      </c>
      <c r="B7" s="8">
        <v>7872000</v>
      </c>
      <c r="C7" s="8">
        <v>7872000</v>
      </c>
      <c r="D7" s="8">
        <v>5230000</v>
      </c>
    </row>
    <row r="8" spans="1:4" x14ac:dyDescent="0.25">
      <c r="A8" s="3" t="s">
        <v>748</v>
      </c>
      <c r="B8" s="5"/>
      <c r="C8" s="7">
        <v>5061000</v>
      </c>
      <c r="D8" s="5"/>
    </row>
    <row r="9" spans="1:4" x14ac:dyDescent="0.25">
      <c r="A9" s="3" t="s">
        <v>749</v>
      </c>
      <c r="B9" s="5"/>
      <c r="C9" s="7">
        <v>2419000</v>
      </c>
      <c r="D9" s="5"/>
    </row>
    <row r="10" spans="1:4" x14ac:dyDescent="0.25">
      <c r="A10" s="3" t="s">
        <v>750</v>
      </c>
      <c r="B10" s="7">
        <v>750000</v>
      </c>
      <c r="C10" s="5"/>
      <c r="D10" s="5"/>
    </row>
    <row r="11" spans="1:4" ht="45" x14ac:dyDescent="0.25">
      <c r="A11" s="3" t="s">
        <v>751</v>
      </c>
      <c r="B11" s="5"/>
      <c r="C11" s="5" t="s">
        <v>752</v>
      </c>
      <c r="D11" s="5"/>
    </row>
    <row r="12" spans="1:4" x14ac:dyDescent="0.25">
      <c r="A12" s="3" t="s">
        <v>753</v>
      </c>
      <c r="B12" s="5"/>
      <c r="C12" s="8">
        <v>0</v>
      </c>
      <c r="D12" s="5"/>
    </row>
    <row r="13" spans="1:4" x14ac:dyDescent="0.25">
      <c r="A13" s="3" t="s">
        <v>754</v>
      </c>
      <c r="B13" s="5"/>
      <c r="C13" s="5"/>
      <c r="D13" s="5"/>
    </row>
    <row r="14" spans="1:4" x14ac:dyDescent="0.25">
      <c r="A14" s="4" t="s">
        <v>741</v>
      </c>
      <c r="B14" s="5"/>
      <c r="C14" s="5"/>
      <c r="D14" s="5"/>
    </row>
    <row r="15" spans="1:4" ht="45" x14ac:dyDescent="0.25">
      <c r="A15" s="3" t="s">
        <v>755</v>
      </c>
      <c r="B15" s="5"/>
      <c r="C15" s="5" t="s">
        <v>756</v>
      </c>
      <c r="D15" s="5"/>
    </row>
    <row r="16" spans="1:4" x14ac:dyDescent="0.25">
      <c r="A16" s="3" t="s">
        <v>707</v>
      </c>
      <c r="B16" s="5"/>
      <c r="C16" s="5"/>
      <c r="D16" s="5"/>
    </row>
    <row r="17" spans="1:4" x14ac:dyDescent="0.25">
      <c r="A17" s="4" t="s">
        <v>741</v>
      </c>
      <c r="B17" s="5"/>
      <c r="C17" s="5"/>
      <c r="D17" s="5"/>
    </row>
    <row r="18" spans="1:4" ht="30" x14ac:dyDescent="0.25">
      <c r="A18" s="3" t="s">
        <v>757</v>
      </c>
      <c r="B18" s="5"/>
      <c r="C18" s="5" t="s">
        <v>756</v>
      </c>
      <c r="D18"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758</v>
      </c>
      <c r="B1" s="9" t="s">
        <v>1</v>
      </c>
      <c r="C1" s="9"/>
    </row>
    <row r="2" spans="1:3" ht="30" x14ac:dyDescent="0.25">
      <c r="A2" s="1" t="s">
        <v>28</v>
      </c>
      <c r="B2" s="1" t="s">
        <v>2</v>
      </c>
      <c r="C2" s="1" t="s">
        <v>29</v>
      </c>
    </row>
    <row r="3" spans="1:3" ht="30" x14ac:dyDescent="0.25">
      <c r="A3" s="4" t="s">
        <v>759</v>
      </c>
      <c r="B3" s="5"/>
      <c r="C3" s="5"/>
    </row>
    <row r="4" spans="1:3" x14ac:dyDescent="0.25">
      <c r="A4" s="3" t="s">
        <v>286</v>
      </c>
      <c r="B4" s="8">
        <v>7597</v>
      </c>
      <c r="C4" s="8">
        <v>6671</v>
      </c>
    </row>
    <row r="5" spans="1:3" x14ac:dyDescent="0.25">
      <c r="A5" s="3" t="s">
        <v>287</v>
      </c>
      <c r="B5" s="7">
        <v>1020</v>
      </c>
      <c r="C5" s="5">
        <v>830</v>
      </c>
    </row>
    <row r="6" spans="1:3" x14ac:dyDescent="0.25">
      <c r="A6" s="3" t="s">
        <v>294</v>
      </c>
      <c r="B6" s="5">
        <v>-806</v>
      </c>
      <c r="C6" s="5">
        <v>-212</v>
      </c>
    </row>
    <row r="7" spans="1:3" x14ac:dyDescent="0.25">
      <c r="A7" s="3" t="s">
        <v>300</v>
      </c>
      <c r="B7" s="5">
        <v>165</v>
      </c>
      <c r="C7" s="5">
        <v>308</v>
      </c>
    </row>
    <row r="8" spans="1:3" x14ac:dyDescent="0.25">
      <c r="A8" s="3" t="s">
        <v>301</v>
      </c>
      <c r="B8" s="7">
        <v>7976</v>
      </c>
      <c r="C8" s="7">
        <v>7597</v>
      </c>
    </row>
    <row r="9" spans="1:3" ht="30" x14ac:dyDescent="0.25">
      <c r="A9" s="3" t="s">
        <v>302</v>
      </c>
      <c r="B9" s="7">
        <v>1150</v>
      </c>
      <c r="C9" s="7">
        <v>1295</v>
      </c>
    </row>
    <row r="10" spans="1:3" ht="30" x14ac:dyDescent="0.25">
      <c r="A10" s="3" t="s">
        <v>303</v>
      </c>
      <c r="B10" s="7">
        <v>6826</v>
      </c>
      <c r="C10" s="7">
        <v>6302</v>
      </c>
    </row>
    <row r="11" spans="1:3" x14ac:dyDescent="0.25">
      <c r="A11" s="4" t="s">
        <v>304</v>
      </c>
      <c r="B11" s="5"/>
      <c r="C11" s="5"/>
    </row>
    <row r="12" spans="1:3" x14ac:dyDescent="0.25">
      <c r="A12" s="3" t="s">
        <v>305</v>
      </c>
      <c r="B12" s="7">
        <v>313462</v>
      </c>
      <c r="C12" s="7">
        <v>273378</v>
      </c>
    </row>
    <row r="13" spans="1:3" ht="30" x14ac:dyDescent="0.25">
      <c r="A13" s="3" t="s">
        <v>302</v>
      </c>
      <c r="B13" s="7">
        <v>27780</v>
      </c>
      <c r="C13" s="7">
        <v>26785</v>
      </c>
    </row>
    <row r="14" spans="1:3" ht="30" x14ac:dyDescent="0.25">
      <c r="A14" s="3" t="s">
        <v>306</v>
      </c>
      <c r="B14" s="7">
        <v>285682</v>
      </c>
      <c r="C14" s="7">
        <v>246593</v>
      </c>
    </row>
    <row r="15" spans="1:3" x14ac:dyDescent="0.25">
      <c r="A15" s="3" t="s">
        <v>733</v>
      </c>
      <c r="B15" s="5"/>
      <c r="C15" s="5"/>
    </row>
    <row r="16" spans="1:3" ht="30" x14ac:dyDescent="0.25">
      <c r="A16" s="4" t="s">
        <v>759</v>
      </c>
      <c r="B16" s="5"/>
      <c r="C16" s="5"/>
    </row>
    <row r="17" spans="1:3" x14ac:dyDescent="0.25">
      <c r="A17" s="3" t="s">
        <v>286</v>
      </c>
      <c r="B17" s="7">
        <v>1354</v>
      </c>
      <c r="C17" s="7">
        <v>1433</v>
      </c>
    </row>
    <row r="18" spans="1:3" x14ac:dyDescent="0.25">
      <c r="A18" s="3" t="s">
        <v>287</v>
      </c>
      <c r="B18" s="5">
        <v>-475</v>
      </c>
      <c r="C18" s="5">
        <v>116</v>
      </c>
    </row>
    <row r="19" spans="1:3" x14ac:dyDescent="0.25">
      <c r="A19" s="3" t="s">
        <v>294</v>
      </c>
      <c r="B19" s="5">
        <v>-55</v>
      </c>
      <c r="C19" s="5">
        <v>-210</v>
      </c>
    </row>
    <row r="20" spans="1:3" x14ac:dyDescent="0.25">
      <c r="A20" s="3" t="s">
        <v>300</v>
      </c>
      <c r="B20" s="5">
        <v>57</v>
      </c>
      <c r="C20" s="5">
        <v>15</v>
      </c>
    </row>
    <row r="21" spans="1:3" x14ac:dyDescent="0.25">
      <c r="A21" s="3" t="s">
        <v>301</v>
      </c>
      <c r="B21" s="5">
        <v>881</v>
      </c>
      <c r="C21" s="7">
        <v>1354</v>
      </c>
    </row>
    <row r="22" spans="1:3" ht="30" x14ac:dyDescent="0.25">
      <c r="A22" s="3" t="s">
        <v>303</v>
      </c>
      <c r="B22" s="5">
        <v>881</v>
      </c>
      <c r="C22" s="7">
        <v>1354</v>
      </c>
    </row>
    <row r="23" spans="1:3" x14ac:dyDescent="0.25">
      <c r="A23" s="4" t="s">
        <v>304</v>
      </c>
      <c r="B23" s="5"/>
      <c r="C23" s="5"/>
    </row>
    <row r="24" spans="1:3" x14ac:dyDescent="0.25">
      <c r="A24" s="3" t="s">
        <v>305</v>
      </c>
      <c r="B24" s="7">
        <v>44316</v>
      </c>
      <c r="C24" s="7">
        <v>49726</v>
      </c>
    </row>
    <row r="25" spans="1:3" ht="30" x14ac:dyDescent="0.25">
      <c r="A25" s="3" t="s">
        <v>302</v>
      </c>
      <c r="B25" s="7">
        <v>1645</v>
      </c>
      <c r="C25" s="7">
        <v>2494</v>
      </c>
    </row>
    <row r="26" spans="1:3" ht="30" x14ac:dyDescent="0.25">
      <c r="A26" s="3" t="s">
        <v>306</v>
      </c>
      <c r="B26" s="7">
        <v>42671</v>
      </c>
      <c r="C26" s="7">
        <v>47232</v>
      </c>
    </row>
    <row r="27" spans="1:3" x14ac:dyDescent="0.25">
      <c r="A27" s="3" t="s">
        <v>734</v>
      </c>
      <c r="B27" s="5"/>
      <c r="C27" s="5"/>
    </row>
    <row r="28" spans="1:3" ht="30" x14ac:dyDescent="0.25">
      <c r="A28" s="4" t="s">
        <v>759</v>
      </c>
      <c r="B28" s="5"/>
      <c r="C28" s="5"/>
    </row>
    <row r="29" spans="1:3" x14ac:dyDescent="0.25">
      <c r="A29" s="3" t="s">
        <v>286</v>
      </c>
      <c r="B29" s="5">
        <v>251</v>
      </c>
      <c r="C29" s="5">
        <v>266</v>
      </c>
    </row>
    <row r="30" spans="1:3" x14ac:dyDescent="0.25">
      <c r="A30" s="3" t="s">
        <v>287</v>
      </c>
      <c r="B30" s="5">
        <v>-151</v>
      </c>
      <c r="C30" s="5">
        <v>-16</v>
      </c>
    </row>
    <row r="31" spans="1:3" x14ac:dyDescent="0.25">
      <c r="A31" s="3" t="s">
        <v>300</v>
      </c>
      <c r="B31" s="5"/>
      <c r="C31" s="5">
        <v>1</v>
      </c>
    </row>
    <row r="32" spans="1:3" x14ac:dyDescent="0.25">
      <c r="A32" s="3" t="s">
        <v>301</v>
      </c>
      <c r="B32" s="5">
        <v>100</v>
      </c>
      <c r="C32" s="5">
        <v>251</v>
      </c>
    </row>
    <row r="33" spans="1:3" ht="30" x14ac:dyDescent="0.25">
      <c r="A33" s="3" t="s">
        <v>303</v>
      </c>
      <c r="B33" s="5">
        <v>100</v>
      </c>
      <c r="C33" s="5">
        <v>251</v>
      </c>
    </row>
    <row r="34" spans="1:3" x14ac:dyDescent="0.25">
      <c r="A34" s="4" t="s">
        <v>304</v>
      </c>
      <c r="B34" s="5"/>
      <c r="C34" s="5"/>
    </row>
    <row r="35" spans="1:3" x14ac:dyDescent="0.25">
      <c r="A35" s="3" t="s">
        <v>305</v>
      </c>
      <c r="B35" s="7">
        <v>6645</v>
      </c>
      <c r="C35" s="7">
        <v>7912</v>
      </c>
    </row>
    <row r="36" spans="1:3" ht="30" x14ac:dyDescent="0.25">
      <c r="A36" s="3" t="s">
        <v>302</v>
      </c>
      <c r="B36" s="5">
        <v>63</v>
      </c>
      <c r="C36" s="5"/>
    </row>
    <row r="37" spans="1:3" ht="30" x14ac:dyDescent="0.25">
      <c r="A37" s="3" t="s">
        <v>306</v>
      </c>
      <c r="B37" s="7">
        <v>6582</v>
      </c>
      <c r="C37" s="7">
        <v>7912</v>
      </c>
    </row>
    <row r="38" spans="1:3" ht="30" x14ac:dyDescent="0.25">
      <c r="A38" s="3" t="s">
        <v>735</v>
      </c>
      <c r="B38" s="5"/>
      <c r="C38" s="5"/>
    </row>
    <row r="39" spans="1:3" ht="30" x14ac:dyDescent="0.25">
      <c r="A39" s="4" t="s">
        <v>759</v>
      </c>
      <c r="B39" s="5"/>
      <c r="C39" s="5"/>
    </row>
    <row r="40" spans="1:3" x14ac:dyDescent="0.25">
      <c r="A40" s="3" t="s">
        <v>286</v>
      </c>
      <c r="B40" s="7">
        <v>2861</v>
      </c>
      <c r="C40" s="7">
        <v>2663</v>
      </c>
    </row>
    <row r="41" spans="1:3" x14ac:dyDescent="0.25">
      <c r="A41" s="3" t="s">
        <v>287</v>
      </c>
      <c r="B41" s="5">
        <v>702</v>
      </c>
      <c r="C41" s="5">
        <v>98</v>
      </c>
    </row>
    <row r="42" spans="1:3" x14ac:dyDescent="0.25">
      <c r="A42" s="3" t="s">
        <v>300</v>
      </c>
      <c r="B42" s="5">
        <v>10</v>
      </c>
      <c r="C42" s="5">
        <v>100</v>
      </c>
    </row>
    <row r="43" spans="1:3" x14ac:dyDescent="0.25">
      <c r="A43" s="3" t="s">
        <v>301</v>
      </c>
      <c r="B43" s="7">
        <v>3573</v>
      </c>
      <c r="C43" s="7">
        <v>2861</v>
      </c>
    </row>
    <row r="44" spans="1:3" ht="30" x14ac:dyDescent="0.25">
      <c r="A44" s="3" t="s">
        <v>302</v>
      </c>
      <c r="B44" s="5">
        <v>200</v>
      </c>
      <c r="C44" s="5">
        <v>345</v>
      </c>
    </row>
    <row r="45" spans="1:3" ht="30" x14ac:dyDescent="0.25">
      <c r="A45" s="3" t="s">
        <v>303</v>
      </c>
      <c r="B45" s="7">
        <v>3373</v>
      </c>
      <c r="C45" s="7">
        <v>2516</v>
      </c>
    </row>
    <row r="46" spans="1:3" x14ac:dyDescent="0.25">
      <c r="A46" s="4" t="s">
        <v>304</v>
      </c>
      <c r="B46" s="5"/>
      <c r="C46" s="5"/>
    </row>
    <row r="47" spans="1:3" x14ac:dyDescent="0.25">
      <c r="A47" s="3" t="s">
        <v>305</v>
      </c>
      <c r="B47" s="7">
        <v>153705</v>
      </c>
      <c r="C47" s="7">
        <v>126154</v>
      </c>
    </row>
    <row r="48" spans="1:3" ht="30" x14ac:dyDescent="0.25">
      <c r="A48" s="3" t="s">
        <v>302</v>
      </c>
      <c r="B48" s="7">
        <v>8956</v>
      </c>
      <c r="C48" s="7">
        <v>11067</v>
      </c>
    </row>
    <row r="49" spans="1:3" ht="30" x14ac:dyDescent="0.25">
      <c r="A49" s="3" t="s">
        <v>306</v>
      </c>
      <c r="B49" s="7">
        <v>144749</v>
      </c>
      <c r="C49" s="7">
        <v>115087</v>
      </c>
    </row>
    <row r="50" spans="1:3" ht="30" x14ac:dyDescent="0.25">
      <c r="A50" s="3" t="s">
        <v>736</v>
      </c>
      <c r="B50" s="5"/>
      <c r="C50" s="5"/>
    </row>
    <row r="51" spans="1:3" ht="30" x14ac:dyDescent="0.25">
      <c r="A51" s="4" t="s">
        <v>759</v>
      </c>
      <c r="B51" s="5"/>
      <c r="C51" s="5"/>
    </row>
    <row r="52" spans="1:3" x14ac:dyDescent="0.25">
      <c r="A52" s="3" t="s">
        <v>286</v>
      </c>
      <c r="B52" s="7">
        <v>1514</v>
      </c>
      <c r="C52" s="7">
        <v>1497</v>
      </c>
    </row>
    <row r="53" spans="1:3" x14ac:dyDescent="0.25">
      <c r="A53" s="3" t="s">
        <v>287</v>
      </c>
      <c r="B53" s="5">
        <v>-123</v>
      </c>
      <c r="C53" s="5">
        <v>17</v>
      </c>
    </row>
    <row r="54" spans="1:3" x14ac:dyDescent="0.25">
      <c r="A54" s="3" t="s">
        <v>301</v>
      </c>
      <c r="B54" s="7">
        <v>1391</v>
      </c>
      <c r="C54" s="7">
        <v>1514</v>
      </c>
    </row>
    <row r="55" spans="1:3" ht="30" x14ac:dyDescent="0.25">
      <c r="A55" s="3" t="s">
        <v>302</v>
      </c>
      <c r="B55" s="5">
        <v>100</v>
      </c>
      <c r="C55" s="5">
        <v>100</v>
      </c>
    </row>
    <row r="56" spans="1:3" ht="30" x14ac:dyDescent="0.25">
      <c r="A56" s="3" t="s">
        <v>303</v>
      </c>
      <c r="B56" s="7">
        <v>1291</v>
      </c>
      <c r="C56" s="7">
        <v>1414</v>
      </c>
    </row>
    <row r="57" spans="1:3" x14ac:dyDescent="0.25">
      <c r="A57" s="4" t="s">
        <v>304</v>
      </c>
      <c r="B57" s="5"/>
      <c r="C57" s="5"/>
    </row>
    <row r="58" spans="1:3" x14ac:dyDescent="0.25">
      <c r="A58" s="3" t="s">
        <v>305</v>
      </c>
      <c r="B58" s="7">
        <v>61204</v>
      </c>
      <c r="C58" s="7">
        <v>62790</v>
      </c>
    </row>
    <row r="59" spans="1:3" ht="30" x14ac:dyDescent="0.25">
      <c r="A59" s="3" t="s">
        <v>302</v>
      </c>
      <c r="B59" s="7">
        <v>8192</v>
      </c>
      <c r="C59" s="7">
        <v>8462</v>
      </c>
    </row>
    <row r="60" spans="1:3" ht="30" x14ac:dyDescent="0.25">
      <c r="A60" s="3" t="s">
        <v>306</v>
      </c>
      <c r="B60" s="7">
        <v>53012</v>
      </c>
      <c r="C60" s="7">
        <v>54328</v>
      </c>
    </row>
    <row r="61" spans="1:3" x14ac:dyDescent="0.25">
      <c r="A61" s="3" t="s">
        <v>737</v>
      </c>
      <c r="B61" s="5"/>
      <c r="C61" s="5"/>
    </row>
    <row r="62" spans="1:3" ht="30" x14ac:dyDescent="0.25">
      <c r="A62" s="4" t="s">
        <v>759</v>
      </c>
      <c r="B62" s="5"/>
      <c r="C62" s="5"/>
    </row>
    <row r="63" spans="1:3" x14ac:dyDescent="0.25">
      <c r="A63" s="3" t="s">
        <v>286</v>
      </c>
      <c r="B63" s="7">
        <v>1145</v>
      </c>
      <c r="C63" s="5">
        <v>312</v>
      </c>
    </row>
    <row r="64" spans="1:3" x14ac:dyDescent="0.25">
      <c r="A64" s="3" t="s">
        <v>287</v>
      </c>
      <c r="B64" s="5">
        <v>-33</v>
      </c>
      <c r="C64" s="5">
        <v>651</v>
      </c>
    </row>
    <row r="65" spans="1:3" x14ac:dyDescent="0.25">
      <c r="A65" s="3" t="s">
        <v>300</v>
      </c>
      <c r="B65" s="5">
        <v>93</v>
      </c>
      <c r="C65" s="5">
        <v>182</v>
      </c>
    </row>
    <row r="66" spans="1:3" x14ac:dyDescent="0.25">
      <c r="A66" s="3" t="s">
        <v>301</v>
      </c>
      <c r="B66" s="7">
        <v>1205</v>
      </c>
      <c r="C66" s="7">
        <v>1145</v>
      </c>
    </row>
    <row r="67" spans="1:3" ht="30" x14ac:dyDescent="0.25">
      <c r="A67" s="3" t="s">
        <v>302</v>
      </c>
      <c r="B67" s="5">
        <v>850</v>
      </c>
      <c r="C67" s="5">
        <v>850</v>
      </c>
    </row>
    <row r="68" spans="1:3" ht="30" x14ac:dyDescent="0.25">
      <c r="A68" s="3" t="s">
        <v>303</v>
      </c>
      <c r="B68" s="5">
        <v>355</v>
      </c>
      <c r="C68" s="5">
        <v>295</v>
      </c>
    </row>
    <row r="69" spans="1:3" x14ac:dyDescent="0.25">
      <c r="A69" s="4" t="s">
        <v>304</v>
      </c>
      <c r="B69" s="5"/>
      <c r="C69" s="5"/>
    </row>
    <row r="70" spans="1:3" x14ac:dyDescent="0.25">
      <c r="A70" s="3" t="s">
        <v>305</v>
      </c>
      <c r="B70" s="7">
        <v>10060</v>
      </c>
      <c r="C70" s="7">
        <v>9734</v>
      </c>
    </row>
    <row r="71" spans="1:3" ht="30" x14ac:dyDescent="0.25">
      <c r="A71" s="3" t="s">
        <v>302</v>
      </c>
      <c r="B71" s="7">
        <v>3224</v>
      </c>
      <c r="C71" s="7">
        <v>4162</v>
      </c>
    </row>
    <row r="72" spans="1:3" ht="30" x14ac:dyDescent="0.25">
      <c r="A72" s="3" t="s">
        <v>306</v>
      </c>
      <c r="B72" s="7">
        <v>6836</v>
      </c>
      <c r="C72" s="7">
        <v>5572</v>
      </c>
    </row>
    <row r="73" spans="1:3" x14ac:dyDescent="0.25">
      <c r="A73" s="3" t="s">
        <v>254</v>
      </c>
      <c r="B73" s="5"/>
      <c r="C73" s="5"/>
    </row>
    <row r="74" spans="1:3" ht="30" x14ac:dyDescent="0.25">
      <c r="A74" s="4" t="s">
        <v>759</v>
      </c>
      <c r="B74" s="5"/>
      <c r="C74" s="5"/>
    </row>
    <row r="75" spans="1:3" x14ac:dyDescent="0.25">
      <c r="A75" s="3" t="s">
        <v>286</v>
      </c>
      <c r="B75" s="5">
        <v>285</v>
      </c>
      <c r="C75" s="5">
        <v>302</v>
      </c>
    </row>
    <row r="76" spans="1:3" x14ac:dyDescent="0.25">
      <c r="A76" s="3" t="s">
        <v>287</v>
      </c>
      <c r="B76" s="7">
        <v>1004</v>
      </c>
      <c r="C76" s="5">
        <v>-17</v>
      </c>
    </row>
    <row r="77" spans="1:3" x14ac:dyDescent="0.25">
      <c r="A77" s="3" t="s">
        <v>294</v>
      </c>
      <c r="B77" s="5">
        <v>-750</v>
      </c>
      <c r="C77" s="5"/>
    </row>
    <row r="78" spans="1:3" x14ac:dyDescent="0.25">
      <c r="A78" s="3" t="s">
        <v>301</v>
      </c>
      <c r="B78" s="5">
        <v>539</v>
      </c>
      <c r="C78" s="5">
        <v>285</v>
      </c>
    </row>
    <row r="79" spans="1:3" ht="30" x14ac:dyDescent="0.25">
      <c r="A79" s="3" t="s">
        <v>303</v>
      </c>
      <c r="B79" s="5">
        <v>539</v>
      </c>
      <c r="C79" s="5">
        <v>285</v>
      </c>
    </row>
    <row r="80" spans="1:3" x14ac:dyDescent="0.25">
      <c r="A80" s="4" t="s">
        <v>304</v>
      </c>
      <c r="B80" s="5"/>
      <c r="C80" s="5"/>
    </row>
    <row r="81" spans="1:3" x14ac:dyDescent="0.25">
      <c r="A81" s="3" t="s">
        <v>305</v>
      </c>
      <c r="B81" s="7">
        <v>21673</v>
      </c>
      <c r="C81" s="7">
        <v>8669</v>
      </c>
    </row>
    <row r="82" spans="1:3" ht="30" x14ac:dyDescent="0.25">
      <c r="A82" s="3" t="s">
        <v>302</v>
      </c>
      <c r="B82" s="7">
        <v>5349</v>
      </c>
      <c r="C82" s="5"/>
    </row>
    <row r="83" spans="1:3" ht="30" x14ac:dyDescent="0.25">
      <c r="A83" s="3" t="s">
        <v>306</v>
      </c>
      <c r="B83" s="7">
        <v>16324</v>
      </c>
      <c r="C83" s="7">
        <v>8669</v>
      </c>
    </row>
    <row r="84" spans="1:3" x14ac:dyDescent="0.25">
      <c r="A84" s="3" t="s">
        <v>738</v>
      </c>
      <c r="B84" s="5"/>
      <c r="C84" s="5"/>
    </row>
    <row r="85" spans="1:3" ht="30" x14ac:dyDescent="0.25">
      <c r="A85" s="4" t="s">
        <v>759</v>
      </c>
      <c r="B85" s="5"/>
      <c r="C85" s="5"/>
    </row>
    <row r="86" spans="1:3" x14ac:dyDescent="0.25">
      <c r="A86" s="3" t="s">
        <v>286</v>
      </c>
      <c r="B86" s="5">
        <v>157</v>
      </c>
      <c r="C86" s="5">
        <v>166</v>
      </c>
    </row>
    <row r="87" spans="1:3" x14ac:dyDescent="0.25">
      <c r="A87" s="3" t="s">
        <v>287</v>
      </c>
      <c r="B87" s="5">
        <v>112</v>
      </c>
      <c r="C87" s="5">
        <v>-14</v>
      </c>
    </row>
    <row r="88" spans="1:3" x14ac:dyDescent="0.25">
      <c r="A88" s="3" t="s">
        <v>300</v>
      </c>
      <c r="B88" s="5"/>
      <c r="C88" s="5">
        <v>5</v>
      </c>
    </row>
    <row r="89" spans="1:3" x14ac:dyDescent="0.25">
      <c r="A89" s="3" t="s">
        <v>301</v>
      </c>
      <c r="B89" s="5">
        <v>269</v>
      </c>
      <c r="C89" s="5">
        <v>157</v>
      </c>
    </row>
    <row r="90" spans="1:3" ht="30" x14ac:dyDescent="0.25">
      <c r="A90" s="3" t="s">
        <v>303</v>
      </c>
      <c r="B90" s="5">
        <v>269</v>
      </c>
      <c r="C90" s="5">
        <v>157</v>
      </c>
    </row>
    <row r="91" spans="1:3" x14ac:dyDescent="0.25">
      <c r="A91" s="4" t="s">
        <v>304</v>
      </c>
      <c r="B91" s="5"/>
      <c r="C91" s="5"/>
    </row>
    <row r="92" spans="1:3" x14ac:dyDescent="0.25">
      <c r="A92" s="3" t="s">
        <v>305</v>
      </c>
      <c r="B92" s="7">
        <v>14717</v>
      </c>
      <c r="C92" s="7">
        <v>7226</v>
      </c>
    </row>
    <row r="93" spans="1:3" ht="30" x14ac:dyDescent="0.25">
      <c r="A93" s="3" t="s">
        <v>302</v>
      </c>
      <c r="B93" s="5">
        <v>351</v>
      </c>
      <c r="C93" s="5">
        <v>600</v>
      </c>
    </row>
    <row r="94" spans="1:3" ht="30" x14ac:dyDescent="0.25">
      <c r="A94" s="3" t="s">
        <v>306</v>
      </c>
      <c r="B94" s="7">
        <v>14366</v>
      </c>
      <c r="C94" s="7">
        <v>6626</v>
      </c>
    </row>
    <row r="95" spans="1:3" x14ac:dyDescent="0.25">
      <c r="A95" s="3" t="s">
        <v>256</v>
      </c>
      <c r="B95" s="5"/>
      <c r="C95" s="5"/>
    </row>
    <row r="96" spans="1:3" ht="30" x14ac:dyDescent="0.25">
      <c r="A96" s="4" t="s">
        <v>759</v>
      </c>
      <c r="B96" s="5"/>
      <c r="C96" s="5"/>
    </row>
    <row r="97" spans="1:3" x14ac:dyDescent="0.25">
      <c r="A97" s="3" t="s">
        <v>286</v>
      </c>
      <c r="B97" s="5">
        <v>30</v>
      </c>
      <c r="C97" s="5">
        <v>32</v>
      </c>
    </row>
    <row r="98" spans="1:3" x14ac:dyDescent="0.25">
      <c r="A98" s="3" t="s">
        <v>287</v>
      </c>
      <c r="B98" s="5">
        <v>-16</v>
      </c>
      <c r="C98" s="5">
        <v>-5</v>
      </c>
    </row>
    <row r="99" spans="1:3" x14ac:dyDescent="0.25">
      <c r="A99" s="3" t="s">
        <v>294</v>
      </c>
      <c r="B99" s="5">
        <v>-1</v>
      </c>
      <c r="C99" s="5">
        <v>-2</v>
      </c>
    </row>
    <row r="100" spans="1:3" x14ac:dyDescent="0.25">
      <c r="A100" s="3" t="s">
        <v>300</v>
      </c>
      <c r="B100" s="5">
        <v>5</v>
      </c>
      <c r="C100" s="5">
        <v>5</v>
      </c>
    </row>
    <row r="101" spans="1:3" x14ac:dyDescent="0.25">
      <c r="A101" s="3" t="s">
        <v>301</v>
      </c>
      <c r="B101" s="5">
        <v>18</v>
      </c>
      <c r="C101" s="5">
        <v>30</v>
      </c>
    </row>
    <row r="102" spans="1:3" ht="30" x14ac:dyDescent="0.25">
      <c r="A102" s="3" t="s">
        <v>303</v>
      </c>
      <c r="B102" s="5">
        <v>18</v>
      </c>
      <c r="C102" s="5">
        <v>30</v>
      </c>
    </row>
    <row r="103" spans="1:3" x14ac:dyDescent="0.25">
      <c r="A103" s="4" t="s">
        <v>304</v>
      </c>
      <c r="B103" s="5"/>
      <c r="C103" s="5"/>
    </row>
    <row r="104" spans="1:3" x14ac:dyDescent="0.25">
      <c r="A104" s="3" t="s">
        <v>305</v>
      </c>
      <c r="B104" s="7">
        <v>1142</v>
      </c>
      <c r="C104" s="7">
        <v>1167</v>
      </c>
    </row>
    <row r="105" spans="1:3" ht="30" x14ac:dyDescent="0.25">
      <c r="A105" s="3" t="s">
        <v>306</v>
      </c>
      <c r="B105" s="8">
        <v>1142</v>
      </c>
      <c r="C105" s="8">
        <v>1167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760</v>
      </c>
      <c r="B1" s="9" t="s">
        <v>2</v>
      </c>
      <c r="C1" s="9" t="s">
        <v>29</v>
      </c>
    </row>
    <row r="2" spans="1:3" ht="30" x14ac:dyDescent="0.25">
      <c r="A2" s="1" t="s">
        <v>28</v>
      </c>
      <c r="B2" s="9"/>
      <c r="C2" s="9"/>
    </row>
    <row r="3" spans="1:3" ht="30" x14ac:dyDescent="0.25">
      <c r="A3" s="4" t="s">
        <v>761</v>
      </c>
      <c r="B3" s="5"/>
      <c r="C3" s="5"/>
    </row>
    <row r="4" spans="1:3" x14ac:dyDescent="0.25">
      <c r="A4" s="3" t="s">
        <v>762</v>
      </c>
      <c r="B4" s="8">
        <v>313462</v>
      </c>
      <c r="C4" s="8">
        <v>273378</v>
      </c>
    </row>
    <row r="5" spans="1:3" x14ac:dyDescent="0.25">
      <c r="A5" s="3" t="s">
        <v>323</v>
      </c>
      <c r="B5" s="5"/>
      <c r="C5" s="5"/>
    </row>
    <row r="6" spans="1:3" ht="30" x14ac:dyDescent="0.25">
      <c r="A6" s="4" t="s">
        <v>761</v>
      </c>
      <c r="B6" s="5"/>
      <c r="C6" s="5"/>
    </row>
    <row r="7" spans="1:3" x14ac:dyDescent="0.25">
      <c r="A7" s="3" t="s">
        <v>762</v>
      </c>
      <c r="B7" s="7">
        <v>264577</v>
      </c>
      <c r="C7" s="7">
        <v>230292</v>
      </c>
    </row>
    <row r="8" spans="1:3" x14ac:dyDescent="0.25">
      <c r="A8" s="3" t="s">
        <v>324</v>
      </c>
      <c r="B8" s="5"/>
      <c r="C8" s="5"/>
    </row>
    <row r="9" spans="1:3" ht="30" x14ac:dyDescent="0.25">
      <c r="A9" s="4" t="s">
        <v>761</v>
      </c>
      <c r="B9" s="5"/>
      <c r="C9" s="5"/>
    </row>
    <row r="10" spans="1:3" x14ac:dyDescent="0.25">
      <c r="A10" s="3" t="s">
        <v>762</v>
      </c>
      <c r="B10" s="7">
        <v>24635</v>
      </c>
      <c r="C10" s="7">
        <v>17069</v>
      </c>
    </row>
    <row r="11" spans="1:3" x14ac:dyDescent="0.25">
      <c r="A11" s="3" t="s">
        <v>325</v>
      </c>
      <c r="B11" s="5"/>
      <c r="C11" s="5"/>
    </row>
    <row r="12" spans="1:3" ht="30" x14ac:dyDescent="0.25">
      <c r="A12" s="4" t="s">
        <v>761</v>
      </c>
      <c r="B12" s="5"/>
      <c r="C12" s="5"/>
    </row>
    <row r="13" spans="1:3" x14ac:dyDescent="0.25">
      <c r="A13" s="3" t="s">
        <v>762</v>
      </c>
      <c r="B13" s="7">
        <v>2815</v>
      </c>
      <c r="C13" s="7">
        <v>5889</v>
      </c>
    </row>
    <row r="14" spans="1:3" x14ac:dyDescent="0.25">
      <c r="A14" s="3" t="s">
        <v>326</v>
      </c>
      <c r="B14" s="5"/>
      <c r="C14" s="5"/>
    </row>
    <row r="15" spans="1:3" ht="30" x14ac:dyDescent="0.25">
      <c r="A15" s="4" t="s">
        <v>761</v>
      </c>
      <c r="B15" s="5"/>
      <c r="C15" s="5"/>
    </row>
    <row r="16" spans="1:3" x14ac:dyDescent="0.25">
      <c r="A16" s="3" t="s">
        <v>762</v>
      </c>
      <c r="B16" s="7">
        <v>21435</v>
      </c>
      <c r="C16" s="7">
        <v>20128</v>
      </c>
    </row>
    <row r="17" spans="1:3" x14ac:dyDescent="0.25">
      <c r="A17" s="3" t="s">
        <v>733</v>
      </c>
      <c r="B17" s="5"/>
      <c r="C17" s="5"/>
    </row>
    <row r="18" spans="1:3" ht="30" x14ac:dyDescent="0.25">
      <c r="A18" s="4" t="s">
        <v>761</v>
      </c>
      <c r="B18" s="5"/>
      <c r="C18" s="5"/>
    </row>
    <row r="19" spans="1:3" x14ac:dyDescent="0.25">
      <c r="A19" s="3" t="s">
        <v>762</v>
      </c>
      <c r="B19" s="7">
        <v>44316</v>
      </c>
      <c r="C19" s="7">
        <v>49726</v>
      </c>
    </row>
    <row r="20" spans="1:3" x14ac:dyDescent="0.25">
      <c r="A20" s="3" t="s">
        <v>763</v>
      </c>
      <c r="B20" s="5"/>
      <c r="C20" s="5"/>
    </row>
    <row r="21" spans="1:3" ht="30" x14ac:dyDescent="0.25">
      <c r="A21" s="4" t="s">
        <v>761</v>
      </c>
      <c r="B21" s="5"/>
      <c r="C21" s="5"/>
    </row>
    <row r="22" spans="1:3" x14ac:dyDescent="0.25">
      <c r="A22" s="3" t="s">
        <v>762</v>
      </c>
      <c r="B22" s="7">
        <v>40253</v>
      </c>
      <c r="C22" s="7">
        <v>45735</v>
      </c>
    </row>
    <row r="23" spans="1:3" ht="30" x14ac:dyDescent="0.25">
      <c r="A23" s="3" t="s">
        <v>764</v>
      </c>
      <c r="B23" s="5"/>
      <c r="C23" s="5"/>
    </row>
    <row r="24" spans="1:3" ht="30" x14ac:dyDescent="0.25">
      <c r="A24" s="4" t="s">
        <v>761</v>
      </c>
      <c r="B24" s="5"/>
      <c r="C24" s="5"/>
    </row>
    <row r="25" spans="1:3" x14ac:dyDescent="0.25">
      <c r="A25" s="3" t="s">
        <v>762</v>
      </c>
      <c r="B25" s="7">
        <v>2446</v>
      </c>
      <c r="C25" s="7">
        <v>1827</v>
      </c>
    </row>
    <row r="26" spans="1:3" ht="30" x14ac:dyDescent="0.25">
      <c r="A26" s="3" t="s">
        <v>765</v>
      </c>
      <c r="B26" s="5"/>
      <c r="C26" s="5"/>
    </row>
    <row r="27" spans="1:3" ht="30" x14ac:dyDescent="0.25">
      <c r="A27" s="4" t="s">
        <v>761</v>
      </c>
      <c r="B27" s="5"/>
      <c r="C27" s="5"/>
    </row>
    <row r="28" spans="1:3" x14ac:dyDescent="0.25">
      <c r="A28" s="3" t="s">
        <v>762</v>
      </c>
      <c r="B28" s="5">
        <v>413</v>
      </c>
      <c r="C28" s="5">
        <v>818</v>
      </c>
    </row>
    <row r="29" spans="1:3" ht="30" x14ac:dyDescent="0.25">
      <c r="A29" s="3" t="s">
        <v>766</v>
      </c>
      <c r="B29" s="5"/>
      <c r="C29" s="5"/>
    </row>
    <row r="30" spans="1:3" ht="30" x14ac:dyDescent="0.25">
      <c r="A30" s="4" t="s">
        <v>761</v>
      </c>
      <c r="B30" s="5"/>
      <c r="C30" s="5"/>
    </row>
    <row r="31" spans="1:3" x14ac:dyDescent="0.25">
      <c r="A31" s="3" t="s">
        <v>762</v>
      </c>
      <c r="B31" s="7">
        <v>1204</v>
      </c>
      <c r="C31" s="7">
        <v>1346</v>
      </c>
    </row>
    <row r="32" spans="1:3" x14ac:dyDescent="0.25">
      <c r="A32" s="3" t="s">
        <v>734</v>
      </c>
      <c r="B32" s="5"/>
      <c r="C32" s="5"/>
    </row>
    <row r="33" spans="1:3" ht="30" x14ac:dyDescent="0.25">
      <c r="A33" s="4" t="s">
        <v>761</v>
      </c>
      <c r="B33" s="5"/>
      <c r="C33" s="5"/>
    </row>
    <row r="34" spans="1:3" x14ac:dyDescent="0.25">
      <c r="A34" s="3" t="s">
        <v>762</v>
      </c>
      <c r="B34" s="7">
        <v>6645</v>
      </c>
      <c r="C34" s="7">
        <v>7912</v>
      </c>
    </row>
    <row r="35" spans="1:3" x14ac:dyDescent="0.25">
      <c r="A35" s="3" t="s">
        <v>767</v>
      </c>
      <c r="B35" s="5"/>
      <c r="C35" s="5"/>
    </row>
    <row r="36" spans="1:3" ht="30" x14ac:dyDescent="0.25">
      <c r="A36" s="4" t="s">
        <v>761</v>
      </c>
      <c r="B36" s="5"/>
      <c r="C36" s="5"/>
    </row>
    <row r="37" spans="1:3" x14ac:dyDescent="0.25">
      <c r="A37" s="3" t="s">
        <v>762</v>
      </c>
      <c r="B37" s="7">
        <v>6645</v>
      </c>
      <c r="C37" s="7">
        <v>7806</v>
      </c>
    </row>
    <row r="38" spans="1:3" ht="30" x14ac:dyDescent="0.25">
      <c r="A38" s="3" t="s">
        <v>768</v>
      </c>
      <c r="B38" s="5"/>
      <c r="C38" s="5"/>
    </row>
    <row r="39" spans="1:3" ht="30" x14ac:dyDescent="0.25">
      <c r="A39" s="4" t="s">
        <v>761</v>
      </c>
      <c r="B39" s="5"/>
      <c r="C39" s="5"/>
    </row>
    <row r="40" spans="1:3" x14ac:dyDescent="0.25">
      <c r="A40" s="3" t="s">
        <v>762</v>
      </c>
      <c r="B40" s="5"/>
      <c r="C40" s="5">
        <v>106</v>
      </c>
    </row>
    <row r="41" spans="1:3" ht="30" x14ac:dyDescent="0.25">
      <c r="A41" s="3" t="s">
        <v>735</v>
      </c>
      <c r="B41" s="5"/>
      <c r="C41" s="5"/>
    </row>
    <row r="42" spans="1:3" ht="30" x14ac:dyDescent="0.25">
      <c r="A42" s="4" t="s">
        <v>761</v>
      </c>
      <c r="B42" s="5"/>
      <c r="C42" s="5"/>
    </row>
    <row r="43" spans="1:3" x14ac:dyDescent="0.25">
      <c r="A43" s="3" t="s">
        <v>762</v>
      </c>
      <c r="B43" s="7">
        <v>153705</v>
      </c>
      <c r="C43" s="7">
        <v>126154</v>
      </c>
    </row>
    <row r="44" spans="1:3" ht="30" x14ac:dyDescent="0.25">
      <c r="A44" s="3" t="s">
        <v>769</v>
      </c>
      <c r="B44" s="5"/>
      <c r="C44" s="5"/>
    </row>
    <row r="45" spans="1:3" ht="30" x14ac:dyDescent="0.25">
      <c r="A45" s="4" t="s">
        <v>761</v>
      </c>
      <c r="B45" s="5"/>
      <c r="C45" s="5"/>
    </row>
    <row r="46" spans="1:3" x14ac:dyDescent="0.25">
      <c r="A46" s="3" t="s">
        <v>762</v>
      </c>
      <c r="B46" s="7">
        <v>131833</v>
      </c>
      <c r="C46" s="7">
        <v>107825</v>
      </c>
    </row>
    <row r="47" spans="1:3" ht="45" x14ac:dyDescent="0.25">
      <c r="A47" s="3" t="s">
        <v>770</v>
      </c>
      <c r="B47" s="5"/>
      <c r="C47" s="5"/>
    </row>
    <row r="48" spans="1:3" ht="30" x14ac:dyDescent="0.25">
      <c r="A48" s="4" t="s">
        <v>761</v>
      </c>
      <c r="B48" s="5"/>
      <c r="C48" s="5"/>
    </row>
    <row r="49" spans="1:3" x14ac:dyDescent="0.25">
      <c r="A49" s="3" t="s">
        <v>762</v>
      </c>
      <c r="B49" s="7">
        <v>10446</v>
      </c>
      <c r="C49" s="7">
        <v>4081</v>
      </c>
    </row>
    <row r="50" spans="1:3" ht="45" x14ac:dyDescent="0.25">
      <c r="A50" s="3" t="s">
        <v>771</v>
      </c>
      <c r="B50" s="5"/>
      <c r="C50" s="5"/>
    </row>
    <row r="51" spans="1:3" ht="30" x14ac:dyDescent="0.25">
      <c r="A51" s="4" t="s">
        <v>761</v>
      </c>
      <c r="B51" s="5"/>
      <c r="C51" s="5"/>
    </row>
    <row r="52" spans="1:3" x14ac:dyDescent="0.25">
      <c r="A52" s="3" t="s">
        <v>762</v>
      </c>
      <c r="B52" s="7">
        <v>2383</v>
      </c>
      <c r="C52" s="7">
        <v>4992</v>
      </c>
    </row>
    <row r="53" spans="1:3" ht="30" x14ac:dyDescent="0.25">
      <c r="A53" s="3" t="s">
        <v>772</v>
      </c>
      <c r="B53" s="5"/>
      <c r="C53" s="5"/>
    </row>
    <row r="54" spans="1:3" ht="30" x14ac:dyDescent="0.25">
      <c r="A54" s="4" t="s">
        <v>761</v>
      </c>
      <c r="B54" s="5"/>
      <c r="C54" s="5"/>
    </row>
    <row r="55" spans="1:3" x14ac:dyDescent="0.25">
      <c r="A55" s="3" t="s">
        <v>762</v>
      </c>
      <c r="B55" s="7">
        <v>9043</v>
      </c>
      <c r="C55" s="7">
        <v>9256</v>
      </c>
    </row>
    <row r="56" spans="1:3" ht="30" x14ac:dyDescent="0.25">
      <c r="A56" s="3" t="s">
        <v>736</v>
      </c>
      <c r="B56" s="5"/>
      <c r="C56" s="5"/>
    </row>
    <row r="57" spans="1:3" ht="30" x14ac:dyDescent="0.25">
      <c r="A57" s="4" t="s">
        <v>761</v>
      </c>
      <c r="B57" s="5"/>
      <c r="C57" s="5"/>
    </row>
    <row r="58" spans="1:3" x14ac:dyDescent="0.25">
      <c r="A58" s="3" t="s">
        <v>762</v>
      </c>
      <c r="B58" s="7">
        <v>61204</v>
      </c>
      <c r="C58" s="7">
        <v>62790</v>
      </c>
    </row>
    <row r="59" spans="1:3" ht="30" x14ac:dyDescent="0.25">
      <c r="A59" s="3" t="s">
        <v>773</v>
      </c>
      <c r="B59" s="5"/>
      <c r="C59" s="5"/>
    </row>
    <row r="60" spans="1:3" ht="30" x14ac:dyDescent="0.25">
      <c r="A60" s="4" t="s">
        <v>761</v>
      </c>
      <c r="B60" s="5"/>
      <c r="C60" s="5"/>
    </row>
    <row r="61" spans="1:3" x14ac:dyDescent="0.25">
      <c r="A61" s="3" t="s">
        <v>762</v>
      </c>
      <c r="B61" s="7">
        <v>47308</v>
      </c>
      <c r="C61" s="7">
        <v>48808</v>
      </c>
    </row>
    <row r="62" spans="1:3" ht="30" x14ac:dyDescent="0.25">
      <c r="A62" s="3" t="s">
        <v>774</v>
      </c>
      <c r="B62" s="5"/>
      <c r="C62" s="5"/>
    </row>
    <row r="63" spans="1:3" ht="30" x14ac:dyDescent="0.25">
      <c r="A63" s="4" t="s">
        <v>761</v>
      </c>
      <c r="B63" s="5"/>
      <c r="C63" s="5"/>
    </row>
    <row r="64" spans="1:3" x14ac:dyDescent="0.25">
      <c r="A64" s="3" t="s">
        <v>762</v>
      </c>
      <c r="B64" s="7">
        <v>9244</v>
      </c>
      <c r="C64" s="7">
        <v>9170</v>
      </c>
    </row>
    <row r="65" spans="1:3" ht="30" x14ac:dyDescent="0.25">
      <c r="A65" s="3" t="s">
        <v>775</v>
      </c>
      <c r="B65" s="5"/>
      <c r="C65" s="5"/>
    </row>
    <row r="66" spans="1:3" ht="30" x14ac:dyDescent="0.25">
      <c r="A66" s="4" t="s">
        <v>761</v>
      </c>
      <c r="B66" s="5"/>
      <c r="C66" s="5"/>
    </row>
    <row r="67" spans="1:3" x14ac:dyDescent="0.25">
      <c r="A67" s="3" t="s">
        <v>762</v>
      </c>
      <c r="B67" s="7">
        <v>4652</v>
      </c>
      <c r="C67" s="7">
        <v>4812</v>
      </c>
    </row>
    <row r="68" spans="1:3" x14ac:dyDescent="0.25">
      <c r="A68" s="3" t="s">
        <v>737</v>
      </c>
      <c r="B68" s="5"/>
      <c r="C68" s="5"/>
    </row>
    <row r="69" spans="1:3" ht="30" x14ac:dyDescent="0.25">
      <c r="A69" s="4" t="s">
        <v>761</v>
      </c>
      <c r="B69" s="5"/>
      <c r="C69" s="5"/>
    </row>
    <row r="70" spans="1:3" x14ac:dyDescent="0.25">
      <c r="A70" s="3" t="s">
        <v>762</v>
      </c>
      <c r="B70" s="7">
        <v>10060</v>
      </c>
      <c r="C70" s="7">
        <v>9734</v>
      </c>
    </row>
    <row r="71" spans="1:3" ht="30" x14ac:dyDescent="0.25">
      <c r="A71" s="3" t="s">
        <v>776</v>
      </c>
      <c r="B71" s="5"/>
      <c r="C71" s="5"/>
    </row>
    <row r="72" spans="1:3" ht="30" x14ac:dyDescent="0.25">
      <c r="A72" s="4" t="s">
        <v>761</v>
      </c>
      <c r="B72" s="5"/>
      <c r="C72" s="5"/>
    </row>
    <row r="73" spans="1:3" x14ac:dyDescent="0.25">
      <c r="A73" s="3" t="s">
        <v>762</v>
      </c>
      <c r="B73" s="7">
        <v>5160</v>
      </c>
      <c r="C73" s="7">
        <v>3742</v>
      </c>
    </row>
    <row r="74" spans="1:3" ht="30" x14ac:dyDescent="0.25">
      <c r="A74" s="3" t="s">
        <v>777</v>
      </c>
      <c r="B74" s="5"/>
      <c r="C74" s="5"/>
    </row>
    <row r="75" spans="1:3" ht="30" x14ac:dyDescent="0.25">
      <c r="A75" s="4" t="s">
        <v>761</v>
      </c>
      <c r="B75" s="5"/>
      <c r="C75" s="5"/>
    </row>
    <row r="76" spans="1:3" x14ac:dyDescent="0.25">
      <c r="A76" s="3" t="s">
        <v>762</v>
      </c>
      <c r="B76" s="7">
        <v>2156</v>
      </c>
      <c r="C76" s="7">
        <v>1830</v>
      </c>
    </row>
    <row r="77" spans="1:3" ht="30" x14ac:dyDescent="0.25">
      <c r="A77" s="3" t="s">
        <v>778</v>
      </c>
      <c r="B77" s="5"/>
      <c r="C77" s="5"/>
    </row>
    <row r="78" spans="1:3" ht="30" x14ac:dyDescent="0.25">
      <c r="A78" s="4" t="s">
        <v>761</v>
      </c>
      <c r="B78" s="5"/>
      <c r="C78" s="5"/>
    </row>
    <row r="79" spans="1:3" x14ac:dyDescent="0.25">
      <c r="A79" s="3" t="s">
        <v>762</v>
      </c>
      <c r="B79" s="5"/>
      <c r="C79" s="5">
        <v>43</v>
      </c>
    </row>
    <row r="80" spans="1:3" ht="30" x14ac:dyDescent="0.25">
      <c r="A80" s="3" t="s">
        <v>779</v>
      </c>
      <c r="B80" s="5"/>
      <c r="C80" s="5"/>
    </row>
    <row r="81" spans="1:3" ht="30" x14ac:dyDescent="0.25">
      <c r="A81" s="4" t="s">
        <v>761</v>
      </c>
      <c r="B81" s="5"/>
      <c r="C81" s="5"/>
    </row>
    <row r="82" spans="1:3" x14ac:dyDescent="0.25">
      <c r="A82" s="3" t="s">
        <v>762</v>
      </c>
      <c r="B82" s="7">
        <v>2744</v>
      </c>
      <c r="C82" s="7">
        <v>4119</v>
      </c>
    </row>
    <row r="83" spans="1:3" x14ac:dyDescent="0.25">
      <c r="A83" s="3" t="s">
        <v>254</v>
      </c>
      <c r="B83" s="5"/>
      <c r="C83" s="5"/>
    </row>
    <row r="84" spans="1:3" ht="30" x14ac:dyDescent="0.25">
      <c r="A84" s="4" t="s">
        <v>761</v>
      </c>
      <c r="B84" s="5"/>
      <c r="C84" s="5"/>
    </row>
    <row r="85" spans="1:3" x14ac:dyDescent="0.25">
      <c r="A85" s="3" t="s">
        <v>762</v>
      </c>
      <c r="B85" s="7">
        <v>21673</v>
      </c>
      <c r="C85" s="7">
        <v>8669</v>
      </c>
    </row>
    <row r="86" spans="1:3" x14ac:dyDescent="0.25">
      <c r="A86" s="3" t="s">
        <v>780</v>
      </c>
      <c r="B86" s="5"/>
      <c r="C86" s="5"/>
    </row>
    <row r="87" spans="1:3" ht="30" x14ac:dyDescent="0.25">
      <c r="A87" s="4" t="s">
        <v>761</v>
      </c>
      <c r="B87" s="5"/>
      <c r="C87" s="5"/>
    </row>
    <row r="88" spans="1:3" x14ac:dyDescent="0.25">
      <c r="A88" s="3" t="s">
        <v>762</v>
      </c>
      <c r="B88" s="7">
        <v>18213</v>
      </c>
      <c r="C88" s="7">
        <v>8669</v>
      </c>
    </row>
    <row r="89" spans="1:3" x14ac:dyDescent="0.25">
      <c r="A89" s="3" t="s">
        <v>781</v>
      </c>
      <c r="B89" s="5"/>
      <c r="C89" s="5"/>
    </row>
    <row r="90" spans="1:3" ht="30" x14ac:dyDescent="0.25">
      <c r="A90" s="4" t="s">
        <v>761</v>
      </c>
      <c r="B90" s="5"/>
      <c r="C90" s="5"/>
    </row>
    <row r="91" spans="1:3" x14ac:dyDescent="0.25">
      <c r="A91" s="3" t="s">
        <v>762</v>
      </c>
      <c r="B91" s="7">
        <v>3460</v>
      </c>
      <c r="C91" s="5"/>
    </row>
    <row r="92" spans="1:3" x14ac:dyDescent="0.25">
      <c r="A92" s="3" t="s">
        <v>738</v>
      </c>
      <c r="B92" s="5"/>
      <c r="C92" s="5"/>
    </row>
    <row r="93" spans="1:3" ht="30" x14ac:dyDescent="0.25">
      <c r="A93" s="4" t="s">
        <v>761</v>
      </c>
      <c r="B93" s="5"/>
      <c r="C93" s="5"/>
    </row>
    <row r="94" spans="1:3" x14ac:dyDescent="0.25">
      <c r="A94" s="3" t="s">
        <v>762</v>
      </c>
      <c r="B94" s="7">
        <v>14717</v>
      </c>
      <c r="C94" s="7">
        <v>7226</v>
      </c>
    </row>
    <row r="95" spans="1:3" x14ac:dyDescent="0.25">
      <c r="A95" s="3" t="s">
        <v>782</v>
      </c>
      <c r="B95" s="5"/>
      <c r="C95" s="5"/>
    </row>
    <row r="96" spans="1:3" ht="30" x14ac:dyDescent="0.25">
      <c r="A96" s="4" t="s">
        <v>761</v>
      </c>
      <c r="B96" s="5"/>
      <c r="C96" s="5"/>
    </row>
    <row r="97" spans="1:3" x14ac:dyDescent="0.25">
      <c r="A97" s="3" t="s">
        <v>762</v>
      </c>
      <c r="B97" s="7">
        <v>14023</v>
      </c>
      <c r="C97" s="7">
        <v>6540</v>
      </c>
    </row>
    <row r="98" spans="1:3" ht="30" x14ac:dyDescent="0.25">
      <c r="A98" s="3" t="s">
        <v>783</v>
      </c>
      <c r="B98" s="5"/>
      <c r="C98" s="5"/>
    </row>
    <row r="99" spans="1:3" ht="30" x14ac:dyDescent="0.25">
      <c r="A99" s="4" t="s">
        <v>761</v>
      </c>
      <c r="B99" s="5"/>
      <c r="C99" s="5"/>
    </row>
    <row r="100" spans="1:3" x14ac:dyDescent="0.25">
      <c r="A100" s="3" t="s">
        <v>762</v>
      </c>
      <c r="B100" s="5">
        <v>343</v>
      </c>
      <c r="C100" s="5">
        <v>55</v>
      </c>
    </row>
    <row r="101" spans="1:3" ht="30" x14ac:dyDescent="0.25">
      <c r="A101" s="3" t="s">
        <v>784</v>
      </c>
      <c r="B101" s="5"/>
      <c r="C101" s="5"/>
    </row>
    <row r="102" spans="1:3" ht="30" x14ac:dyDescent="0.25">
      <c r="A102" s="4" t="s">
        <v>761</v>
      </c>
      <c r="B102" s="5"/>
      <c r="C102" s="5"/>
    </row>
    <row r="103" spans="1:3" x14ac:dyDescent="0.25">
      <c r="A103" s="3" t="s">
        <v>762</v>
      </c>
      <c r="B103" s="5">
        <v>19</v>
      </c>
      <c r="C103" s="5">
        <v>36</v>
      </c>
    </row>
    <row r="104" spans="1:3" ht="30" x14ac:dyDescent="0.25">
      <c r="A104" s="3" t="s">
        <v>785</v>
      </c>
      <c r="B104" s="5"/>
      <c r="C104" s="5"/>
    </row>
    <row r="105" spans="1:3" ht="30" x14ac:dyDescent="0.25">
      <c r="A105" s="4" t="s">
        <v>761</v>
      </c>
      <c r="B105" s="5"/>
      <c r="C105" s="5"/>
    </row>
    <row r="106" spans="1:3" x14ac:dyDescent="0.25">
      <c r="A106" s="3" t="s">
        <v>762</v>
      </c>
      <c r="B106" s="5">
        <v>332</v>
      </c>
      <c r="C106" s="5">
        <v>595</v>
      </c>
    </row>
    <row r="107" spans="1:3" x14ac:dyDescent="0.25">
      <c r="A107" s="3" t="s">
        <v>256</v>
      </c>
      <c r="B107" s="5"/>
      <c r="C107" s="5"/>
    </row>
    <row r="108" spans="1:3" ht="30" x14ac:dyDescent="0.25">
      <c r="A108" s="4" t="s">
        <v>761</v>
      </c>
      <c r="B108" s="5"/>
      <c r="C108" s="5"/>
    </row>
    <row r="109" spans="1:3" x14ac:dyDescent="0.25">
      <c r="A109" s="3" t="s">
        <v>762</v>
      </c>
      <c r="B109" s="7">
        <v>1142</v>
      </c>
      <c r="C109" s="7">
        <v>1167</v>
      </c>
    </row>
    <row r="110" spans="1:3" x14ac:dyDescent="0.25">
      <c r="A110" s="3" t="s">
        <v>786</v>
      </c>
      <c r="B110" s="5"/>
      <c r="C110" s="5"/>
    </row>
    <row r="111" spans="1:3" ht="30" x14ac:dyDescent="0.25">
      <c r="A111" s="4" t="s">
        <v>761</v>
      </c>
      <c r="B111" s="5"/>
      <c r="C111" s="5"/>
    </row>
    <row r="112" spans="1:3" x14ac:dyDescent="0.25">
      <c r="A112" s="3" t="s">
        <v>762</v>
      </c>
      <c r="B112" s="8">
        <v>1142</v>
      </c>
      <c r="C112" s="8">
        <v>1167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787</v>
      </c>
      <c r="B1" s="9" t="s">
        <v>2</v>
      </c>
      <c r="C1" s="9" t="s">
        <v>29</v>
      </c>
    </row>
    <row r="2" spans="1:3" ht="30" x14ac:dyDescent="0.25">
      <c r="A2" s="1" t="s">
        <v>28</v>
      </c>
      <c r="B2" s="9"/>
      <c r="C2" s="9"/>
    </row>
    <row r="3" spans="1:3" ht="30" x14ac:dyDescent="0.25">
      <c r="A3" s="4" t="s">
        <v>788</v>
      </c>
      <c r="B3" s="5"/>
      <c r="C3" s="5"/>
    </row>
    <row r="4" spans="1:3" x14ac:dyDescent="0.25">
      <c r="A4" s="3" t="s">
        <v>789</v>
      </c>
      <c r="B4" s="8">
        <v>5112</v>
      </c>
      <c r="C4" s="8">
        <v>933</v>
      </c>
    </row>
    <row r="5" spans="1:3" x14ac:dyDescent="0.25">
      <c r="A5" s="3" t="s">
        <v>790</v>
      </c>
      <c r="B5" s="5">
        <v>786</v>
      </c>
      <c r="C5" s="5">
        <v>667</v>
      </c>
    </row>
    <row r="6" spans="1:3" x14ac:dyDescent="0.25">
      <c r="A6" s="3" t="s">
        <v>791</v>
      </c>
      <c r="B6" s="7">
        <v>3475</v>
      </c>
      <c r="C6" s="7">
        <v>5770</v>
      </c>
    </row>
    <row r="7" spans="1:3" x14ac:dyDescent="0.25">
      <c r="A7" s="3" t="s">
        <v>792</v>
      </c>
      <c r="B7" s="7">
        <v>9373</v>
      </c>
      <c r="C7" s="7">
        <v>7370</v>
      </c>
    </row>
    <row r="8" spans="1:3" x14ac:dyDescent="0.25">
      <c r="A8" s="3" t="s">
        <v>347</v>
      </c>
      <c r="B8" s="7">
        <v>304089</v>
      </c>
      <c r="C8" s="7">
        <v>266008</v>
      </c>
    </row>
    <row r="9" spans="1:3" x14ac:dyDescent="0.25">
      <c r="A9" s="3" t="s">
        <v>762</v>
      </c>
      <c r="B9" s="7">
        <v>313462</v>
      </c>
      <c r="C9" s="7">
        <v>273378</v>
      </c>
    </row>
    <row r="10" spans="1:3" x14ac:dyDescent="0.25">
      <c r="A10" s="3" t="s">
        <v>793</v>
      </c>
      <c r="B10" s="5"/>
      <c r="C10" s="7">
        <v>1390</v>
      </c>
    </row>
    <row r="11" spans="1:3" x14ac:dyDescent="0.25">
      <c r="A11" s="3" t="s">
        <v>794</v>
      </c>
      <c r="B11" s="7">
        <v>8125</v>
      </c>
      <c r="C11" s="7">
        <v>5231</v>
      </c>
    </row>
    <row r="12" spans="1:3" x14ac:dyDescent="0.25">
      <c r="A12" s="3" t="s">
        <v>733</v>
      </c>
      <c r="B12" s="5"/>
      <c r="C12" s="5"/>
    </row>
    <row r="13" spans="1:3" ht="30" x14ac:dyDescent="0.25">
      <c r="A13" s="4" t="s">
        <v>788</v>
      </c>
      <c r="B13" s="5"/>
      <c r="C13" s="5"/>
    </row>
    <row r="14" spans="1:3" x14ac:dyDescent="0.25">
      <c r="A14" s="3" t="s">
        <v>789</v>
      </c>
      <c r="B14" s="5">
        <v>334</v>
      </c>
      <c r="C14" s="5">
        <v>217</v>
      </c>
    </row>
    <row r="15" spans="1:3" x14ac:dyDescent="0.25">
      <c r="A15" s="3" t="s">
        <v>790</v>
      </c>
      <c r="B15" s="5">
        <v>152</v>
      </c>
      <c r="C15" s="5"/>
    </row>
    <row r="16" spans="1:3" x14ac:dyDescent="0.25">
      <c r="A16" s="3" t="s">
        <v>791</v>
      </c>
      <c r="B16" s="5">
        <v>107</v>
      </c>
      <c r="C16" s="5">
        <v>254</v>
      </c>
    </row>
    <row r="17" spans="1:3" x14ac:dyDescent="0.25">
      <c r="A17" s="3" t="s">
        <v>792</v>
      </c>
      <c r="B17" s="5">
        <v>593</v>
      </c>
      <c r="C17" s="5">
        <v>471</v>
      </c>
    </row>
    <row r="18" spans="1:3" x14ac:dyDescent="0.25">
      <c r="A18" s="3" t="s">
        <v>347</v>
      </c>
      <c r="B18" s="7">
        <v>43723</v>
      </c>
      <c r="C18" s="7">
        <v>49255</v>
      </c>
    </row>
    <row r="19" spans="1:3" x14ac:dyDescent="0.25">
      <c r="A19" s="3" t="s">
        <v>762</v>
      </c>
      <c r="B19" s="7">
        <v>44316</v>
      </c>
      <c r="C19" s="7">
        <v>49726</v>
      </c>
    </row>
    <row r="20" spans="1:3" x14ac:dyDescent="0.25">
      <c r="A20" s="3" t="s">
        <v>794</v>
      </c>
      <c r="B20" s="5">
        <v>107</v>
      </c>
      <c r="C20" s="5">
        <v>254</v>
      </c>
    </row>
    <row r="21" spans="1:3" x14ac:dyDescent="0.25">
      <c r="A21" s="3" t="s">
        <v>734</v>
      </c>
      <c r="B21" s="5"/>
      <c r="C21" s="5"/>
    </row>
    <row r="22" spans="1:3" ht="30" x14ac:dyDescent="0.25">
      <c r="A22" s="4" t="s">
        <v>788</v>
      </c>
      <c r="B22" s="5"/>
      <c r="C22" s="5"/>
    </row>
    <row r="23" spans="1:3" x14ac:dyDescent="0.25">
      <c r="A23" s="3" t="s">
        <v>347</v>
      </c>
      <c r="B23" s="7">
        <v>6645</v>
      </c>
      <c r="C23" s="7">
        <v>7912</v>
      </c>
    </row>
    <row r="24" spans="1:3" x14ac:dyDescent="0.25">
      <c r="A24" s="3" t="s">
        <v>762</v>
      </c>
      <c r="B24" s="7">
        <v>6645</v>
      </c>
      <c r="C24" s="7">
        <v>7912</v>
      </c>
    </row>
    <row r="25" spans="1:3" ht="30" x14ac:dyDescent="0.25">
      <c r="A25" s="3" t="s">
        <v>735</v>
      </c>
      <c r="B25" s="5"/>
      <c r="C25" s="5"/>
    </row>
    <row r="26" spans="1:3" ht="30" x14ac:dyDescent="0.25">
      <c r="A26" s="4" t="s">
        <v>788</v>
      </c>
      <c r="B26" s="5"/>
      <c r="C26" s="5"/>
    </row>
    <row r="27" spans="1:3" x14ac:dyDescent="0.25">
      <c r="A27" s="3" t="s">
        <v>789</v>
      </c>
      <c r="B27" s="5">
        <v>818</v>
      </c>
      <c r="C27" s="5">
        <v>716</v>
      </c>
    </row>
    <row r="28" spans="1:3" x14ac:dyDescent="0.25">
      <c r="A28" s="3" t="s">
        <v>790</v>
      </c>
      <c r="B28" s="5">
        <v>634</v>
      </c>
      <c r="C28" s="5">
        <v>667</v>
      </c>
    </row>
    <row r="29" spans="1:3" x14ac:dyDescent="0.25">
      <c r="A29" s="3" t="s">
        <v>791</v>
      </c>
      <c r="B29" s="5">
        <v>649</v>
      </c>
      <c r="C29" s="5">
        <v>49</v>
      </c>
    </row>
    <row r="30" spans="1:3" x14ac:dyDescent="0.25">
      <c r="A30" s="3" t="s">
        <v>792</v>
      </c>
      <c r="B30" s="7">
        <v>2101</v>
      </c>
      <c r="C30" s="7">
        <v>1432</v>
      </c>
    </row>
    <row r="31" spans="1:3" x14ac:dyDescent="0.25">
      <c r="A31" s="3" t="s">
        <v>347</v>
      </c>
      <c r="B31" s="7">
        <v>151604</v>
      </c>
      <c r="C31" s="7">
        <v>124722</v>
      </c>
    </row>
    <row r="32" spans="1:3" x14ac:dyDescent="0.25">
      <c r="A32" s="3" t="s">
        <v>762</v>
      </c>
      <c r="B32" s="7">
        <v>153705</v>
      </c>
      <c r="C32" s="7">
        <v>126154</v>
      </c>
    </row>
    <row r="33" spans="1:3" x14ac:dyDescent="0.25">
      <c r="A33" s="3" t="s">
        <v>794</v>
      </c>
      <c r="B33" s="7">
        <v>1339</v>
      </c>
      <c r="C33" s="5">
        <v>779</v>
      </c>
    </row>
    <row r="34" spans="1:3" ht="30" x14ac:dyDescent="0.25">
      <c r="A34" s="3" t="s">
        <v>736</v>
      </c>
      <c r="B34" s="5"/>
      <c r="C34" s="5"/>
    </row>
    <row r="35" spans="1:3" ht="30" x14ac:dyDescent="0.25">
      <c r="A35" s="4" t="s">
        <v>788</v>
      </c>
      <c r="B35" s="5"/>
      <c r="C35" s="5"/>
    </row>
    <row r="36" spans="1:3" x14ac:dyDescent="0.25">
      <c r="A36" s="3" t="s">
        <v>791</v>
      </c>
      <c r="B36" s="5"/>
      <c r="C36" s="7">
        <v>1363</v>
      </c>
    </row>
    <row r="37" spans="1:3" x14ac:dyDescent="0.25">
      <c r="A37" s="3" t="s">
        <v>792</v>
      </c>
      <c r="B37" s="5"/>
      <c r="C37" s="7">
        <v>1363</v>
      </c>
    </row>
    <row r="38" spans="1:3" x14ac:dyDescent="0.25">
      <c r="A38" s="3" t="s">
        <v>347</v>
      </c>
      <c r="B38" s="7">
        <v>61204</v>
      </c>
      <c r="C38" s="7">
        <v>61427</v>
      </c>
    </row>
    <row r="39" spans="1:3" x14ac:dyDescent="0.25">
      <c r="A39" s="3" t="s">
        <v>762</v>
      </c>
      <c r="B39" s="7">
        <v>61204</v>
      </c>
      <c r="C39" s="7">
        <v>62790</v>
      </c>
    </row>
    <row r="40" spans="1:3" x14ac:dyDescent="0.25">
      <c r="A40" s="3" t="s">
        <v>793</v>
      </c>
      <c r="B40" s="5"/>
      <c r="C40" s="7">
        <v>1363</v>
      </c>
    </row>
    <row r="41" spans="1:3" x14ac:dyDescent="0.25">
      <c r="A41" s="3" t="s">
        <v>737</v>
      </c>
      <c r="B41" s="5"/>
      <c r="C41" s="5"/>
    </row>
    <row r="42" spans="1:3" ht="30" x14ac:dyDescent="0.25">
      <c r="A42" s="4" t="s">
        <v>788</v>
      </c>
      <c r="B42" s="5"/>
      <c r="C42" s="5"/>
    </row>
    <row r="43" spans="1:3" x14ac:dyDescent="0.25">
      <c r="A43" s="3" t="s">
        <v>791</v>
      </c>
      <c r="B43" s="7">
        <v>2700</v>
      </c>
      <c r="C43" s="7">
        <v>4068</v>
      </c>
    </row>
    <row r="44" spans="1:3" x14ac:dyDescent="0.25">
      <c r="A44" s="3" t="s">
        <v>792</v>
      </c>
      <c r="B44" s="7">
        <v>2700</v>
      </c>
      <c r="C44" s="7">
        <v>4068</v>
      </c>
    </row>
    <row r="45" spans="1:3" x14ac:dyDescent="0.25">
      <c r="A45" s="3" t="s">
        <v>347</v>
      </c>
      <c r="B45" s="7">
        <v>7360</v>
      </c>
      <c r="C45" s="7">
        <v>5666</v>
      </c>
    </row>
    <row r="46" spans="1:3" x14ac:dyDescent="0.25">
      <c r="A46" s="3" t="s">
        <v>762</v>
      </c>
      <c r="B46" s="7">
        <v>10060</v>
      </c>
      <c r="C46" s="7">
        <v>9734</v>
      </c>
    </row>
    <row r="47" spans="1:3" x14ac:dyDescent="0.25">
      <c r="A47" s="3" t="s">
        <v>793</v>
      </c>
      <c r="B47" s="5"/>
      <c r="C47" s="5">
        <v>27</v>
      </c>
    </row>
    <row r="48" spans="1:3" x14ac:dyDescent="0.25">
      <c r="A48" s="3" t="s">
        <v>794</v>
      </c>
      <c r="B48" s="7">
        <v>2700</v>
      </c>
      <c r="C48" s="7">
        <v>4041</v>
      </c>
    </row>
    <row r="49" spans="1:3" x14ac:dyDescent="0.25">
      <c r="A49" s="3" t="s">
        <v>254</v>
      </c>
      <c r="B49" s="5"/>
      <c r="C49" s="5"/>
    </row>
    <row r="50" spans="1:3" ht="30" x14ac:dyDescent="0.25">
      <c r="A50" s="4" t="s">
        <v>788</v>
      </c>
      <c r="B50" s="5"/>
      <c r="C50" s="5"/>
    </row>
    <row r="51" spans="1:3" x14ac:dyDescent="0.25">
      <c r="A51" s="3" t="s">
        <v>789</v>
      </c>
      <c r="B51" s="7">
        <v>3960</v>
      </c>
      <c r="C51" s="5"/>
    </row>
    <row r="52" spans="1:3" x14ac:dyDescent="0.25">
      <c r="A52" s="3" t="s">
        <v>792</v>
      </c>
      <c r="B52" s="7">
        <v>3960</v>
      </c>
      <c r="C52" s="5"/>
    </row>
    <row r="53" spans="1:3" x14ac:dyDescent="0.25">
      <c r="A53" s="3" t="s">
        <v>347</v>
      </c>
      <c r="B53" s="7">
        <v>17713</v>
      </c>
      <c r="C53" s="7">
        <v>8669</v>
      </c>
    </row>
    <row r="54" spans="1:3" x14ac:dyDescent="0.25">
      <c r="A54" s="3" t="s">
        <v>762</v>
      </c>
      <c r="B54" s="7">
        <v>21673</v>
      </c>
      <c r="C54" s="7">
        <v>8669</v>
      </c>
    </row>
    <row r="55" spans="1:3" x14ac:dyDescent="0.25">
      <c r="A55" s="3" t="s">
        <v>794</v>
      </c>
      <c r="B55" s="7">
        <v>3960</v>
      </c>
      <c r="C55" s="5"/>
    </row>
    <row r="56" spans="1:3" x14ac:dyDescent="0.25">
      <c r="A56" s="3" t="s">
        <v>738</v>
      </c>
      <c r="B56" s="5"/>
      <c r="C56" s="5"/>
    </row>
    <row r="57" spans="1:3" ht="30" x14ac:dyDescent="0.25">
      <c r="A57" s="4" t="s">
        <v>788</v>
      </c>
      <c r="B57" s="5"/>
      <c r="C57" s="5"/>
    </row>
    <row r="58" spans="1:3" x14ac:dyDescent="0.25">
      <c r="A58" s="3" t="s">
        <v>791</v>
      </c>
      <c r="B58" s="5">
        <v>19</v>
      </c>
      <c r="C58" s="5">
        <v>36</v>
      </c>
    </row>
    <row r="59" spans="1:3" x14ac:dyDescent="0.25">
      <c r="A59" s="3" t="s">
        <v>792</v>
      </c>
      <c r="B59" s="5">
        <v>19</v>
      </c>
      <c r="C59" s="5">
        <v>36</v>
      </c>
    </row>
    <row r="60" spans="1:3" x14ac:dyDescent="0.25">
      <c r="A60" s="3" t="s">
        <v>347</v>
      </c>
      <c r="B60" s="7">
        <v>14698</v>
      </c>
      <c r="C60" s="7">
        <v>7190</v>
      </c>
    </row>
    <row r="61" spans="1:3" x14ac:dyDescent="0.25">
      <c r="A61" s="3" t="s">
        <v>762</v>
      </c>
      <c r="B61" s="7">
        <v>14717</v>
      </c>
      <c r="C61" s="7">
        <v>7226</v>
      </c>
    </row>
    <row r="62" spans="1:3" x14ac:dyDescent="0.25">
      <c r="A62" s="3" t="s">
        <v>794</v>
      </c>
      <c r="B62" s="5">
        <v>19</v>
      </c>
      <c r="C62" s="5">
        <v>157</v>
      </c>
    </row>
    <row r="63" spans="1:3" x14ac:dyDescent="0.25">
      <c r="A63" s="3" t="s">
        <v>256</v>
      </c>
      <c r="B63" s="5"/>
      <c r="C63" s="5"/>
    </row>
    <row r="64" spans="1:3" ht="30" x14ac:dyDescent="0.25">
      <c r="A64" s="4" t="s">
        <v>788</v>
      </c>
      <c r="B64" s="5"/>
      <c r="C64" s="5"/>
    </row>
    <row r="65" spans="1:3" x14ac:dyDescent="0.25">
      <c r="A65" s="3" t="s">
        <v>347</v>
      </c>
      <c r="B65" s="7">
        <v>1142</v>
      </c>
      <c r="C65" s="7">
        <v>1167</v>
      </c>
    </row>
    <row r="66" spans="1:3" x14ac:dyDescent="0.25">
      <c r="A66" s="3" t="s">
        <v>762</v>
      </c>
      <c r="B66" s="8">
        <v>1142</v>
      </c>
      <c r="C66" s="8">
        <v>1167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795</v>
      </c>
      <c r="B1" s="9" t="s">
        <v>1</v>
      </c>
      <c r="C1" s="9"/>
    </row>
    <row r="2" spans="1:3" ht="30" x14ac:dyDescent="0.25">
      <c r="A2" s="1" t="s">
        <v>28</v>
      </c>
      <c r="B2" s="1" t="s">
        <v>2</v>
      </c>
      <c r="C2" s="1" t="s">
        <v>29</v>
      </c>
    </row>
    <row r="3" spans="1:3" ht="30" x14ac:dyDescent="0.25">
      <c r="A3" s="4" t="s">
        <v>788</v>
      </c>
      <c r="B3" s="5"/>
      <c r="C3" s="5"/>
    </row>
    <row r="4" spans="1:3" x14ac:dyDescent="0.25">
      <c r="A4" s="3" t="s">
        <v>796</v>
      </c>
      <c r="B4" s="8">
        <v>27780</v>
      </c>
      <c r="C4" s="8">
        <v>26785</v>
      </c>
    </row>
    <row r="5" spans="1:3" x14ac:dyDescent="0.25">
      <c r="A5" s="3" t="s">
        <v>797</v>
      </c>
      <c r="B5" s="7">
        <v>32054</v>
      </c>
      <c r="C5" s="7">
        <v>32082</v>
      </c>
    </row>
    <row r="6" spans="1:3" x14ac:dyDescent="0.25">
      <c r="A6" s="3" t="s">
        <v>798</v>
      </c>
      <c r="B6" s="7">
        <v>1150</v>
      </c>
      <c r="C6" s="7">
        <v>1295</v>
      </c>
    </row>
    <row r="7" spans="1:3" x14ac:dyDescent="0.25">
      <c r="A7" s="3" t="s">
        <v>799</v>
      </c>
      <c r="B7" s="7">
        <v>30059</v>
      </c>
      <c r="C7" s="7">
        <v>26850</v>
      </c>
    </row>
    <row r="8" spans="1:3" x14ac:dyDescent="0.25">
      <c r="A8" s="3" t="s">
        <v>800</v>
      </c>
      <c r="B8" s="7">
        <v>1277</v>
      </c>
      <c r="C8" s="7">
        <v>1278</v>
      </c>
    </row>
    <row r="9" spans="1:3" x14ac:dyDescent="0.25">
      <c r="A9" s="3" t="s">
        <v>733</v>
      </c>
      <c r="B9" s="5"/>
      <c r="C9" s="5"/>
    </row>
    <row r="10" spans="1:3" ht="30" x14ac:dyDescent="0.25">
      <c r="A10" s="4" t="s">
        <v>788</v>
      </c>
      <c r="B10" s="5"/>
      <c r="C10" s="5"/>
    </row>
    <row r="11" spans="1:3" ht="30" x14ac:dyDescent="0.25">
      <c r="A11" s="3" t="s">
        <v>801</v>
      </c>
      <c r="B11" s="7">
        <v>1467</v>
      </c>
      <c r="C11" s="7">
        <v>2494</v>
      </c>
    </row>
    <row r="12" spans="1:3" ht="30" x14ac:dyDescent="0.25">
      <c r="A12" s="3" t="s">
        <v>802</v>
      </c>
      <c r="B12" s="7">
        <v>1643</v>
      </c>
      <c r="C12" s="7">
        <v>2712</v>
      </c>
    </row>
    <row r="13" spans="1:3" ht="30" x14ac:dyDescent="0.25">
      <c r="A13" s="3" t="s">
        <v>803</v>
      </c>
      <c r="B13" s="7">
        <v>1472</v>
      </c>
      <c r="C13" s="7">
        <v>2668</v>
      </c>
    </row>
    <row r="14" spans="1:3" ht="30" x14ac:dyDescent="0.25">
      <c r="A14" s="3" t="s">
        <v>804</v>
      </c>
      <c r="B14" s="5">
        <v>77</v>
      </c>
      <c r="C14" s="5">
        <v>225</v>
      </c>
    </row>
    <row r="15" spans="1:3" ht="30" x14ac:dyDescent="0.25">
      <c r="A15" s="3" t="s">
        <v>805</v>
      </c>
      <c r="B15" s="5">
        <v>178</v>
      </c>
      <c r="C15" s="5"/>
    </row>
    <row r="16" spans="1:3" ht="30" x14ac:dyDescent="0.25">
      <c r="A16" s="3" t="s">
        <v>806</v>
      </c>
      <c r="B16" s="5">
        <v>178</v>
      </c>
      <c r="C16" s="5"/>
    </row>
    <row r="17" spans="1:3" ht="30" x14ac:dyDescent="0.25">
      <c r="A17" s="3" t="s">
        <v>807</v>
      </c>
      <c r="B17" s="5">
        <v>180</v>
      </c>
      <c r="C17" s="5"/>
    </row>
    <row r="18" spans="1:3" ht="30" x14ac:dyDescent="0.25">
      <c r="A18" s="3" t="s">
        <v>808</v>
      </c>
      <c r="B18" s="5">
        <v>8</v>
      </c>
      <c r="C18" s="5"/>
    </row>
    <row r="19" spans="1:3" x14ac:dyDescent="0.25">
      <c r="A19" s="3" t="s">
        <v>796</v>
      </c>
      <c r="B19" s="7">
        <v>1645</v>
      </c>
      <c r="C19" s="7">
        <v>2494</v>
      </c>
    </row>
    <row r="20" spans="1:3" x14ac:dyDescent="0.25">
      <c r="A20" s="3" t="s">
        <v>797</v>
      </c>
      <c r="B20" s="7">
        <v>1821</v>
      </c>
      <c r="C20" s="7">
        <v>2712</v>
      </c>
    </row>
    <row r="21" spans="1:3" x14ac:dyDescent="0.25">
      <c r="A21" s="3" t="s">
        <v>799</v>
      </c>
      <c r="B21" s="7">
        <v>1652</v>
      </c>
      <c r="C21" s="7">
        <v>2668</v>
      </c>
    </row>
    <row r="22" spans="1:3" x14ac:dyDescent="0.25">
      <c r="A22" s="3" t="s">
        <v>800</v>
      </c>
      <c r="B22" s="5">
        <v>85</v>
      </c>
      <c r="C22" s="5">
        <v>225</v>
      </c>
    </row>
    <row r="23" spans="1:3" x14ac:dyDescent="0.25">
      <c r="A23" s="3" t="s">
        <v>734</v>
      </c>
      <c r="B23" s="5"/>
      <c r="C23" s="5"/>
    </row>
    <row r="24" spans="1:3" ht="30" x14ac:dyDescent="0.25">
      <c r="A24" s="4" t="s">
        <v>788</v>
      </c>
      <c r="B24" s="5"/>
      <c r="C24" s="5"/>
    </row>
    <row r="25" spans="1:3" ht="30" x14ac:dyDescent="0.25">
      <c r="A25" s="3" t="s">
        <v>801</v>
      </c>
      <c r="B25" s="5">
        <v>63</v>
      </c>
      <c r="C25" s="5"/>
    </row>
    <row r="26" spans="1:3" ht="30" x14ac:dyDescent="0.25">
      <c r="A26" s="3" t="s">
        <v>802</v>
      </c>
      <c r="B26" s="5">
        <v>63</v>
      </c>
      <c r="C26" s="5"/>
    </row>
    <row r="27" spans="1:3" ht="30" x14ac:dyDescent="0.25">
      <c r="A27" s="3" t="s">
        <v>803</v>
      </c>
      <c r="B27" s="5">
        <v>65</v>
      </c>
      <c r="C27" s="5"/>
    </row>
    <row r="28" spans="1:3" ht="30" x14ac:dyDescent="0.25">
      <c r="A28" s="3" t="s">
        <v>804</v>
      </c>
      <c r="B28" s="5">
        <v>2</v>
      </c>
      <c r="C28" s="5"/>
    </row>
    <row r="29" spans="1:3" x14ac:dyDescent="0.25">
      <c r="A29" s="3" t="s">
        <v>796</v>
      </c>
      <c r="B29" s="5">
        <v>63</v>
      </c>
      <c r="C29" s="5"/>
    </row>
    <row r="30" spans="1:3" x14ac:dyDescent="0.25">
      <c r="A30" s="3" t="s">
        <v>797</v>
      </c>
      <c r="B30" s="5">
        <v>63</v>
      </c>
      <c r="C30" s="5"/>
    </row>
    <row r="31" spans="1:3" x14ac:dyDescent="0.25">
      <c r="A31" s="3" t="s">
        <v>799</v>
      </c>
      <c r="B31" s="5">
        <v>65</v>
      </c>
      <c r="C31" s="5"/>
    </row>
    <row r="32" spans="1:3" x14ac:dyDescent="0.25">
      <c r="A32" s="3" t="s">
        <v>800</v>
      </c>
      <c r="B32" s="5">
        <v>2</v>
      </c>
      <c r="C32" s="5"/>
    </row>
    <row r="33" spans="1:3" ht="30" x14ac:dyDescent="0.25">
      <c r="A33" s="3" t="s">
        <v>735</v>
      </c>
      <c r="B33" s="5"/>
      <c r="C33" s="5"/>
    </row>
    <row r="34" spans="1:3" ht="30" x14ac:dyDescent="0.25">
      <c r="A34" s="4" t="s">
        <v>788</v>
      </c>
      <c r="B34" s="5"/>
      <c r="C34" s="5"/>
    </row>
    <row r="35" spans="1:3" ht="30" x14ac:dyDescent="0.25">
      <c r="A35" s="3" t="s">
        <v>801</v>
      </c>
      <c r="B35" s="7">
        <v>6029</v>
      </c>
      <c r="C35" s="7">
        <v>7128</v>
      </c>
    </row>
    <row r="36" spans="1:3" ht="30" x14ac:dyDescent="0.25">
      <c r="A36" s="3" t="s">
        <v>802</v>
      </c>
      <c r="B36" s="7">
        <v>8309</v>
      </c>
      <c r="C36" s="7">
        <v>9152</v>
      </c>
    </row>
    <row r="37" spans="1:3" ht="30" x14ac:dyDescent="0.25">
      <c r="A37" s="3" t="s">
        <v>803</v>
      </c>
      <c r="B37" s="7">
        <v>6680</v>
      </c>
      <c r="C37" s="7">
        <v>7630</v>
      </c>
    </row>
    <row r="38" spans="1:3" ht="30" x14ac:dyDescent="0.25">
      <c r="A38" s="3" t="s">
        <v>804</v>
      </c>
      <c r="B38" s="5">
        <v>323</v>
      </c>
      <c r="C38" s="5">
        <v>315</v>
      </c>
    </row>
    <row r="39" spans="1:3" ht="30" x14ac:dyDescent="0.25">
      <c r="A39" s="3" t="s">
        <v>805</v>
      </c>
      <c r="B39" s="7">
        <v>2927</v>
      </c>
      <c r="C39" s="7">
        <v>3939</v>
      </c>
    </row>
    <row r="40" spans="1:3" ht="30" x14ac:dyDescent="0.25">
      <c r="A40" s="3" t="s">
        <v>806</v>
      </c>
      <c r="B40" s="7">
        <v>2927</v>
      </c>
      <c r="C40" s="7">
        <v>3939</v>
      </c>
    </row>
    <row r="41" spans="1:3" ht="30" x14ac:dyDescent="0.25">
      <c r="A41" s="3" t="s">
        <v>807</v>
      </c>
      <c r="B41" s="7">
        <v>3000</v>
      </c>
      <c r="C41" s="7">
        <v>2843</v>
      </c>
    </row>
    <row r="42" spans="1:3" ht="30" x14ac:dyDescent="0.25">
      <c r="A42" s="3" t="s">
        <v>808</v>
      </c>
      <c r="B42" s="5">
        <v>200</v>
      </c>
      <c r="C42" s="5">
        <v>218</v>
      </c>
    </row>
    <row r="43" spans="1:3" x14ac:dyDescent="0.25">
      <c r="A43" s="3" t="s">
        <v>796</v>
      </c>
      <c r="B43" s="7">
        <v>8956</v>
      </c>
      <c r="C43" s="7">
        <v>11067</v>
      </c>
    </row>
    <row r="44" spans="1:3" x14ac:dyDescent="0.25">
      <c r="A44" s="3" t="s">
        <v>797</v>
      </c>
      <c r="B44" s="7">
        <v>11236</v>
      </c>
      <c r="C44" s="7">
        <v>13091</v>
      </c>
    </row>
    <row r="45" spans="1:3" x14ac:dyDescent="0.25">
      <c r="A45" s="3" t="s">
        <v>798</v>
      </c>
      <c r="B45" s="5">
        <v>200</v>
      </c>
      <c r="C45" s="5">
        <v>345</v>
      </c>
    </row>
    <row r="46" spans="1:3" x14ac:dyDescent="0.25">
      <c r="A46" s="3" t="s">
        <v>799</v>
      </c>
      <c r="B46" s="7">
        <v>9680</v>
      </c>
      <c r="C46" s="7">
        <v>10473</v>
      </c>
    </row>
    <row r="47" spans="1:3" x14ac:dyDescent="0.25">
      <c r="A47" s="3" t="s">
        <v>800</v>
      </c>
      <c r="B47" s="5">
        <v>523</v>
      </c>
      <c r="C47" s="5">
        <v>533</v>
      </c>
    </row>
    <row r="48" spans="1:3" ht="30" x14ac:dyDescent="0.25">
      <c r="A48" s="3" t="s">
        <v>736</v>
      </c>
      <c r="B48" s="5"/>
      <c r="C48" s="5"/>
    </row>
    <row r="49" spans="1:3" ht="30" x14ac:dyDescent="0.25">
      <c r="A49" s="4" t="s">
        <v>788</v>
      </c>
      <c r="B49" s="5"/>
      <c r="C49" s="5"/>
    </row>
    <row r="50" spans="1:3" ht="30" x14ac:dyDescent="0.25">
      <c r="A50" s="3" t="s">
        <v>801</v>
      </c>
      <c r="B50" s="7">
        <v>6847</v>
      </c>
      <c r="C50" s="7">
        <v>7099</v>
      </c>
    </row>
    <row r="51" spans="1:3" ht="30" x14ac:dyDescent="0.25">
      <c r="A51" s="3" t="s">
        <v>802</v>
      </c>
      <c r="B51" s="7">
        <v>7661</v>
      </c>
      <c r="C51" s="7">
        <v>7914</v>
      </c>
    </row>
    <row r="52" spans="1:3" ht="30" x14ac:dyDescent="0.25">
      <c r="A52" s="3" t="s">
        <v>803</v>
      </c>
      <c r="B52" s="7">
        <v>6941</v>
      </c>
      <c r="C52" s="7">
        <v>7325</v>
      </c>
    </row>
    <row r="53" spans="1:3" ht="30" x14ac:dyDescent="0.25">
      <c r="A53" s="3" t="s">
        <v>804</v>
      </c>
      <c r="B53" s="5">
        <v>392</v>
      </c>
      <c r="C53" s="5">
        <v>409</v>
      </c>
    </row>
    <row r="54" spans="1:3" ht="30" x14ac:dyDescent="0.25">
      <c r="A54" s="3" t="s">
        <v>805</v>
      </c>
      <c r="B54" s="7">
        <v>1345</v>
      </c>
      <c r="C54" s="7">
        <v>1363</v>
      </c>
    </row>
    <row r="55" spans="1:3" ht="30" x14ac:dyDescent="0.25">
      <c r="A55" s="3" t="s">
        <v>806</v>
      </c>
      <c r="B55" s="7">
        <v>1345</v>
      </c>
      <c r="C55" s="7">
        <v>1363</v>
      </c>
    </row>
    <row r="56" spans="1:3" ht="30" x14ac:dyDescent="0.25">
      <c r="A56" s="3" t="s">
        <v>807</v>
      </c>
      <c r="B56" s="7">
        <v>1355</v>
      </c>
      <c r="C56" s="7">
        <v>1100</v>
      </c>
    </row>
    <row r="57" spans="1:3" ht="30" x14ac:dyDescent="0.25">
      <c r="A57" s="3" t="s">
        <v>808</v>
      </c>
      <c r="B57" s="5">
        <v>83</v>
      </c>
      <c r="C57" s="5">
        <v>33</v>
      </c>
    </row>
    <row r="58" spans="1:3" x14ac:dyDescent="0.25">
      <c r="A58" s="3" t="s">
        <v>796</v>
      </c>
      <c r="B58" s="7">
        <v>8192</v>
      </c>
      <c r="C58" s="7">
        <v>8462</v>
      </c>
    </row>
    <row r="59" spans="1:3" x14ac:dyDescent="0.25">
      <c r="A59" s="3" t="s">
        <v>797</v>
      </c>
      <c r="B59" s="7">
        <v>9006</v>
      </c>
      <c r="C59" s="7">
        <v>9277</v>
      </c>
    </row>
    <row r="60" spans="1:3" x14ac:dyDescent="0.25">
      <c r="A60" s="3" t="s">
        <v>798</v>
      </c>
      <c r="B60" s="5">
        <v>100</v>
      </c>
      <c r="C60" s="5">
        <v>100</v>
      </c>
    </row>
    <row r="61" spans="1:3" x14ac:dyDescent="0.25">
      <c r="A61" s="3" t="s">
        <v>799</v>
      </c>
      <c r="B61" s="7">
        <v>8296</v>
      </c>
      <c r="C61" s="7">
        <v>8425</v>
      </c>
    </row>
    <row r="62" spans="1:3" x14ac:dyDescent="0.25">
      <c r="A62" s="3" t="s">
        <v>800</v>
      </c>
      <c r="B62" s="5">
        <v>475</v>
      </c>
      <c r="C62" s="5">
        <v>442</v>
      </c>
    </row>
    <row r="63" spans="1:3" x14ac:dyDescent="0.25">
      <c r="A63" s="3" t="s">
        <v>737</v>
      </c>
      <c r="B63" s="5"/>
      <c r="C63" s="5"/>
    </row>
    <row r="64" spans="1:3" ht="30" x14ac:dyDescent="0.25">
      <c r="A64" s="4" t="s">
        <v>788</v>
      </c>
      <c r="B64" s="5"/>
      <c r="C64" s="5"/>
    </row>
    <row r="65" spans="1:3" ht="30" x14ac:dyDescent="0.25">
      <c r="A65" s="3" t="s">
        <v>801</v>
      </c>
      <c r="B65" s="5">
        <v>524</v>
      </c>
      <c r="C65" s="5">
        <v>742</v>
      </c>
    </row>
    <row r="66" spans="1:3" ht="30" x14ac:dyDescent="0.25">
      <c r="A66" s="3" t="s">
        <v>802</v>
      </c>
      <c r="B66" s="5">
        <v>805</v>
      </c>
      <c r="C66" s="7">
        <v>1672</v>
      </c>
    </row>
    <row r="67" spans="1:3" ht="30" x14ac:dyDescent="0.25">
      <c r="A67" s="3" t="s">
        <v>803</v>
      </c>
      <c r="B67" s="5">
        <v>504</v>
      </c>
      <c r="C67" s="5">
        <v>913</v>
      </c>
    </row>
    <row r="68" spans="1:3" ht="30" x14ac:dyDescent="0.25">
      <c r="A68" s="3" t="s">
        <v>804</v>
      </c>
      <c r="B68" s="5">
        <v>4</v>
      </c>
      <c r="C68" s="5">
        <v>48</v>
      </c>
    </row>
    <row r="69" spans="1:3" ht="30" x14ac:dyDescent="0.25">
      <c r="A69" s="3" t="s">
        <v>805</v>
      </c>
      <c r="B69" s="7">
        <v>2700</v>
      </c>
      <c r="C69" s="7">
        <v>3420</v>
      </c>
    </row>
    <row r="70" spans="1:3" ht="30" x14ac:dyDescent="0.25">
      <c r="A70" s="3" t="s">
        <v>806</v>
      </c>
      <c r="B70" s="7">
        <v>4060</v>
      </c>
      <c r="C70" s="7">
        <v>4730</v>
      </c>
    </row>
    <row r="71" spans="1:3" ht="30" x14ac:dyDescent="0.25">
      <c r="A71" s="3" t="s">
        <v>807</v>
      </c>
      <c r="B71" s="7">
        <v>3044</v>
      </c>
      <c r="C71" s="7">
        <v>3641</v>
      </c>
    </row>
    <row r="72" spans="1:3" ht="30" x14ac:dyDescent="0.25">
      <c r="A72" s="3" t="s">
        <v>808</v>
      </c>
      <c r="B72" s="5">
        <v>1</v>
      </c>
      <c r="C72" s="5"/>
    </row>
    <row r="73" spans="1:3" x14ac:dyDescent="0.25">
      <c r="A73" s="3" t="s">
        <v>796</v>
      </c>
      <c r="B73" s="7">
        <v>3224</v>
      </c>
      <c r="C73" s="7">
        <v>4162</v>
      </c>
    </row>
    <row r="74" spans="1:3" x14ac:dyDescent="0.25">
      <c r="A74" s="3" t="s">
        <v>797</v>
      </c>
      <c r="B74" s="7">
        <v>4865</v>
      </c>
      <c r="C74" s="7">
        <v>6402</v>
      </c>
    </row>
    <row r="75" spans="1:3" x14ac:dyDescent="0.25">
      <c r="A75" s="3" t="s">
        <v>798</v>
      </c>
      <c r="B75" s="5">
        <v>850</v>
      </c>
      <c r="C75" s="5">
        <v>850</v>
      </c>
    </row>
    <row r="76" spans="1:3" x14ac:dyDescent="0.25">
      <c r="A76" s="3" t="s">
        <v>799</v>
      </c>
      <c r="B76" s="7">
        <v>3548</v>
      </c>
      <c r="C76" s="7">
        <v>4554</v>
      </c>
    </row>
    <row r="77" spans="1:3" x14ac:dyDescent="0.25">
      <c r="A77" s="3" t="s">
        <v>800</v>
      </c>
      <c r="B77" s="5">
        <v>5</v>
      </c>
      <c r="C77" s="5">
        <v>48</v>
      </c>
    </row>
    <row r="78" spans="1:3" x14ac:dyDescent="0.25">
      <c r="A78" s="3" t="s">
        <v>254</v>
      </c>
      <c r="B78" s="5"/>
      <c r="C78" s="5"/>
    </row>
    <row r="79" spans="1:3" ht="30" x14ac:dyDescent="0.25">
      <c r="A79" s="4" t="s">
        <v>788</v>
      </c>
      <c r="B79" s="5"/>
      <c r="C79" s="5"/>
    </row>
    <row r="80" spans="1:3" ht="30" x14ac:dyDescent="0.25">
      <c r="A80" s="3" t="s">
        <v>801</v>
      </c>
      <c r="B80" s="7">
        <v>5349</v>
      </c>
      <c r="C80" s="5"/>
    </row>
    <row r="81" spans="1:3" ht="30" x14ac:dyDescent="0.25">
      <c r="A81" s="3" t="s">
        <v>802</v>
      </c>
      <c r="B81" s="7">
        <v>4712</v>
      </c>
      <c r="C81" s="5"/>
    </row>
    <row r="82" spans="1:3" ht="30" x14ac:dyDescent="0.25">
      <c r="A82" s="3" t="s">
        <v>803</v>
      </c>
      <c r="B82" s="7">
        <v>3664</v>
      </c>
      <c r="C82" s="5"/>
    </row>
    <row r="83" spans="1:3" ht="30" x14ac:dyDescent="0.25">
      <c r="A83" s="3" t="s">
        <v>804</v>
      </c>
      <c r="B83" s="5">
        <v>57</v>
      </c>
      <c r="C83" s="5"/>
    </row>
    <row r="84" spans="1:3" ht="30" x14ac:dyDescent="0.25">
      <c r="A84" s="3" t="s">
        <v>807</v>
      </c>
      <c r="B84" s="7">
        <v>2674</v>
      </c>
      <c r="C84" s="5"/>
    </row>
    <row r="85" spans="1:3" ht="30" x14ac:dyDescent="0.25">
      <c r="A85" s="3" t="s">
        <v>808</v>
      </c>
      <c r="B85" s="5">
        <v>107</v>
      </c>
      <c r="C85" s="5"/>
    </row>
    <row r="86" spans="1:3" x14ac:dyDescent="0.25">
      <c r="A86" s="3" t="s">
        <v>796</v>
      </c>
      <c r="B86" s="7">
        <v>5349</v>
      </c>
      <c r="C86" s="5"/>
    </row>
    <row r="87" spans="1:3" x14ac:dyDescent="0.25">
      <c r="A87" s="3" t="s">
        <v>797</v>
      </c>
      <c r="B87" s="7">
        <v>4712</v>
      </c>
      <c r="C87" s="5"/>
    </row>
    <row r="88" spans="1:3" x14ac:dyDescent="0.25">
      <c r="A88" s="3" t="s">
        <v>799</v>
      </c>
      <c r="B88" s="7">
        <v>6338</v>
      </c>
      <c r="C88" s="5"/>
    </row>
    <row r="89" spans="1:3" x14ac:dyDescent="0.25">
      <c r="A89" s="3" t="s">
        <v>800</v>
      </c>
      <c r="B89" s="5">
        <v>164</v>
      </c>
      <c r="C89" s="5"/>
    </row>
    <row r="90" spans="1:3" x14ac:dyDescent="0.25">
      <c r="A90" s="3" t="s">
        <v>738</v>
      </c>
      <c r="B90" s="5"/>
      <c r="C90" s="5"/>
    </row>
    <row r="91" spans="1:3" ht="30" x14ac:dyDescent="0.25">
      <c r="A91" s="4" t="s">
        <v>788</v>
      </c>
      <c r="B91" s="5"/>
      <c r="C91" s="5"/>
    </row>
    <row r="92" spans="1:3" ht="30" x14ac:dyDescent="0.25">
      <c r="A92" s="3" t="s">
        <v>801</v>
      </c>
      <c r="B92" s="5">
        <v>19</v>
      </c>
      <c r="C92" s="5">
        <v>600</v>
      </c>
    </row>
    <row r="93" spans="1:3" ht="30" x14ac:dyDescent="0.25">
      <c r="A93" s="3" t="s">
        <v>802</v>
      </c>
      <c r="B93" s="5">
        <v>19</v>
      </c>
      <c r="C93" s="5">
        <v>600</v>
      </c>
    </row>
    <row r="94" spans="1:3" ht="30" x14ac:dyDescent="0.25">
      <c r="A94" s="3" t="s">
        <v>803</v>
      </c>
      <c r="B94" s="5">
        <v>137</v>
      </c>
      <c r="C94" s="5">
        <v>726</v>
      </c>
    </row>
    <row r="95" spans="1:3" ht="30" x14ac:dyDescent="0.25">
      <c r="A95" s="3" t="s">
        <v>804</v>
      </c>
      <c r="B95" s="5">
        <v>5</v>
      </c>
      <c r="C95" s="5">
        <v>30</v>
      </c>
    </row>
    <row r="96" spans="1:3" ht="30" x14ac:dyDescent="0.25">
      <c r="A96" s="3" t="s">
        <v>805</v>
      </c>
      <c r="B96" s="5">
        <v>332</v>
      </c>
      <c r="C96" s="5"/>
    </row>
    <row r="97" spans="1:3" ht="30" x14ac:dyDescent="0.25">
      <c r="A97" s="3" t="s">
        <v>806</v>
      </c>
      <c r="B97" s="5">
        <v>332</v>
      </c>
      <c r="C97" s="5"/>
    </row>
    <row r="98" spans="1:3" ht="30" x14ac:dyDescent="0.25">
      <c r="A98" s="3" t="s">
        <v>807</v>
      </c>
      <c r="B98" s="5">
        <v>343</v>
      </c>
      <c r="C98" s="5"/>
    </row>
    <row r="99" spans="1:3" ht="30" x14ac:dyDescent="0.25">
      <c r="A99" s="3" t="s">
        <v>808</v>
      </c>
      <c r="B99" s="5">
        <v>18</v>
      </c>
      <c r="C99" s="5"/>
    </row>
    <row r="100" spans="1:3" x14ac:dyDescent="0.25">
      <c r="A100" s="3" t="s">
        <v>796</v>
      </c>
      <c r="B100" s="5">
        <v>351</v>
      </c>
      <c r="C100" s="5">
        <v>600</v>
      </c>
    </row>
    <row r="101" spans="1:3" x14ac:dyDescent="0.25">
      <c r="A101" s="3" t="s">
        <v>797</v>
      </c>
      <c r="B101" s="5">
        <v>351</v>
      </c>
      <c r="C101" s="5">
        <v>600</v>
      </c>
    </row>
    <row r="102" spans="1:3" x14ac:dyDescent="0.25">
      <c r="A102" s="3" t="s">
        <v>799</v>
      </c>
      <c r="B102" s="5">
        <v>480</v>
      </c>
      <c r="C102" s="5">
        <v>726</v>
      </c>
    </row>
    <row r="103" spans="1:3" x14ac:dyDescent="0.25">
      <c r="A103" s="3" t="s">
        <v>800</v>
      </c>
      <c r="B103" s="5">
        <v>23</v>
      </c>
      <c r="C103" s="5">
        <v>30</v>
      </c>
    </row>
    <row r="104" spans="1:3" x14ac:dyDescent="0.25">
      <c r="A104" s="3" t="s">
        <v>256</v>
      </c>
      <c r="B104" s="5"/>
      <c r="C104" s="5"/>
    </row>
    <row r="105" spans="1:3" ht="30" x14ac:dyDescent="0.25">
      <c r="A105" s="4" t="s">
        <v>788</v>
      </c>
      <c r="B105" s="5"/>
      <c r="C105" s="5"/>
    </row>
    <row r="106" spans="1:3" ht="30" x14ac:dyDescent="0.25">
      <c r="A106" s="3" t="s">
        <v>803</v>
      </c>
      <c r="B106" s="5"/>
      <c r="C106" s="5">
        <v>4</v>
      </c>
    </row>
    <row r="107" spans="1:3" x14ac:dyDescent="0.25">
      <c r="A107" s="3" t="s">
        <v>799</v>
      </c>
      <c r="B107" s="5"/>
      <c r="C107" s="8">
        <v>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809</v>
      </c>
      <c r="B1" s="9" t="s">
        <v>1</v>
      </c>
      <c r="C1" s="9"/>
    </row>
    <row r="2" spans="1:3" ht="30" x14ac:dyDescent="0.25">
      <c r="A2" s="1" t="s">
        <v>28</v>
      </c>
      <c r="B2" s="1" t="s">
        <v>2</v>
      </c>
      <c r="C2" s="1" t="s">
        <v>29</v>
      </c>
    </row>
    <row r="3" spans="1:3" x14ac:dyDescent="0.25">
      <c r="A3" s="1"/>
      <c r="B3" s="1" t="s">
        <v>810</v>
      </c>
      <c r="C3" s="1" t="s">
        <v>810</v>
      </c>
    </row>
    <row r="4" spans="1:3" ht="30" x14ac:dyDescent="0.25">
      <c r="A4" s="4" t="s">
        <v>811</v>
      </c>
      <c r="B4" s="5"/>
      <c r="C4" s="5"/>
    </row>
    <row r="5" spans="1:3" x14ac:dyDescent="0.25">
      <c r="A5" s="3" t="s">
        <v>384</v>
      </c>
      <c r="B5" s="5">
        <v>2</v>
      </c>
      <c r="C5" s="5"/>
    </row>
    <row r="6" spans="1:3" x14ac:dyDescent="0.25">
      <c r="A6" s="3" t="s">
        <v>812</v>
      </c>
      <c r="B6" s="8">
        <v>5324</v>
      </c>
      <c r="C6" s="5"/>
    </row>
    <row r="7" spans="1:3" x14ac:dyDescent="0.25">
      <c r="A7" s="3" t="s">
        <v>813</v>
      </c>
      <c r="B7" s="7">
        <v>5324</v>
      </c>
      <c r="C7" s="5"/>
    </row>
    <row r="8" spans="1:3" x14ac:dyDescent="0.25">
      <c r="A8" s="3" t="s">
        <v>254</v>
      </c>
      <c r="B8" s="5"/>
      <c r="C8" s="5"/>
    </row>
    <row r="9" spans="1:3" ht="30" x14ac:dyDescent="0.25">
      <c r="A9" s="4" t="s">
        <v>811</v>
      </c>
      <c r="B9" s="5"/>
      <c r="C9" s="5"/>
    </row>
    <row r="10" spans="1:3" x14ac:dyDescent="0.25">
      <c r="A10" s="3" t="s">
        <v>384</v>
      </c>
      <c r="B10" s="5">
        <v>1</v>
      </c>
      <c r="C10" s="5"/>
    </row>
    <row r="11" spans="1:3" x14ac:dyDescent="0.25">
      <c r="A11" s="3" t="s">
        <v>812</v>
      </c>
      <c r="B11" s="7">
        <v>4710</v>
      </c>
      <c r="C11" s="5"/>
    </row>
    <row r="12" spans="1:3" x14ac:dyDescent="0.25">
      <c r="A12" s="3" t="s">
        <v>813</v>
      </c>
      <c r="B12" s="7">
        <v>4710</v>
      </c>
      <c r="C12" s="5"/>
    </row>
    <row r="13" spans="1:3" x14ac:dyDescent="0.25">
      <c r="A13" s="3" t="s">
        <v>737</v>
      </c>
      <c r="B13" s="5"/>
      <c r="C13" s="5"/>
    </row>
    <row r="14" spans="1:3" ht="30" x14ac:dyDescent="0.25">
      <c r="A14" s="4" t="s">
        <v>811</v>
      </c>
      <c r="B14" s="5"/>
      <c r="C14" s="5"/>
    </row>
    <row r="15" spans="1:3" x14ac:dyDescent="0.25">
      <c r="A15" s="3" t="s">
        <v>384</v>
      </c>
      <c r="B15" s="5">
        <v>1</v>
      </c>
      <c r="C15" s="5"/>
    </row>
    <row r="16" spans="1:3" x14ac:dyDescent="0.25">
      <c r="A16" s="3" t="s">
        <v>812</v>
      </c>
      <c r="B16" s="5">
        <v>614</v>
      </c>
      <c r="C16" s="5"/>
    </row>
    <row r="17" spans="1:3" x14ac:dyDescent="0.25">
      <c r="A17" s="3" t="s">
        <v>813</v>
      </c>
      <c r="B17" s="5">
        <v>614</v>
      </c>
      <c r="C17" s="5"/>
    </row>
    <row r="18" spans="1:3" ht="30" x14ac:dyDescent="0.25">
      <c r="A18" s="3" t="s">
        <v>735</v>
      </c>
      <c r="B18" s="5"/>
      <c r="C18" s="5"/>
    </row>
    <row r="19" spans="1:3" ht="30" x14ac:dyDescent="0.25">
      <c r="A19" s="4" t="s">
        <v>811</v>
      </c>
      <c r="B19" s="5"/>
      <c r="C19" s="5"/>
    </row>
    <row r="20" spans="1:3" x14ac:dyDescent="0.25">
      <c r="A20" s="3" t="s">
        <v>384</v>
      </c>
      <c r="B20" s="5"/>
      <c r="C20" s="5">
        <v>1</v>
      </c>
    </row>
    <row r="21" spans="1:3" x14ac:dyDescent="0.25">
      <c r="A21" s="3" t="s">
        <v>812</v>
      </c>
      <c r="B21" s="5"/>
      <c r="C21" s="5">
        <v>655</v>
      </c>
    </row>
    <row r="22" spans="1:3" x14ac:dyDescent="0.25">
      <c r="A22" s="3" t="s">
        <v>813</v>
      </c>
      <c r="B22" s="5"/>
      <c r="C22" s="8">
        <v>655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814</v>
      </c>
      <c r="B1" s="9" t="s">
        <v>1</v>
      </c>
      <c r="C1" s="9"/>
    </row>
    <row r="2" spans="1:3" ht="30" x14ac:dyDescent="0.25">
      <c r="A2" s="1" t="s">
        <v>28</v>
      </c>
      <c r="B2" s="1" t="s">
        <v>2</v>
      </c>
      <c r="C2" s="1" t="s">
        <v>29</v>
      </c>
    </row>
    <row r="3" spans="1:3" x14ac:dyDescent="0.25">
      <c r="A3" s="1"/>
      <c r="B3" s="1" t="s">
        <v>810</v>
      </c>
      <c r="C3" s="1" t="s">
        <v>810</v>
      </c>
    </row>
    <row r="4" spans="1:3" ht="30" x14ac:dyDescent="0.25">
      <c r="A4" s="4" t="s">
        <v>811</v>
      </c>
      <c r="B4" s="5"/>
      <c r="C4" s="5"/>
    </row>
    <row r="5" spans="1:3" x14ac:dyDescent="0.25">
      <c r="A5" s="3" t="s">
        <v>396</v>
      </c>
      <c r="B5" s="5">
        <v>2</v>
      </c>
      <c r="C5" s="5"/>
    </row>
    <row r="6" spans="1:3" x14ac:dyDescent="0.25">
      <c r="A6" s="3" t="s">
        <v>397</v>
      </c>
      <c r="B6" s="8">
        <v>5324</v>
      </c>
      <c r="C6" s="8">
        <v>655</v>
      </c>
    </row>
    <row r="7" spans="1:3" ht="30" x14ac:dyDescent="0.25">
      <c r="A7" s="3" t="s">
        <v>735</v>
      </c>
      <c r="B7" s="5"/>
      <c r="C7" s="5"/>
    </row>
    <row r="8" spans="1:3" ht="30" x14ac:dyDescent="0.25">
      <c r="A8" s="4" t="s">
        <v>811</v>
      </c>
      <c r="B8" s="5"/>
      <c r="C8" s="5"/>
    </row>
    <row r="9" spans="1:3" x14ac:dyDescent="0.25">
      <c r="A9" s="3" t="s">
        <v>396</v>
      </c>
      <c r="B9" s="5"/>
      <c r="C9" s="5">
        <v>1</v>
      </c>
    </row>
    <row r="10" spans="1:3" x14ac:dyDescent="0.25">
      <c r="A10" s="3" t="s">
        <v>397</v>
      </c>
      <c r="B10" s="5"/>
      <c r="C10" s="5">
        <v>655</v>
      </c>
    </row>
    <row r="11" spans="1:3" x14ac:dyDescent="0.25">
      <c r="A11" s="3" t="s">
        <v>737</v>
      </c>
      <c r="B11" s="5"/>
      <c r="C11" s="5"/>
    </row>
    <row r="12" spans="1:3" ht="30" x14ac:dyDescent="0.25">
      <c r="A12" s="4" t="s">
        <v>811</v>
      </c>
      <c r="B12" s="5"/>
      <c r="C12" s="5"/>
    </row>
    <row r="13" spans="1:3" x14ac:dyDescent="0.25">
      <c r="A13" s="3" t="s">
        <v>396</v>
      </c>
      <c r="B13" s="5">
        <v>1</v>
      </c>
      <c r="C13" s="5"/>
    </row>
    <row r="14" spans="1:3" x14ac:dyDescent="0.25">
      <c r="A14" s="3" t="s">
        <v>397</v>
      </c>
      <c r="B14" s="5">
        <v>614</v>
      </c>
      <c r="C14" s="5"/>
    </row>
    <row r="15" spans="1:3" x14ac:dyDescent="0.25">
      <c r="A15" s="3" t="s">
        <v>254</v>
      </c>
      <c r="B15" s="5"/>
      <c r="C15" s="5"/>
    </row>
    <row r="16" spans="1:3" ht="30" x14ac:dyDescent="0.25">
      <c r="A16" s="4" t="s">
        <v>811</v>
      </c>
      <c r="B16" s="5"/>
      <c r="C16" s="5"/>
    </row>
    <row r="17" spans="1:3" x14ac:dyDescent="0.25">
      <c r="A17" s="3" t="s">
        <v>396</v>
      </c>
      <c r="B17" s="5">
        <v>1</v>
      </c>
      <c r="C17" s="5"/>
    </row>
    <row r="18" spans="1:3" x14ac:dyDescent="0.25">
      <c r="A18" s="3" t="s">
        <v>397</v>
      </c>
      <c r="B18" s="7">
        <v>4710</v>
      </c>
      <c r="C18" s="5"/>
    </row>
    <row r="19" spans="1:3" x14ac:dyDescent="0.25">
      <c r="A19" s="3" t="s">
        <v>393</v>
      </c>
      <c r="B19" s="5"/>
      <c r="C19" s="5"/>
    </row>
    <row r="20" spans="1:3" ht="30" x14ac:dyDescent="0.25">
      <c r="A20" s="4" t="s">
        <v>811</v>
      </c>
      <c r="B20" s="5"/>
      <c r="C20" s="5"/>
    </row>
    <row r="21" spans="1:3" x14ac:dyDescent="0.25">
      <c r="A21" s="3" t="s">
        <v>396</v>
      </c>
      <c r="B21" s="5">
        <v>1</v>
      </c>
      <c r="C21" s="5"/>
    </row>
    <row r="22" spans="1:3" x14ac:dyDescent="0.25">
      <c r="A22" s="3" t="s">
        <v>397</v>
      </c>
      <c r="B22" s="7">
        <v>4710</v>
      </c>
      <c r="C22" s="5"/>
    </row>
    <row r="23" spans="1:3" x14ac:dyDescent="0.25">
      <c r="A23" s="3" t="s">
        <v>815</v>
      </c>
      <c r="B23" s="5"/>
      <c r="C23" s="5"/>
    </row>
    <row r="24" spans="1:3" ht="30" x14ac:dyDescent="0.25">
      <c r="A24" s="4" t="s">
        <v>811</v>
      </c>
      <c r="B24" s="5"/>
      <c r="C24" s="5"/>
    </row>
    <row r="25" spans="1:3" x14ac:dyDescent="0.25">
      <c r="A25" s="3" t="s">
        <v>396</v>
      </c>
      <c r="B25" s="5">
        <v>1</v>
      </c>
      <c r="C25" s="5"/>
    </row>
    <row r="26" spans="1:3" x14ac:dyDescent="0.25">
      <c r="A26" s="3" t="s">
        <v>397</v>
      </c>
      <c r="B26" s="7">
        <v>4710</v>
      </c>
      <c r="C26" s="5"/>
    </row>
    <row r="27" spans="1:3" x14ac:dyDescent="0.25">
      <c r="A27" s="3" t="s">
        <v>394</v>
      </c>
      <c r="B27" s="5"/>
      <c r="C27" s="5"/>
    </row>
    <row r="28" spans="1:3" ht="30" x14ac:dyDescent="0.25">
      <c r="A28" s="4" t="s">
        <v>811</v>
      </c>
      <c r="B28" s="5"/>
      <c r="C28" s="5"/>
    </row>
    <row r="29" spans="1:3" x14ac:dyDescent="0.25">
      <c r="A29" s="3" t="s">
        <v>396</v>
      </c>
      <c r="B29" s="5"/>
      <c r="C29" s="5">
        <v>1</v>
      </c>
    </row>
    <row r="30" spans="1:3" x14ac:dyDescent="0.25">
      <c r="A30" s="3" t="s">
        <v>397</v>
      </c>
      <c r="B30" s="5"/>
      <c r="C30" s="5">
        <v>655</v>
      </c>
    </row>
    <row r="31" spans="1:3" ht="30" x14ac:dyDescent="0.25">
      <c r="A31" s="3" t="s">
        <v>816</v>
      </c>
      <c r="B31" s="5"/>
      <c r="C31" s="5"/>
    </row>
    <row r="32" spans="1:3" ht="30" x14ac:dyDescent="0.25">
      <c r="A32" s="4" t="s">
        <v>811</v>
      </c>
      <c r="B32" s="5"/>
      <c r="C32" s="5"/>
    </row>
    <row r="33" spans="1:3" x14ac:dyDescent="0.25">
      <c r="A33" s="3" t="s">
        <v>396</v>
      </c>
      <c r="B33" s="5"/>
      <c r="C33" s="5">
        <v>1</v>
      </c>
    </row>
    <row r="34" spans="1:3" x14ac:dyDescent="0.25">
      <c r="A34" s="3" t="s">
        <v>397</v>
      </c>
      <c r="B34" s="5"/>
      <c r="C34" s="5">
        <v>655</v>
      </c>
    </row>
    <row r="35" spans="1:3" x14ac:dyDescent="0.25">
      <c r="A35" s="3" t="s">
        <v>395</v>
      </c>
      <c r="B35" s="5"/>
      <c r="C35" s="5"/>
    </row>
    <row r="36" spans="1:3" ht="30" x14ac:dyDescent="0.25">
      <c r="A36" s="4" t="s">
        <v>811</v>
      </c>
      <c r="B36" s="5"/>
      <c r="C36" s="5"/>
    </row>
    <row r="37" spans="1:3" x14ac:dyDescent="0.25">
      <c r="A37" s="3" t="s">
        <v>396</v>
      </c>
      <c r="B37" s="5">
        <v>1</v>
      </c>
      <c r="C37" s="5"/>
    </row>
    <row r="38" spans="1:3" x14ac:dyDescent="0.25">
      <c r="A38" s="3" t="s">
        <v>397</v>
      </c>
      <c r="B38" s="5">
        <v>614</v>
      </c>
      <c r="C38" s="5"/>
    </row>
    <row r="39" spans="1:3" ht="30" x14ac:dyDescent="0.25">
      <c r="A39" s="3" t="s">
        <v>817</v>
      </c>
      <c r="B39" s="5"/>
      <c r="C39" s="5"/>
    </row>
    <row r="40" spans="1:3" ht="30" x14ac:dyDescent="0.25">
      <c r="A40" s="4" t="s">
        <v>811</v>
      </c>
      <c r="B40" s="5"/>
      <c r="C40" s="5"/>
    </row>
    <row r="41" spans="1:3" x14ac:dyDescent="0.25">
      <c r="A41" s="3" t="s">
        <v>396</v>
      </c>
      <c r="B41" s="5">
        <v>1</v>
      </c>
      <c r="C41" s="5"/>
    </row>
    <row r="42" spans="1:3" x14ac:dyDescent="0.25">
      <c r="A42" s="3" t="s">
        <v>397</v>
      </c>
      <c r="B42" s="8">
        <v>614</v>
      </c>
      <c r="C42"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818</v>
      </c>
      <c r="B1" s="9" t="s">
        <v>2</v>
      </c>
      <c r="C1" s="9" t="s">
        <v>29</v>
      </c>
    </row>
    <row r="2" spans="1:3" ht="30" x14ac:dyDescent="0.25">
      <c r="A2" s="1" t="s">
        <v>28</v>
      </c>
      <c r="B2" s="9"/>
      <c r="C2" s="9"/>
    </row>
    <row r="3" spans="1:3" ht="30" x14ac:dyDescent="0.25">
      <c r="A3" s="4" t="s">
        <v>819</v>
      </c>
      <c r="B3" s="5"/>
      <c r="C3" s="5"/>
    </row>
    <row r="4" spans="1:3" x14ac:dyDescent="0.25">
      <c r="A4" s="3" t="s">
        <v>820</v>
      </c>
      <c r="B4" s="8">
        <v>6832</v>
      </c>
      <c r="C4" s="8">
        <v>6764</v>
      </c>
    </row>
    <row r="5" spans="1:3" x14ac:dyDescent="0.25">
      <c r="A5" s="3" t="s">
        <v>404</v>
      </c>
      <c r="B5" s="7">
        <v>-5448</v>
      </c>
      <c r="C5" s="7">
        <v>-5195</v>
      </c>
    </row>
    <row r="6" spans="1:3" x14ac:dyDescent="0.25">
      <c r="A6" s="3" t="s">
        <v>821</v>
      </c>
      <c r="B6" s="7">
        <v>1384</v>
      </c>
      <c r="C6" s="7">
        <v>1569</v>
      </c>
    </row>
    <row r="7" spans="1:3" x14ac:dyDescent="0.25">
      <c r="A7" s="3" t="s">
        <v>253</v>
      </c>
      <c r="B7" s="5"/>
      <c r="C7" s="5"/>
    </row>
    <row r="8" spans="1:3" ht="30" x14ac:dyDescent="0.25">
      <c r="A8" s="4" t="s">
        <v>819</v>
      </c>
      <c r="B8" s="5"/>
      <c r="C8" s="5"/>
    </row>
    <row r="9" spans="1:3" x14ac:dyDescent="0.25">
      <c r="A9" s="3" t="s">
        <v>820</v>
      </c>
      <c r="B9" s="5">
        <v>514</v>
      </c>
      <c r="C9" s="5">
        <v>514</v>
      </c>
    </row>
    <row r="10" spans="1:3" x14ac:dyDescent="0.25">
      <c r="A10" s="3" t="s">
        <v>402</v>
      </c>
      <c r="B10" s="5"/>
      <c r="C10" s="5"/>
    </row>
    <row r="11" spans="1:3" ht="30" x14ac:dyDescent="0.25">
      <c r="A11" s="4" t="s">
        <v>819</v>
      </c>
      <c r="B11" s="5"/>
      <c r="C11" s="5"/>
    </row>
    <row r="12" spans="1:3" x14ac:dyDescent="0.25">
      <c r="A12" s="3" t="s">
        <v>820</v>
      </c>
      <c r="B12" s="7">
        <v>3146</v>
      </c>
      <c r="C12" s="7">
        <v>3146</v>
      </c>
    </row>
    <row r="13" spans="1:3" x14ac:dyDescent="0.25">
      <c r="A13" s="3" t="s">
        <v>403</v>
      </c>
      <c r="B13" s="5"/>
      <c r="C13" s="5"/>
    </row>
    <row r="14" spans="1:3" ht="30" x14ac:dyDescent="0.25">
      <c r="A14" s="4" t="s">
        <v>819</v>
      </c>
      <c r="B14" s="5"/>
      <c r="C14" s="5"/>
    </row>
    <row r="15" spans="1:3" x14ac:dyDescent="0.25">
      <c r="A15" s="3" t="s">
        <v>820</v>
      </c>
      <c r="B15" s="8">
        <v>3172</v>
      </c>
      <c r="C15" s="8">
        <v>3104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8" bestFit="1" customWidth="1"/>
    <col min="3" max="3" width="14.28515625" bestFit="1" customWidth="1"/>
    <col min="4" max="4" width="24" bestFit="1" customWidth="1"/>
    <col min="5" max="5" width="15" bestFit="1" customWidth="1"/>
    <col min="6" max="6" width="17" bestFit="1" customWidth="1"/>
  </cols>
  <sheetData>
    <row r="1" spans="1:6" ht="30" x14ac:dyDescent="0.25">
      <c r="A1" s="1" t="s">
        <v>101</v>
      </c>
      <c r="B1" s="9" t="s">
        <v>103</v>
      </c>
      <c r="C1" s="9" t="s">
        <v>104</v>
      </c>
      <c r="D1" s="9" t="s">
        <v>105</v>
      </c>
      <c r="E1" s="9" t="s">
        <v>106</v>
      </c>
      <c r="F1" s="9" t="s">
        <v>107</v>
      </c>
    </row>
    <row r="2" spans="1:6" x14ac:dyDescent="0.25">
      <c r="A2" s="1" t="s">
        <v>102</v>
      </c>
      <c r="B2" s="9"/>
      <c r="C2" s="9"/>
      <c r="D2" s="9"/>
      <c r="E2" s="9"/>
      <c r="F2" s="9"/>
    </row>
    <row r="3" spans="1:6" x14ac:dyDescent="0.25">
      <c r="A3" s="3" t="s">
        <v>108</v>
      </c>
      <c r="B3" s="8">
        <v>62447</v>
      </c>
      <c r="C3" s="8">
        <v>24</v>
      </c>
      <c r="D3" s="8">
        <v>21850</v>
      </c>
      <c r="E3" s="8">
        <v>-1767</v>
      </c>
      <c r="F3" s="8">
        <v>42340</v>
      </c>
    </row>
    <row r="4" spans="1:6" x14ac:dyDescent="0.25">
      <c r="A4" s="3" t="s">
        <v>109</v>
      </c>
      <c r="B4" s="7">
        <v>1559</v>
      </c>
      <c r="C4" s="5"/>
      <c r="D4" s="5"/>
      <c r="E4" s="5"/>
      <c r="F4" s="7">
        <v>1559</v>
      </c>
    </row>
    <row r="5" spans="1:6" x14ac:dyDescent="0.25">
      <c r="A5" s="3" t="s">
        <v>110</v>
      </c>
      <c r="B5" s="7">
        <v>-3345</v>
      </c>
      <c r="C5" s="5">
        <v>-1</v>
      </c>
      <c r="D5" s="7">
        <v>-3344</v>
      </c>
      <c r="E5" s="5"/>
      <c r="F5" s="5"/>
    </row>
    <row r="6" spans="1:6" x14ac:dyDescent="0.25">
      <c r="A6" s="3" t="s">
        <v>111</v>
      </c>
      <c r="B6" s="5">
        <v>333</v>
      </c>
      <c r="C6" s="5"/>
      <c r="D6" s="5">
        <v>333</v>
      </c>
      <c r="E6" s="5"/>
      <c r="F6" s="5"/>
    </row>
    <row r="7" spans="1:6" x14ac:dyDescent="0.25">
      <c r="A7" s="3" t="s">
        <v>112</v>
      </c>
      <c r="B7" s="5">
        <v>214</v>
      </c>
      <c r="C7" s="5"/>
      <c r="D7" s="5">
        <v>113</v>
      </c>
      <c r="E7" s="5">
        <v>101</v>
      </c>
      <c r="F7" s="5"/>
    </row>
    <row r="8" spans="1:6" ht="30" x14ac:dyDescent="0.25">
      <c r="A8" s="3" t="s">
        <v>113</v>
      </c>
      <c r="B8" s="5">
        <v>-883</v>
      </c>
      <c r="C8" s="5"/>
      <c r="D8" s="5"/>
      <c r="E8" s="5"/>
      <c r="F8" s="5">
        <v>-883</v>
      </c>
    </row>
    <row r="9" spans="1:6" x14ac:dyDescent="0.25">
      <c r="A9" s="3" t="s">
        <v>114</v>
      </c>
      <c r="B9" s="7">
        <v>60325</v>
      </c>
      <c r="C9" s="5">
        <v>23</v>
      </c>
      <c r="D9" s="7">
        <v>18952</v>
      </c>
      <c r="E9" s="7">
        <v>-1666</v>
      </c>
      <c r="F9" s="7">
        <v>43016</v>
      </c>
    </row>
    <row r="10" spans="1:6" x14ac:dyDescent="0.25">
      <c r="A10" s="3" t="s">
        <v>109</v>
      </c>
      <c r="B10" s="7">
        <v>2683</v>
      </c>
      <c r="C10" s="5"/>
      <c r="D10" s="5"/>
      <c r="E10" s="5"/>
      <c r="F10" s="7">
        <v>2683</v>
      </c>
    </row>
    <row r="11" spans="1:6" x14ac:dyDescent="0.25">
      <c r="A11" s="3" t="s">
        <v>110</v>
      </c>
      <c r="B11" s="5">
        <v>-807</v>
      </c>
      <c r="C11" s="5"/>
      <c r="D11" s="5">
        <v>-807</v>
      </c>
      <c r="E11" s="5"/>
      <c r="F11" s="5"/>
    </row>
    <row r="12" spans="1:6" x14ac:dyDescent="0.25">
      <c r="A12" s="3" t="s">
        <v>115</v>
      </c>
      <c r="B12" s="5">
        <v>46</v>
      </c>
      <c r="C12" s="5"/>
      <c r="D12" s="5">
        <v>46</v>
      </c>
      <c r="E12" s="5"/>
      <c r="F12" s="5"/>
    </row>
    <row r="13" spans="1:6" x14ac:dyDescent="0.25">
      <c r="A13" s="3" t="s">
        <v>111</v>
      </c>
      <c r="B13" s="5">
        <v>307</v>
      </c>
      <c r="C13" s="5"/>
      <c r="D13" s="5">
        <v>307</v>
      </c>
      <c r="E13" s="5"/>
      <c r="F13" s="5"/>
    </row>
    <row r="14" spans="1:6" x14ac:dyDescent="0.25">
      <c r="A14" s="3" t="s">
        <v>112</v>
      </c>
      <c r="B14" s="5">
        <v>244</v>
      </c>
      <c r="C14" s="5"/>
      <c r="D14" s="5">
        <v>142</v>
      </c>
      <c r="E14" s="5">
        <v>102</v>
      </c>
      <c r="F14" s="5"/>
    </row>
    <row r="15" spans="1:6" ht="30" x14ac:dyDescent="0.25">
      <c r="A15" s="3" t="s">
        <v>113</v>
      </c>
      <c r="B15" s="7">
        <v>-1260</v>
      </c>
      <c r="C15" s="5"/>
      <c r="D15" s="5"/>
      <c r="E15" s="5"/>
      <c r="F15" s="7">
        <v>-1260</v>
      </c>
    </row>
    <row r="16" spans="1:6" x14ac:dyDescent="0.25">
      <c r="A16" s="3" t="s">
        <v>116</v>
      </c>
      <c r="B16" s="8">
        <v>61538</v>
      </c>
      <c r="C16" s="8">
        <v>23</v>
      </c>
      <c r="D16" s="8">
        <v>18640</v>
      </c>
      <c r="E16" s="8">
        <v>-1564</v>
      </c>
      <c r="F16" s="8">
        <v>44439</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822</v>
      </c>
      <c r="B1" s="9" t="s">
        <v>2</v>
      </c>
      <c r="C1" s="9" t="s">
        <v>29</v>
      </c>
    </row>
    <row r="2" spans="1:3" ht="30" x14ac:dyDescent="0.25">
      <c r="A2" s="1" t="s">
        <v>28</v>
      </c>
      <c r="B2" s="9"/>
      <c r="C2" s="9"/>
    </row>
    <row r="3" spans="1:3" x14ac:dyDescent="0.25">
      <c r="A3" s="4" t="s">
        <v>823</v>
      </c>
      <c r="B3" s="5"/>
      <c r="C3" s="5"/>
    </row>
    <row r="4" spans="1:3" x14ac:dyDescent="0.25">
      <c r="A4" s="3" t="s">
        <v>410</v>
      </c>
      <c r="B4" s="8">
        <v>13249</v>
      </c>
      <c r="C4" s="8">
        <v>11630</v>
      </c>
    </row>
    <row r="5" spans="1:3" x14ac:dyDescent="0.25">
      <c r="A5" s="3" t="s">
        <v>411</v>
      </c>
      <c r="B5" s="7">
        <v>33819</v>
      </c>
      <c r="C5" s="7">
        <v>33674</v>
      </c>
    </row>
    <row r="6" spans="1:3" x14ac:dyDescent="0.25">
      <c r="A6" s="3" t="s">
        <v>412</v>
      </c>
      <c r="B6" s="7">
        <v>67350</v>
      </c>
      <c r="C6" s="7">
        <v>53817</v>
      </c>
    </row>
    <row r="7" spans="1:3" x14ac:dyDescent="0.25">
      <c r="A7" s="3" t="s">
        <v>413</v>
      </c>
      <c r="B7" s="7">
        <v>109111</v>
      </c>
      <c r="C7" s="7">
        <v>73862</v>
      </c>
    </row>
    <row r="8" spans="1:3" x14ac:dyDescent="0.25">
      <c r="A8" s="3" t="s">
        <v>44</v>
      </c>
      <c r="B8" s="8">
        <v>223529</v>
      </c>
      <c r="C8" s="8">
        <v>172983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824</v>
      </c>
      <c r="B1" s="9" t="s">
        <v>2</v>
      </c>
      <c r="C1" s="9" t="s">
        <v>29</v>
      </c>
    </row>
    <row r="2" spans="1:3" ht="30" x14ac:dyDescent="0.25">
      <c r="A2" s="1" t="s">
        <v>28</v>
      </c>
      <c r="B2" s="9"/>
      <c r="C2" s="9"/>
    </row>
    <row r="3" spans="1:3" x14ac:dyDescent="0.25">
      <c r="A3" s="4" t="s">
        <v>825</v>
      </c>
      <c r="B3" s="5"/>
      <c r="C3" s="5"/>
    </row>
    <row r="4" spans="1:3" x14ac:dyDescent="0.25">
      <c r="A4" s="3">
        <v>2015</v>
      </c>
      <c r="B4" s="8">
        <v>49356</v>
      </c>
      <c r="C4" s="5"/>
    </row>
    <row r="5" spans="1:3" x14ac:dyDescent="0.25">
      <c r="A5" s="3">
        <v>2016</v>
      </c>
      <c r="B5" s="7">
        <v>14981</v>
      </c>
      <c r="C5" s="5"/>
    </row>
    <row r="6" spans="1:3" x14ac:dyDescent="0.25">
      <c r="A6" s="3">
        <v>2017</v>
      </c>
      <c r="B6" s="7">
        <v>26531</v>
      </c>
      <c r="C6" s="5"/>
    </row>
    <row r="7" spans="1:3" x14ac:dyDescent="0.25">
      <c r="A7" s="3">
        <v>2018</v>
      </c>
      <c r="B7" s="7">
        <v>7460</v>
      </c>
      <c r="C7" s="5"/>
    </row>
    <row r="8" spans="1:3" x14ac:dyDescent="0.25">
      <c r="A8" s="3">
        <v>2019</v>
      </c>
      <c r="B8" s="7">
        <v>10018</v>
      </c>
      <c r="C8" s="5"/>
    </row>
    <row r="9" spans="1:3" x14ac:dyDescent="0.25">
      <c r="A9" s="3" t="s">
        <v>415</v>
      </c>
      <c r="B9" s="5">
        <v>765</v>
      </c>
      <c r="C9" s="5"/>
    </row>
    <row r="10" spans="1:3" x14ac:dyDescent="0.25">
      <c r="A10" s="3" t="s">
        <v>103</v>
      </c>
      <c r="B10" s="8">
        <v>109111</v>
      </c>
      <c r="C10" s="8">
        <v>73862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826</v>
      </c>
      <c r="B1" s="9" t="s">
        <v>2</v>
      </c>
      <c r="C1" s="9" t="s">
        <v>29</v>
      </c>
    </row>
    <row r="2" spans="1:3" ht="30" x14ac:dyDescent="0.25">
      <c r="A2" s="1" t="s">
        <v>28</v>
      </c>
      <c r="B2" s="9"/>
      <c r="C2" s="9"/>
    </row>
    <row r="3" spans="1:3" x14ac:dyDescent="0.25">
      <c r="A3" s="4" t="s">
        <v>827</v>
      </c>
      <c r="B3" s="5"/>
      <c r="C3" s="5"/>
    </row>
    <row r="4" spans="1:3" x14ac:dyDescent="0.25">
      <c r="A4" s="3" t="s">
        <v>828</v>
      </c>
      <c r="B4" s="8">
        <v>85833</v>
      </c>
      <c r="C4" s="8">
        <v>48076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829</v>
      </c>
      <c r="B1" s="9" t="s">
        <v>2</v>
      </c>
      <c r="C1" s="9" t="s">
        <v>29</v>
      </c>
    </row>
    <row r="2" spans="1:3" ht="30" x14ac:dyDescent="0.25">
      <c r="A2" s="1" t="s">
        <v>28</v>
      </c>
      <c r="B2" s="9"/>
      <c r="C2" s="9"/>
    </row>
    <row r="3" spans="1:3" ht="30" x14ac:dyDescent="0.25">
      <c r="A3" s="4" t="s">
        <v>830</v>
      </c>
      <c r="B3" s="5"/>
      <c r="C3" s="5"/>
    </row>
    <row r="4" spans="1:3" x14ac:dyDescent="0.25">
      <c r="A4" s="3" t="s">
        <v>45</v>
      </c>
      <c r="B4" s="8">
        <v>50000</v>
      </c>
      <c r="C4" s="8">
        <v>61994</v>
      </c>
    </row>
    <row r="5" spans="1:3" ht="30" x14ac:dyDescent="0.25">
      <c r="A5" s="3" t="s">
        <v>831</v>
      </c>
      <c r="B5" s="142">
        <v>1.9199999999999998E-2</v>
      </c>
      <c r="C5" s="5"/>
    </row>
    <row r="6" spans="1:3" ht="30" x14ac:dyDescent="0.25">
      <c r="A6" s="3" t="s">
        <v>832</v>
      </c>
      <c r="B6" s="142">
        <v>5.2499999999999998E-2</v>
      </c>
      <c r="C6" s="5"/>
    </row>
    <row r="7" spans="1:3" ht="30" x14ac:dyDescent="0.25">
      <c r="A7" s="3" t="s">
        <v>833</v>
      </c>
      <c r="B7" s="8">
        <v>166385</v>
      </c>
      <c r="C7" s="5"/>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834</v>
      </c>
      <c r="B1" s="9" t="s">
        <v>2</v>
      </c>
      <c r="C1" s="9" t="s">
        <v>29</v>
      </c>
    </row>
    <row r="2" spans="1:3" ht="30" x14ac:dyDescent="0.25">
      <c r="A2" s="1" t="s">
        <v>28</v>
      </c>
      <c r="B2" s="9"/>
      <c r="C2" s="9"/>
    </row>
    <row r="3" spans="1:3" ht="30" x14ac:dyDescent="0.25">
      <c r="A3" s="4" t="s">
        <v>830</v>
      </c>
      <c r="B3" s="5"/>
      <c r="C3" s="5"/>
    </row>
    <row r="4" spans="1:3" x14ac:dyDescent="0.25">
      <c r="A4" s="3">
        <v>2015</v>
      </c>
      <c r="B4" s="8">
        <v>13000</v>
      </c>
      <c r="C4" s="5"/>
    </row>
    <row r="5" spans="1:3" x14ac:dyDescent="0.25">
      <c r="A5" s="3">
        <v>2016</v>
      </c>
      <c r="B5" s="5">
        <v>0</v>
      </c>
      <c r="C5" s="5"/>
    </row>
    <row r="6" spans="1:3" x14ac:dyDescent="0.25">
      <c r="A6" s="3">
        <v>2017</v>
      </c>
      <c r="B6" s="7">
        <v>10000</v>
      </c>
      <c r="C6" s="5"/>
    </row>
    <row r="7" spans="1:3" x14ac:dyDescent="0.25">
      <c r="A7" s="3">
        <v>2018</v>
      </c>
      <c r="B7" s="7">
        <v>5000</v>
      </c>
      <c r="C7" s="5"/>
    </row>
    <row r="8" spans="1:3" x14ac:dyDescent="0.25">
      <c r="A8" s="3">
        <v>2019</v>
      </c>
      <c r="B8" s="5">
        <v>0</v>
      </c>
      <c r="C8" s="5"/>
    </row>
    <row r="9" spans="1:3" x14ac:dyDescent="0.25">
      <c r="A9" s="3" t="s">
        <v>415</v>
      </c>
      <c r="B9" s="7">
        <v>22000</v>
      </c>
      <c r="C9" s="5"/>
    </row>
    <row r="10" spans="1:3" x14ac:dyDescent="0.25">
      <c r="A10" s="3" t="s">
        <v>103</v>
      </c>
      <c r="B10" s="8">
        <v>50000</v>
      </c>
      <c r="C10" s="8">
        <v>61994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835</v>
      </c>
      <c r="B1" s="9" t="s">
        <v>1</v>
      </c>
      <c r="C1" s="9"/>
    </row>
    <row r="2" spans="1:3" ht="30" x14ac:dyDescent="0.25">
      <c r="A2" s="1" t="s">
        <v>28</v>
      </c>
      <c r="B2" s="1" t="s">
        <v>2</v>
      </c>
      <c r="C2" s="1" t="s">
        <v>29</v>
      </c>
    </row>
    <row r="3" spans="1:3" ht="30" x14ac:dyDescent="0.25">
      <c r="A3" s="4" t="s">
        <v>836</v>
      </c>
      <c r="B3" s="5"/>
      <c r="C3" s="5"/>
    </row>
    <row r="4" spans="1:3" x14ac:dyDescent="0.25">
      <c r="A4" s="3" t="s">
        <v>423</v>
      </c>
      <c r="B4" s="8">
        <v>1540</v>
      </c>
      <c r="C4" s="8">
        <v>1098</v>
      </c>
    </row>
    <row r="5" spans="1:3" x14ac:dyDescent="0.25">
      <c r="A5" s="3" t="s">
        <v>125</v>
      </c>
      <c r="B5" s="5">
        <v>-114</v>
      </c>
      <c r="C5" s="5">
        <v>-294</v>
      </c>
    </row>
    <row r="6" spans="1:3" x14ac:dyDescent="0.25">
      <c r="A6" s="3" t="s">
        <v>433</v>
      </c>
      <c r="B6" s="8">
        <v>1426</v>
      </c>
      <c r="C6" s="8">
        <v>804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837</v>
      </c>
      <c r="B1" s="9" t="s">
        <v>1</v>
      </c>
      <c r="C1" s="9"/>
    </row>
    <row r="2" spans="1:3" ht="30" x14ac:dyDescent="0.25">
      <c r="A2" s="1" t="s">
        <v>28</v>
      </c>
      <c r="B2" s="1" t="s">
        <v>2</v>
      </c>
      <c r="C2" s="1" t="s">
        <v>29</v>
      </c>
    </row>
    <row r="3" spans="1:3" ht="30" x14ac:dyDescent="0.25">
      <c r="A3" s="4" t="s">
        <v>838</v>
      </c>
      <c r="B3" s="5"/>
      <c r="C3" s="5"/>
    </row>
    <row r="4" spans="1:3" x14ac:dyDescent="0.25">
      <c r="A4" s="3" t="s">
        <v>428</v>
      </c>
      <c r="B4" s="8">
        <v>1397</v>
      </c>
      <c r="C4" s="8">
        <v>803</v>
      </c>
    </row>
    <row r="5" spans="1:3" ht="30" x14ac:dyDescent="0.25">
      <c r="A5" s="3" t="s">
        <v>839</v>
      </c>
      <c r="B5" s="5">
        <v>-49</v>
      </c>
      <c r="C5" s="5">
        <v>-45</v>
      </c>
    </row>
    <row r="6" spans="1:3" x14ac:dyDescent="0.25">
      <c r="A6" s="3" t="s">
        <v>81</v>
      </c>
      <c r="B6" s="5">
        <v>78</v>
      </c>
      <c r="C6" s="5">
        <v>46</v>
      </c>
    </row>
    <row r="7" spans="1:3" x14ac:dyDescent="0.25">
      <c r="A7" s="3" t="s">
        <v>433</v>
      </c>
      <c r="B7" s="8">
        <v>1426</v>
      </c>
      <c r="C7" s="8">
        <v>804</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840</v>
      </c>
      <c r="B1" s="9" t="s">
        <v>1</v>
      </c>
      <c r="C1" s="9"/>
    </row>
    <row r="2" spans="1:3" x14ac:dyDescent="0.25">
      <c r="A2" s="9"/>
      <c r="B2" s="1" t="s">
        <v>2</v>
      </c>
      <c r="C2" s="1" t="s">
        <v>29</v>
      </c>
    </row>
    <row r="3" spans="1:3" ht="30" x14ac:dyDescent="0.25">
      <c r="A3" s="4" t="s">
        <v>838</v>
      </c>
      <c r="B3" s="5"/>
      <c r="C3" s="5"/>
    </row>
    <row r="4" spans="1:3" x14ac:dyDescent="0.25">
      <c r="A4" s="3" t="s">
        <v>841</v>
      </c>
      <c r="B4" s="142">
        <v>0.34</v>
      </c>
      <c r="C4" s="142">
        <v>0.34</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842</v>
      </c>
      <c r="B1" s="9" t="s">
        <v>2</v>
      </c>
      <c r="C1" s="9" t="s">
        <v>29</v>
      </c>
    </row>
    <row r="2" spans="1:3" ht="30" x14ac:dyDescent="0.25">
      <c r="A2" s="1" t="s">
        <v>28</v>
      </c>
      <c r="B2" s="9"/>
      <c r="C2" s="9"/>
    </row>
    <row r="3" spans="1:3" x14ac:dyDescent="0.25">
      <c r="A3" s="4" t="s">
        <v>435</v>
      </c>
      <c r="B3" s="5"/>
      <c r="C3" s="5"/>
    </row>
    <row r="4" spans="1:3" x14ac:dyDescent="0.25">
      <c r="A4" s="3" t="s">
        <v>59</v>
      </c>
      <c r="B4" s="8">
        <v>2712</v>
      </c>
      <c r="C4" s="8">
        <v>2583</v>
      </c>
    </row>
    <row r="5" spans="1:3" x14ac:dyDescent="0.25">
      <c r="A5" s="3" t="s">
        <v>123</v>
      </c>
      <c r="B5" s="5">
        <v>125</v>
      </c>
      <c r="C5" s="5">
        <v>110</v>
      </c>
    </row>
    <row r="6" spans="1:3" x14ac:dyDescent="0.25">
      <c r="A6" s="3" t="s">
        <v>436</v>
      </c>
      <c r="B6" s="5">
        <v>191</v>
      </c>
      <c r="C6" s="5">
        <v>165</v>
      </c>
    </row>
    <row r="7" spans="1:3" x14ac:dyDescent="0.25">
      <c r="A7" s="3" t="s">
        <v>437</v>
      </c>
      <c r="B7" s="5">
        <v>189</v>
      </c>
      <c r="C7" s="5">
        <v>249</v>
      </c>
    </row>
    <row r="8" spans="1:3" x14ac:dyDescent="0.25">
      <c r="A8" s="3" t="s">
        <v>438</v>
      </c>
      <c r="B8" s="5">
        <v>1</v>
      </c>
      <c r="C8" s="5">
        <v>8</v>
      </c>
    </row>
    <row r="9" spans="1:3" x14ac:dyDescent="0.25">
      <c r="A9" s="3" t="s">
        <v>439</v>
      </c>
      <c r="B9" s="5"/>
      <c r="C9" s="5">
        <v>43</v>
      </c>
    </row>
    <row r="10" spans="1:3" x14ac:dyDescent="0.25">
      <c r="A10" s="3" t="s">
        <v>81</v>
      </c>
      <c r="B10" s="5">
        <v>166</v>
      </c>
      <c r="C10" s="5">
        <v>122</v>
      </c>
    </row>
    <row r="11" spans="1:3" x14ac:dyDescent="0.25">
      <c r="A11" s="3" t="s">
        <v>435</v>
      </c>
      <c r="B11" s="7">
        <v>3384</v>
      </c>
      <c r="C11" s="7">
        <v>3280</v>
      </c>
    </row>
    <row r="12" spans="1:3" x14ac:dyDescent="0.25">
      <c r="A12" s="4" t="s">
        <v>440</v>
      </c>
      <c r="B12" s="5"/>
      <c r="C12" s="5"/>
    </row>
    <row r="13" spans="1:3" x14ac:dyDescent="0.25">
      <c r="A13" s="3" t="s">
        <v>441</v>
      </c>
      <c r="B13" s="5">
        <v>31</v>
      </c>
      <c r="C13" s="5">
        <v>41</v>
      </c>
    </row>
    <row r="14" spans="1:3" x14ac:dyDescent="0.25">
      <c r="A14" s="3" t="s">
        <v>442</v>
      </c>
      <c r="B14" s="8">
        <v>3353</v>
      </c>
      <c r="C14" s="8">
        <v>3239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843</v>
      </c>
      <c r="B1" s="9" t="s">
        <v>2</v>
      </c>
    </row>
    <row r="2" spans="1:2" ht="30" x14ac:dyDescent="0.25">
      <c r="A2" s="1" t="s">
        <v>28</v>
      </c>
      <c r="B2" s="9"/>
    </row>
    <row r="3" spans="1:2" x14ac:dyDescent="0.25">
      <c r="A3" s="4" t="s">
        <v>844</v>
      </c>
      <c r="B3" s="5"/>
    </row>
    <row r="4" spans="1:2" ht="30" x14ac:dyDescent="0.25">
      <c r="A4" s="3" t="s">
        <v>845</v>
      </c>
      <c r="B4" s="8">
        <v>2019</v>
      </c>
    </row>
    <row r="5" spans="1:2" ht="30" x14ac:dyDescent="0.25">
      <c r="A5" s="3" t="s">
        <v>846</v>
      </c>
      <c r="B5" s="8">
        <v>686</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117</v>
      </c>
      <c r="B1" s="9" t="s">
        <v>1</v>
      </c>
      <c r="C1" s="9"/>
    </row>
    <row r="2" spans="1:3" x14ac:dyDescent="0.25">
      <c r="A2" s="9"/>
      <c r="B2" s="1" t="s">
        <v>2</v>
      </c>
      <c r="C2" s="1" t="s">
        <v>29</v>
      </c>
    </row>
    <row r="3" spans="1:3" x14ac:dyDescent="0.25">
      <c r="A3" s="3" t="s">
        <v>118</v>
      </c>
      <c r="B3" s="7">
        <v>35993</v>
      </c>
      <c r="C3" s="7">
        <v>123641</v>
      </c>
    </row>
    <row r="4" spans="1:3" x14ac:dyDescent="0.25">
      <c r="A4" s="3" t="s">
        <v>119</v>
      </c>
      <c r="B4" s="10">
        <v>0.6</v>
      </c>
      <c r="C4" s="10">
        <v>0.4</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847</v>
      </c>
      <c r="B1" s="9" t="s">
        <v>2</v>
      </c>
      <c r="C1" s="9" t="s">
        <v>29</v>
      </c>
    </row>
    <row r="2" spans="1:3" ht="30" x14ac:dyDescent="0.25">
      <c r="A2" s="1" t="s">
        <v>28</v>
      </c>
      <c r="B2" s="9"/>
      <c r="C2" s="9"/>
    </row>
    <row r="3" spans="1:3" ht="45" x14ac:dyDescent="0.25">
      <c r="A3" s="4" t="s">
        <v>848</v>
      </c>
      <c r="B3" s="5"/>
      <c r="C3" s="5"/>
    </row>
    <row r="4" spans="1:3" ht="30" x14ac:dyDescent="0.25">
      <c r="A4" s="3" t="s">
        <v>849</v>
      </c>
      <c r="B4" s="8">
        <v>58763</v>
      </c>
      <c r="C4" s="8">
        <v>57936</v>
      </c>
    </row>
    <row r="5" spans="1:3" ht="30" x14ac:dyDescent="0.25">
      <c r="A5" s="3" t="s">
        <v>850</v>
      </c>
      <c r="B5" s="142">
        <v>0.17599999999999999</v>
      </c>
      <c r="C5" s="142">
        <v>0.19600000000000001</v>
      </c>
    </row>
    <row r="6" spans="1:3" ht="30" x14ac:dyDescent="0.25">
      <c r="A6" s="3" t="s">
        <v>851</v>
      </c>
      <c r="B6" s="7">
        <v>13396</v>
      </c>
      <c r="C6" s="7">
        <v>11827</v>
      </c>
    </row>
    <row r="7" spans="1:3" ht="30" x14ac:dyDescent="0.25">
      <c r="A7" s="3" t="s">
        <v>852</v>
      </c>
      <c r="B7" s="142">
        <v>0.04</v>
      </c>
      <c r="C7" s="142">
        <v>0.04</v>
      </c>
    </row>
    <row r="8" spans="1:3" x14ac:dyDescent="0.25">
      <c r="A8" s="3" t="s">
        <v>853</v>
      </c>
      <c r="B8" s="7">
        <v>58763</v>
      </c>
      <c r="C8" s="7">
        <v>57936</v>
      </c>
    </row>
    <row r="9" spans="1:3" ht="30" x14ac:dyDescent="0.25">
      <c r="A9" s="3" t="s">
        <v>854</v>
      </c>
      <c r="B9" s="142">
        <v>0.214</v>
      </c>
      <c r="C9" s="142">
        <v>0.246</v>
      </c>
    </row>
    <row r="10" spans="1:3" ht="30" x14ac:dyDescent="0.25">
      <c r="A10" s="3" t="s">
        <v>855</v>
      </c>
      <c r="B10" s="7">
        <v>10968</v>
      </c>
      <c r="C10" s="7">
        <v>9413</v>
      </c>
    </row>
    <row r="11" spans="1:3" ht="30" x14ac:dyDescent="0.25">
      <c r="A11" s="3" t="s">
        <v>856</v>
      </c>
      <c r="B11" s="142">
        <v>0.04</v>
      </c>
      <c r="C11" s="142">
        <v>0.04</v>
      </c>
    </row>
    <row r="12" spans="1:3" x14ac:dyDescent="0.25">
      <c r="A12" s="3" t="s">
        <v>857</v>
      </c>
      <c r="B12" s="7">
        <v>62224</v>
      </c>
      <c r="C12" s="7">
        <v>60935</v>
      </c>
    </row>
    <row r="13" spans="1:3" x14ac:dyDescent="0.25">
      <c r="A13" s="3" t="s">
        <v>858</v>
      </c>
      <c r="B13" s="142">
        <v>0.22700000000000001</v>
      </c>
      <c r="C13" s="142">
        <v>0.25900000000000001</v>
      </c>
    </row>
    <row r="14" spans="1:3" ht="30" x14ac:dyDescent="0.25">
      <c r="A14" s="3" t="s">
        <v>859</v>
      </c>
      <c r="B14" s="7">
        <v>21936</v>
      </c>
      <c r="C14" s="7">
        <v>18827</v>
      </c>
    </row>
    <row r="15" spans="1:3" ht="30" x14ac:dyDescent="0.25">
      <c r="A15" s="3" t="s">
        <v>860</v>
      </c>
      <c r="B15" s="142">
        <v>0.08</v>
      </c>
      <c r="C15" s="142">
        <v>0.08</v>
      </c>
    </row>
    <row r="16" spans="1:3" ht="30" x14ac:dyDescent="0.25">
      <c r="A16" s="3" t="s">
        <v>861</v>
      </c>
      <c r="B16" s="5"/>
      <c r="C16" s="5"/>
    </row>
    <row r="17" spans="1:3" ht="45" x14ac:dyDescent="0.25">
      <c r="A17" s="4" t="s">
        <v>848</v>
      </c>
      <c r="B17" s="5"/>
      <c r="C17" s="5"/>
    </row>
    <row r="18" spans="1:3" ht="30" x14ac:dyDescent="0.25">
      <c r="A18" s="3" t="s">
        <v>862</v>
      </c>
      <c r="B18" s="7">
        <v>16745</v>
      </c>
      <c r="C18" s="7">
        <v>14784</v>
      </c>
    </row>
    <row r="19" spans="1:3" ht="30" x14ac:dyDescent="0.25">
      <c r="A19" s="3" t="s">
        <v>863</v>
      </c>
      <c r="B19" s="142">
        <v>0.05</v>
      </c>
      <c r="C19" s="142">
        <v>0.05</v>
      </c>
    </row>
    <row r="20" spans="1:3" ht="30" x14ac:dyDescent="0.25">
      <c r="A20" s="3" t="s">
        <v>862</v>
      </c>
      <c r="B20" s="7">
        <v>16452</v>
      </c>
      <c r="C20" s="7">
        <v>14120</v>
      </c>
    </row>
    <row r="21" spans="1:3" ht="30" x14ac:dyDescent="0.25">
      <c r="A21" s="3" t="s">
        <v>863</v>
      </c>
      <c r="B21" s="142">
        <v>0.06</v>
      </c>
      <c r="C21" s="142">
        <v>0.06</v>
      </c>
    </row>
    <row r="22" spans="1:3" ht="30" x14ac:dyDescent="0.25">
      <c r="A22" s="3" t="s">
        <v>862</v>
      </c>
      <c r="B22" s="8">
        <v>27420</v>
      </c>
      <c r="C22" s="8">
        <v>23533</v>
      </c>
    </row>
    <row r="23" spans="1:3" ht="30" x14ac:dyDescent="0.25">
      <c r="A23" s="3" t="s">
        <v>863</v>
      </c>
      <c r="B23" s="142">
        <v>0.1</v>
      </c>
      <c r="C23" s="142">
        <v>0.1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864</v>
      </c>
      <c r="B1" s="9" t="s">
        <v>2</v>
      </c>
    </row>
    <row r="2" spans="1:2" ht="30" x14ac:dyDescent="0.25">
      <c r="A2" s="1" t="s">
        <v>28</v>
      </c>
      <c r="B2" s="9"/>
    </row>
    <row r="3" spans="1:2" ht="45" x14ac:dyDescent="0.25">
      <c r="A3" s="4" t="s">
        <v>848</v>
      </c>
      <c r="B3" s="5"/>
    </row>
    <row r="4" spans="1:2" ht="30" x14ac:dyDescent="0.25">
      <c r="A4" s="3" t="s">
        <v>865</v>
      </c>
      <c r="B4" s="8">
        <v>3669</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866</v>
      </c>
      <c r="B1" s="9" t="s">
        <v>1</v>
      </c>
      <c r="C1" s="9"/>
    </row>
    <row r="2" spans="1:3" ht="30" x14ac:dyDescent="0.25">
      <c r="A2" s="1" t="s">
        <v>58</v>
      </c>
      <c r="B2" s="1" t="s">
        <v>2</v>
      </c>
      <c r="C2" s="1" t="s">
        <v>29</v>
      </c>
    </row>
    <row r="3" spans="1:3" x14ac:dyDescent="0.25">
      <c r="A3" s="4" t="s">
        <v>867</v>
      </c>
      <c r="B3" s="5"/>
      <c r="C3" s="5"/>
    </row>
    <row r="4" spans="1:3" ht="180" x14ac:dyDescent="0.25">
      <c r="A4" s="3" t="s">
        <v>868</v>
      </c>
      <c r="B4" s="5" t="s">
        <v>869</v>
      </c>
      <c r="C4" s="5"/>
    </row>
    <row r="5" spans="1:3" x14ac:dyDescent="0.25">
      <c r="A5" s="3" t="s">
        <v>870</v>
      </c>
      <c r="B5" s="142">
        <v>0.5</v>
      </c>
      <c r="C5" s="5"/>
    </row>
    <row r="6" spans="1:3" ht="30" x14ac:dyDescent="0.25">
      <c r="A6" s="3" t="s">
        <v>871</v>
      </c>
      <c r="B6" s="142">
        <v>0.03</v>
      </c>
      <c r="C6" s="5"/>
    </row>
    <row r="7" spans="1:3" ht="30" x14ac:dyDescent="0.25">
      <c r="A7" s="3" t="s">
        <v>872</v>
      </c>
      <c r="B7" s="142">
        <v>0.05</v>
      </c>
      <c r="C7" s="5"/>
    </row>
    <row r="8" spans="1:3" x14ac:dyDescent="0.25">
      <c r="A8" s="3" t="s">
        <v>873</v>
      </c>
      <c r="B8" s="8">
        <v>73</v>
      </c>
      <c r="C8" s="8">
        <v>81</v>
      </c>
    </row>
    <row r="9" spans="1:3" ht="30" x14ac:dyDescent="0.25">
      <c r="A9" s="3" t="s">
        <v>874</v>
      </c>
      <c r="B9" s="7">
        <v>200600</v>
      </c>
      <c r="C9" s="5"/>
    </row>
    <row r="10" spans="1:3" ht="30" x14ac:dyDescent="0.25">
      <c r="A10" s="3" t="s">
        <v>875</v>
      </c>
      <c r="B10" s="8">
        <v>10</v>
      </c>
      <c r="C10" s="5"/>
    </row>
    <row r="11" spans="1:3" ht="45" x14ac:dyDescent="0.25">
      <c r="A11" s="3" t="s">
        <v>876</v>
      </c>
      <c r="B11" s="7">
        <v>2006</v>
      </c>
      <c r="C11" s="5"/>
    </row>
    <row r="12" spans="1:3" x14ac:dyDescent="0.25">
      <c r="A12" s="3" t="s">
        <v>877</v>
      </c>
      <c r="B12" s="5">
        <v>244</v>
      </c>
      <c r="C12" s="5">
        <v>214</v>
      </c>
    </row>
    <row r="13" spans="1:3" x14ac:dyDescent="0.25">
      <c r="A13" s="3" t="s">
        <v>878</v>
      </c>
      <c r="B13" s="7">
        <v>41755</v>
      </c>
      <c r="C13" s="7">
        <v>33583</v>
      </c>
    </row>
    <row r="14" spans="1:3" x14ac:dyDescent="0.25">
      <c r="A14" s="3" t="s">
        <v>879</v>
      </c>
      <c r="B14" s="8">
        <v>1019</v>
      </c>
      <c r="C14" s="8">
        <v>715</v>
      </c>
    </row>
    <row r="15" spans="1:3" ht="30" x14ac:dyDescent="0.25">
      <c r="A15" s="3" t="s">
        <v>880</v>
      </c>
      <c r="B15" s="5"/>
      <c r="C15" s="5"/>
    </row>
    <row r="16" spans="1:3" x14ac:dyDescent="0.25">
      <c r="A16" s="4" t="s">
        <v>867</v>
      </c>
      <c r="B16" s="5"/>
      <c r="C16" s="5"/>
    </row>
    <row r="17" spans="1:3" x14ac:dyDescent="0.25">
      <c r="A17" s="3" t="s">
        <v>870</v>
      </c>
      <c r="B17" s="142">
        <v>1</v>
      </c>
      <c r="C17" s="5"/>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881</v>
      </c>
      <c r="B1" s="9" t="s">
        <v>2</v>
      </c>
      <c r="C1" s="9" t="s">
        <v>29</v>
      </c>
    </row>
    <row r="2" spans="1:3" ht="30" x14ac:dyDescent="0.25">
      <c r="A2" s="1" t="s">
        <v>58</v>
      </c>
      <c r="B2" s="9"/>
      <c r="C2" s="9"/>
    </row>
    <row r="3" spans="1:3" ht="30" x14ac:dyDescent="0.25">
      <c r="A3" s="4" t="s">
        <v>882</v>
      </c>
      <c r="B3" s="5"/>
      <c r="C3" s="5"/>
    </row>
    <row r="4" spans="1:3" x14ac:dyDescent="0.25">
      <c r="A4" s="3" t="s">
        <v>474</v>
      </c>
      <c r="B4" s="7">
        <v>41755</v>
      </c>
      <c r="C4" s="7">
        <v>33583</v>
      </c>
    </row>
    <row r="5" spans="1:3" x14ac:dyDescent="0.25">
      <c r="A5" s="3" t="s">
        <v>475</v>
      </c>
      <c r="B5" s="7">
        <v>156458</v>
      </c>
      <c r="C5" s="7">
        <v>166655</v>
      </c>
    </row>
    <row r="6" spans="1:3" x14ac:dyDescent="0.25">
      <c r="A6" s="3" t="s">
        <v>476</v>
      </c>
      <c r="B6" s="7">
        <v>198213</v>
      </c>
      <c r="C6" s="7">
        <v>200238</v>
      </c>
    </row>
    <row r="7" spans="1:3" ht="30" x14ac:dyDescent="0.25">
      <c r="A7" s="3" t="s">
        <v>883</v>
      </c>
      <c r="B7" s="8">
        <v>1564</v>
      </c>
      <c r="C7" s="8">
        <v>1666</v>
      </c>
    </row>
    <row r="8" spans="1:3" x14ac:dyDescent="0.25">
      <c r="A8" s="3" t="s">
        <v>884</v>
      </c>
      <c r="B8" s="5"/>
      <c r="C8" s="5"/>
    </row>
    <row r="9" spans="1:3" ht="30" x14ac:dyDescent="0.25">
      <c r="A9" s="4" t="s">
        <v>882</v>
      </c>
      <c r="B9" s="5"/>
      <c r="C9" s="5"/>
    </row>
    <row r="10" spans="1:3" ht="30" x14ac:dyDescent="0.25">
      <c r="A10" s="3" t="s">
        <v>883</v>
      </c>
      <c r="B10" s="8">
        <v>3747</v>
      </c>
      <c r="C10" s="8">
        <v>3550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885</v>
      </c>
      <c r="B1" s="9" t="s">
        <v>2</v>
      </c>
      <c r="C1" s="9" t="s">
        <v>29</v>
      </c>
    </row>
    <row r="2" spans="1:3" ht="30" x14ac:dyDescent="0.25">
      <c r="A2" s="1" t="s">
        <v>28</v>
      </c>
      <c r="B2" s="9"/>
      <c r="C2" s="9"/>
    </row>
    <row r="3" spans="1:3" ht="30" x14ac:dyDescent="0.25">
      <c r="A3" s="3" t="s">
        <v>886</v>
      </c>
      <c r="B3" s="5"/>
      <c r="C3" s="5"/>
    </row>
    <row r="4" spans="1:3" ht="45" x14ac:dyDescent="0.25">
      <c r="A4" s="4" t="s">
        <v>887</v>
      </c>
      <c r="B4" s="5"/>
      <c r="C4" s="5"/>
    </row>
    <row r="5" spans="1:3" ht="30" x14ac:dyDescent="0.25">
      <c r="A5" s="3" t="s">
        <v>888</v>
      </c>
      <c r="B5" s="8">
        <v>3822</v>
      </c>
      <c r="C5" s="8">
        <v>7681</v>
      </c>
    </row>
    <row r="6" spans="1:3" ht="30" x14ac:dyDescent="0.25">
      <c r="A6" s="3" t="s">
        <v>889</v>
      </c>
      <c r="B6" s="5"/>
      <c r="C6" s="5"/>
    </row>
    <row r="7" spans="1:3" ht="45" x14ac:dyDescent="0.25">
      <c r="A7" s="4" t="s">
        <v>887</v>
      </c>
      <c r="B7" s="5"/>
      <c r="C7" s="5"/>
    </row>
    <row r="8" spans="1:3" ht="30" x14ac:dyDescent="0.25">
      <c r="A8" s="3" t="s">
        <v>888</v>
      </c>
      <c r="B8" s="7">
        <v>3822</v>
      </c>
      <c r="C8" s="7">
        <v>7681</v>
      </c>
    </row>
    <row r="9" spans="1:3" ht="45" x14ac:dyDescent="0.25">
      <c r="A9" s="3" t="s">
        <v>890</v>
      </c>
      <c r="B9" s="5"/>
      <c r="C9" s="5"/>
    </row>
    <row r="10" spans="1:3" ht="45" x14ac:dyDescent="0.25">
      <c r="A10" s="4" t="s">
        <v>887</v>
      </c>
      <c r="B10" s="5"/>
      <c r="C10" s="5"/>
    </row>
    <row r="11" spans="1:3" ht="30" x14ac:dyDescent="0.25">
      <c r="A11" s="3" t="s">
        <v>888</v>
      </c>
      <c r="B11" s="8">
        <v>3822</v>
      </c>
      <c r="C11" s="8">
        <v>7681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28.42578125" bestFit="1" customWidth="1"/>
  </cols>
  <sheetData>
    <row r="1" spans="1:4" ht="15" customHeight="1" x14ac:dyDescent="0.25">
      <c r="A1" s="1" t="s">
        <v>891</v>
      </c>
      <c r="B1" s="1" t="s">
        <v>892</v>
      </c>
      <c r="C1" s="9" t="s">
        <v>1</v>
      </c>
      <c r="D1" s="9"/>
    </row>
    <row r="2" spans="1:4" ht="30" x14ac:dyDescent="0.25">
      <c r="A2" s="1" t="s">
        <v>28</v>
      </c>
      <c r="B2" s="143">
        <v>41789</v>
      </c>
      <c r="C2" s="1" t="s">
        <v>2</v>
      </c>
      <c r="D2" s="1" t="s">
        <v>29</v>
      </c>
    </row>
    <row r="3" spans="1:4" ht="45" x14ac:dyDescent="0.25">
      <c r="A3" s="4" t="s">
        <v>893</v>
      </c>
      <c r="B3" s="5"/>
      <c r="C3" s="5"/>
      <c r="D3" s="5"/>
    </row>
    <row r="4" spans="1:4" x14ac:dyDescent="0.25">
      <c r="A4" s="3" t="s">
        <v>515</v>
      </c>
      <c r="B4" s="142">
        <v>0.1802</v>
      </c>
      <c r="C4" s="5"/>
      <c r="D4" s="5"/>
    </row>
    <row r="5" spans="1:4" ht="30" x14ac:dyDescent="0.25">
      <c r="A5" s="3" t="s">
        <v>886</v>
      </c>
      <c r="B5" s="5"/>
      <c r="C5" s="5"/>
      <c r="D5" s="5"/>
    </row>
    <row r="6" spans="1:4" ht="45" x14ac:dyDescent="0.25">
      <c r="A6" s="4" t="s">
        <v>893</v>
      </c>
      <c r="B6" s="5"/>
      <c r="C6" s="5"/>
      <c r="D6" s="5"/>
    </row>
    <row r="7" spans="1:4" x14ac:dyDescent="0.25">
      <c r="A7" s="3" t="s">
        <v>516</v>
      </c>
      <c r="B7" s="5"/>
      <c r="C7" s="8">
        <v>3822</v>
      </c>
      <c r="D7" s="8">
        <v>7681</v>
      </c>
    </row>
    <row r="8" spans="1:4" x14ac:dyDescent="0.25">
      <c r="A8" s="3" t="s">
        <v>894</v>
      </c>
      <c r="B8" s="5"/>
      <c r="C8" s="5" t="s">
        <v>517</v>
      </c>
      <c r="D8" s="5" t="s">
        <v>517</v>
      </c>
    </row>
    <row r="9" spans="1:4" x14ac:dyDescent="0.25">
      <c r="A9" s="3" t="s">
        <v>895</v>
      </c>
      <c r="B9" s="5"/>
      <c r="C9" s="5" t="s">
        <v>518</v>
      </c>
      <c r="D9" s="5" t="s">
        <v>518</v>
      </c>
    </row>
    <row r="10" spans="1:4" ht="30" x14ac:dyDescent="0.25">
      <c r="A10" s="3" t="s">
        <v>896</v>
      </c>
      <c r="B10" s="5"/>
      <c r="C10" s="5"/>
      <c r="D10" s="5"/>
    </row>
    <row r="11" spans="1:4" ht="45" x14ac:dyDescent="0.25">
      <c r="A11" s="4" t="s">
        <v>893</v>
      </c>
      <c r="B11" s="5"/>
      <c r="C11" s="5"/>
      <c r="D11" s="5"/>
    </row>
    <row r="12" spans="1:4" x14ac:dyDescent="0.25">
      <c r="A12" s="3" t="s">
        <v>515</v>
      </c>
      <c r="B12" s="5"/>
      <c r="C12" s="142">
        <v>0.06</v>
      </c>
      <c r="D12" s="142">
        <v>0.09</v>
      </c>
    </row>
    <row r="13" spans="1:4" ht="30" x14ac:dyDescent="0.25">
      <c r="A13" s="3" t="s">
        <v>897</v>
      </c>
      <c r="B13" s="5"/>
      <c r="C13" s="5"/>
      <c r="D13" s="5"/>
    </row>
    <row r="14" spans="1:4" ht="45" x14ac:dyDescent="0.25">
      <c r="A14" s="4" t="s">
        <v>893</v>
      </c>
      <c r="B14" s="5"/>
      <c r="C14" s="5"/>
      <c r="D14" s="5"/>
    </row>
    <row r="15" spans="1:4" x14ac:dyDescent="0.25">
      <c r="A15" s="3" t="s">
        <v>515</v>
      </c>
      <c r="B15" s="5"/>
      <c r="C15" s="142">
        <v>0.38</v>
      </c>
      <c r="D15" s="142">
        <v>0.46</v>
      </c>
    </row>
    <row r="16" spans="1:4" ht="30" x14ac:dyDescent="0.25">
      <c r="A16" s="3" t="s">
        <v>898</v>
      </c>
      <c r="B16" s="5"/>
      <c r="C16" s="5"/>
      <c r="D16" s="5"/>
    </row>
    <row r="17" spans="1:4" ht="45" x14ac:dyDescent="0.25">
      <c r="A17" s="4" t="s">
        <v>893</v>
      </c>
      <c r="B17" s="5"/>
      <c r="C17" s="5"/>
      <c r="D17" s="5"/>
    </row>
    <row r="18" spans="1:4" x14ac:dyDescent="0.25">
      <c r="A18" s="3" t="s">
        <v>515</v>
      </c>
      <c r="B18" s="5"/>
      <c r="C18" s="142">
        <v>7.0000000000000007E-2</v>
      </c>
      <c r="D18" s="142">
        <v>0.34</v>
      </c>
    </row>
  </sheetData>
  <mergeCells count="1">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899</v>
      </c>
      <c r="B1" s="9" t="s">
        <v>2</v>
      </c>
      <c r="C1" s="9" t="s">
        <v>29</v>
      </c>
    </row>
    <row r="2" spans="1:3" ht="30" x14ac:dyDescent="0.25">
      <c r="A2" s="1" t="s">
        <v>28</v>
      </c>
      <c r="B2" s="9"/>
      <c r="C2" s="9"/>
    </row>
    <row r="3" spans="1:3" x14ac:dyDescent="0.25">
      <c r="A3" s="4" t="s">
        <v>524</v>
      </c>
      <c r="B3" s="5"/>
      <c r="C3" s="5"/>
    </row>
    <row r="4" spans="1:3" x14ac:dyDescent="0.25">
      <c r="A4" s="3" t="s">
        <v>34</v>
      </c>
      <c r="B4" s="5"/>
      <c r="C4" s="8">
        <v>123</v>
      </c>
    </row>
    <row r="5" spans="1:3" x14ac:dyDescent="0.25">
      <c r="A5" s="3" t="s">
        <v>526</v>
      </c>
      <c r="B5" s="5">
        <v>777</v>
      </c>
      <c r="C5" s="5">
        <v>699</v>
      </c>
    </row>
    <row r="6" spans="1:3" x14ac:dyDescent="0.25">
      <c r="A6" s="3" t="s">
        <v>900</v>
      </c>
      <c r="B6" s="5"/>
      <c r="C6" s="5"/>
    </row>
    <row r="7" spans="1:3" x14ac:dyDescent="0.25">
      <c r="A7" s="4" t="s">
        <v>524</v>
      </c>
      <c r="B7" s="5"/>
      <c r="C7" s="5"/>
    </row>
    <row r="8" spans="1:3" x14ac:dyDescent="0.25">
      <c r="A8" s="3" t="s">
        <v>33</v>
      </c>
      <c r="B8" s="7">
        <v>29686</v>
      </c>
      <c r="C8" s="7">
        <v>26181</v>
      </c>
    </row>
    <row r="9" spans="1:3" x14ac:dyDescent="0.25">
      <c r="A9" s="3" t="s">
        <v>34</v>
      </c>
      <c r="B9" s="5"/>
      <c r="C9" s="5">
        <v>123</v>
      </c>
    </row>
    <row r="10" spans="1:3" x14ac:dyDescent="0.25">
      <c r="A10" s="3" t="s">
        <v>35</v>
      </c>
      <c r="B10" s="5">
        <v>570</v>
      </c>
      <c r="C10" s="7">
        <v>1325</v>
      </c>
    </row>
    <row r="11" spans="1:3" x14ac:dyDescent="0.25">
      <c r="A11" s="3" t="s">
        <v>525</v>
      </c>
      <c r="B11" s="7">
        <v>296477</v>
      </c>
      <c r="C11" s="7">
        <v>259381</v>
      </c>
    </row>
    <row r="12" spans="1:3" x14ac:dyDescent="0.25">
      <c r="A12" s="3" t="s">
        <v>38</v>
      </c>
      <c r="B12" s="7">
        <v>2500</v>
      </c>
      <c r="C12" s="7">
        <v>3320</v>
      </c>
    </row>
    <row r="13" spans="1:3" x14ac:dyDescent="0.25">
      <c r="A13" s="3" t="s">
        <v>526</v>
      </c>
      <c r="B13" s="5">
        <v>777</v>
      </c>
      <c r="C13" s="5">
        <v>699</v>
      </c>
    </row>
    <row r="14" spans="1:3" x14ac:dyDescent="0.25">
      <c r="A14" s="4" t="s">
        <v>527</v>
      </c>
      <c r="B14" s="5"/>
      <c r="C14" s="5"/>
    </row>
    <row r="15" spans="1:3" x14ac:dyDescent="0.25">
      <c r="A15" s="3" t="s">
        <v>44</v>
      </c>
      <c r="B15" s="7">
        <v>223659</v>
      </c>
      <c r="C15" s="7">
        <v>172983</v>
      </c>
    </row>
    <row r="16" spans="1:3" x14ac:dyDescent="0.25">
      <c r="A16" s="3" t="s">
        <v>45</v>
      </c>
      <c r="B16" s="7">
        <v>50000</v>
      </c>
      <c r="C16" s="7">
        <v>61994</v>
      </c>
    </row>
    <row r="17" spans="1:3" x14ac:dyDescent="0.25">
      <c r="A17" s="3" t="s">
        <v>528</v>
      </c>
      <c r="B17" s="5">
        <v>157</v>
      </c>
      <c r="C17" s="5">
        <v>138</v>
      </c>
    </row>
    <row r="18" spans="1:3" ht="45" x14ac:dyDescent="0.25">
      <c r="A18" s="3" t="s">
        <v>901</v>
      </c>
      <c r="B18" s="5"/>
      <c r="C18" s="5"/>
    </row>
    <row r="19" spans="1:3" x14ac:dyDescent="0.25">
      <c r="A19" s="4" t="s">
        <v>524</v>
      </c>
      <c r="B19" s="5"/>
      <c r="C19" s="5"/>
    </row>
    <row r="20" spans="1:3" x14ac:dyDescent="0.25">
      <c r="A20" s="3" t="s">
        <v>33</v>
      </c>
      <c r="B20" s="7">
        <v>29686</v>
      </c>
      <c r="C20" s="7">
        <v>26181</v>
      </c>
    </row>
    <row r="21" spans="1:3" x14ac:dyDescent="0.25">
      <c r="A21" s="4" t="s">
        <v>527</v>
      </c>
      <c r="B21" s="5"/>
      <c r="C21" s="5"/>
    </row>
    <row r="22" spans="1:3" x14ac:dyDescent="0.25">
      <c r="A22" s="3" t="s">
        <v>44</v>
      </c>
      <c r="B22" s="7">
        <v>114418</v>
      </c>
      <c r="C22" s="7">
        <v>99121</v>
      </c>
    </row>
    <row r="23" spans="1:3" ht="30" x14ac:dyDescent="0.25">
      <c r="A23" s="3" t="s">
        <v>902</v>
      </c>
      <c r="B23" s="5"/>
      <c r="C23" s="5"/>
    </row>
    <row r="24" spans="1:3" x14ac:dyDescent="0.25">
      <c r="A24" s="4" t="s">
        <v>524</v>
      </c>
      <c r="B24" s="5"/>
      <c r="C24" s="5"/>
    </row>
    <row r="25" spans="1:3" x14ac:dyDescent="0.25">
      <c r="A25" s="3" t="s">
        <v>34</v>
      </c>
      <c r="B25" s="5"/>
      <c r="C25" s="5">
        <v>123</v>
      </c>
    </row>
    <row r="26" spans="1:3" x14ac:dyDescent="0.25">
      <c r="A26" s="3" t="s">
        <v>35</v>
      </c>
      <c r="B26" s="5">
        <v>570</v>
      </c>
      <c r="C26" s="7">
        <v>1330</v>
      </c>
    </row>
    <row r="27" spans="1:3" x14ac:dyDescent="0.25">
      <c r="A27" s="3" t="s">
        <v>38</v>
      </c>
      <c r="B27" s="7">
        <v>2500</v>
      </c>
      <c r="C27" s="7">
        <v>3320</v>
      </c>
    </row>
    <row r="28" spans="1:3" x14ac:dyDescent="0.25">
      <c r="A28" s="3" t="s">
        <v>526</v>
      </c>
      <c r="B28" s="5">
        <v>777</v>
      </c>
      <c r="C28" s="5">
        <v>699</v>
      </c>
    </row>
    <row r="29" spans="1:3" x14ac:dyDescent="0.25">
      <c r="A29" s="4" t="s">
        <v>527</v>
      </c>
      <c r="B29" s="5"/>
      <c r="C29" s="5"/>
    </row>
    <row r="30" spans="1:3" x14ac:dyDescent="0.25">
      <c r="A30" s="3" t="s">
        <v>45</v>
      </c>
      <c r="B30" s="7">
        <v>50567</v>
      </c>
      <c r="C30" s="7">
        <v>60653</v>
      </c>
    </row>
    <row r="31" spans="1:3" x14ac:dyDescent="0.25">
      <c r="A31" s="3" t="s">
        <v>528</v>
      </c>
      <c r="B31" s="5">
        <v>157</v>
      </c>
      <c r="C31" s="5">
        <v>138</v>
      </c>
    </row>
    <row r="32" spans="1:3" ht="30" x14ac:dyDescent="0.25">
      <c r="A32" s="3" t="s">
        <v>903</v>
      </c>
      <c r="B32" s="5"/>
      <c r="C32" s="5"/>
    </row>
    <row r="33" spans="1:3" x14ac:dyDescent="0.25">
      <c r="A33" s="4" t="s">
        <v>524</v>
      </c>
      <c r="B33" s="5"/>
      <c r="C33" s="5"/>
    </row>
    <row r="34" spans="1:3" x14ac:dyDescent="0.25">
      <c r="A34" s="3" t="s">
        <v>525</v>
      </c>
      <c r="B34" s="7">
        <v>299514</v>
      </c>
      <c r="C34" s="7">
        <v>264357</v>
      </c>
    </row>
    <row r="35" spans="1:3" x14ac:dyDescent="0.25">
      <c r="A35" s="4" t="s">
        <v>527</v>
      </c>
      <c r="B35" s="5"/>
      <c r="C35" s="5"/>
    </row>
    <row r="36" spans="1:3" x14ac:dyDescent="0.25">
      <c r="A36" s="3" t="s">
        <v>44</v>
      </c>
      <c r="B36" s="8">
        <v>110560</v>
      </c>
      <c r="C36" s="8">
        <v>74339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904</v>
      </c>
      <c r="B1" s="9" t="s">
        <v>2</v>
      </c>
      <c r="C1" s="9" t="s">
        <v>29</v>
      </c>
    </row>
    <row r="2" spans="1:3" ht="30" x14ac:dyDescent="0.25">
      <c r="A2" s="1" t="s">
        <v>28</v>
      </c>
      <c r="B2" s="9"/>
      <c r="C2" s="9"/>
    </row>
    <row r="3" spans="1:3" ht="30" x14ac:dyDescent="0.25">
      <c r="A3" s="4" t="s">
        <v>905</v>
      </c>
      <c r="B3" s="5"/>
      <c r="C3" s="5"/>
    </row>
    <row r="4" spans="1:3" x14ac:dyDescent="0.25">
      <c r="A4" s="3" t="s">
        <v>547</v>
      </c>
      <c r="B4" s="8">
        <v>17393</v>
      </c>
      <c r="C4" s="8">
        <v>8432</v>
      </c>
    </row>
    <row r="5" spans="1:3" x14ac:dyDescent="0.25">
      <c r="A5" s="3" t="s">
        <v>548</v>
      </c>
      <c r="B5" s="7">
        <v>5790</v>
      </c>
      <c r="C5" s="7">
        <v>2683</v>
      </c>
    </row>
    <row r="6" spans="1:3" x14ac:dyDescent="0.25">
      <c r="A6" s="3" t="s">
        <v>549</v>
      </c>
      <c r="B6" s="8">
        <v>1107</v>
      </c>
      <c r="C6" s="8">
        <v>275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906</v>
      </c>
      <c r="B1" s="1" t="s">
        <v>1</v>
      </c>
    </row>
    <row r="2" spans="1:2" x14ac:dyDescent="0.25">
      <c r="A2" s="9"/>
      <c r="B2" s="1" t="s">
        <v>2</v>
      </c>
    </row>
    <row r="3" spans="1:2" x14ac:dyDescent="0.25">
      <c r="A3" s="3" t="s">
        <v>707</v>
      </c>
      <c r="B3" s="5"/>
    </row>
    <row r="4" spans="1:2" ht="30" x14ac:dyDescent="0.25">
      <c r="A4" s="4" t="s">
        <v>907</v>
      </c>
      <c r="B4" s="5"/>
    </row>
    <row r="5" spans="1:2" ht="30" x14ac:dyDescent="0.25">
      <c r="A5" s="3" t="s">
        <v>908</v>
      </c>
      <c r="B5" s="5" t="s">
        <v>909</v>
      </c>
    </row>
    <row r="6" spans="1:2" x14ac:dyDescent="0.25">
      <c r="A6" s="3" t="s">
        <v>710</v>
      </c>
      <c r="B6" s="5"/>
    </row>
    <row r="7" spans="1:2" ht="30" x14ac:dyDescent="0.25">
      <c r="A7" s="4" t="s">
        <v>907</v>
      </c>
      <c r="B7" s="5"/>
    </row>
    <row r="8" spans="1:2" ht="30" x14ac:dyDescent="0.25">
      <c r="A8" s="3" t="s">
        <v>908</v>
      </c>
      <c r="B8" s="5" t="s">
        <v>752</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910</v>
      </c>
      <c r="B1" s="9" t="s">
        <v>911</v>
      </c>
      <c r="C1" s="9"/>
      <c r="D1" s="9" t="s">
        <v>1</v>
      </c>
      <c r="E1" s="9"/>
    </row>
    <row r="2" spans="1:5" ht="30" x14ac:dyDescent="0.25">
      <c r="A2" s="1" t="s">
        <v>65</v>
      </c>
      <c r="B2" s="1" t="s">
        <v>2</v>
      </c>
      <c r="C2" s="1" t="s">
        <v>29</v>
      </c>
      <c r="D2" s="1" t="s">
        <v>2</v>
      </c>
      <c r="E2" s="1" t="s">
        <v>29</v>
      </c>
    </row>
    <row r="3" spans="1:5" ht="45" x14ac:dyDescent="0.25">
      <c r="A3" s="4" t="s">
        <v>912</v>
      </c>
      <c r="B3" s="5"/>
      <c r="C3" s="5"/>
      <c r="D3" s="5"/>
      <c r="E3" s="5"/>
    </row>
    <row r="4" spans="1:5" x14ac:dyDescent="0.25">
      <c r="A4" s="3" t="s">
        <v>109</v>
      </c>
      <c r="B4" s="8">
        <v>2683</v>
      </c>
      <c r="C4" s="8">
        <v>1559</v>
      </c>
      <c r="D4" s="8">
        <v>2683</v>
      </c>
      <c r="E4" s="8">
        <v>1559</v>
      </c>
    </row>
    <row r="5" spans="1:5" ht="30" x14ac:dyDescent="0.25">
      <c r="A5" s="3" t="s">
        <v>555</v>
      </c>
      <c r="B5" s="5">
        <v>-52</v>
      </c>
      <c r="C5" s="5">
        <v>-42</v>
      </c>
      <c r="D5" s="5"/>
      <c r="E5" s="5"/>
    </row>
    <row r="6" spans="1:5" ht="30" x14ac:dyDescent="0.25">
      <c r="A6" s="3" t="s">
        <v>558</v>
      </c>
      <c r="B6" s="8">
        <v>2631</v>
      </c>
      <c r="C6" s="8">
        <v>1517</v>
      </c>
      <c r="D6" s="5"/>
      <c r="E6" s="5"/>
    </row>
    <row r="7" spans="1:5" x14ac:dyDescent="0.25">
      <c r="A7" s="3" t="s">
        <v>559</v>
      </c>
      <c r="B7" s="7">
        <v>2276</v>
      </c>
      <c r="C7" s="7">
        <v>2427</v>
      </c>
      <c r="D7" s="5"/>
      <c r="E7" s="5"/>
    </row>
    <row r="8" spans="1:5" ht="30" x14ac:dyDescent="0.25">
      <c r="A8" s="3" t="s">
        <v>560</v>
      </c>
      <c r="B8" s="5">
        <v>-220</v>
      </c>
      <c r="C8" s="5">
        <v>-237</v>
      </c>
      <c r="D8" s="5"/>
      <c r="E8" s="5"/>
    </row>
    <row r="9" spans="1:5" x14ac:dyDescent="0.25">
      <c r="A9" s="3" t="s">
        <v>563</v>
      </c>
      <c r="B9" s="7">
        <v>2056</v>
      </c>
      <c r="C9" s="7">
        <v>2190</v>
      </c>
      <c r="D9" s="5"/>
      <c r="E9" s="5"/>
    </row>
    <row r="10" spans="1:5" x14ac:dyDescent="0.25">
      <c r="A10" s="3" t="s">
        <v>564</v>
      </c>
      <c r="B10" s="5">
        <v>14</v>
      </c>
      <c r="C10" s="5">
        <v>2</v>
      </c>
      <c r="D10" s="5"/>
      <c r="E10" s="5"/>
    </row>
    <row r="11" spans="1:5" ht="30" x14ac:dyDescent="0.25">
      <c r="A11" s="3" t="s">
        <v>565</v>
      </c>
      <c r="B11" s="7">
        <v>2070</v>
      </c>
      <c r="C11" s="7">
        <v>2192</v>
      </c>
      <c r="D11" s="5"/>
      <c r="E11" s="5"/>
    </row>
    <row r="12" spans="1:5" x14ac:dyDescent="0.25">
      <c r="A12" s="3" t="s">
        <v>566</v>
      </c>
      <c r="B12" s="10">
        <v>1.28</v>
      </c>
      <c r="C12" s="10">
        <v>0.69</v>
      </c>
      <c r="D12" s="10">
        <v>1.28</v>
      </c>
      <c r="E12" s="10">
        <v>0.69</v>
      </c>
    </row>
    <row r="13" spans="1:5" x14ac:dyDescent="0.25">
      <c r="A13" s="3" t="s">
        <v>567</v>
      </c>
      <c r="B13" s="10">
        <v>1.27</v>
      </c>
      <c r="C13" s="10">
        <v>0.69</v>
      </c>
      <c r="D13" s="10">
        <v>1.27</v>
      </c>
      <c r="E13" s="10">
        <v>0.69</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v>
      </c>
      <c r="B1" s="9" t="s">
        <v>1</v>
      </c>
      <c r="C1" s="9"/>
    </row>
    <row r="2" spans="1:3" ht="30" x14ac:dyDescent="0.25">
      <c r="A2" s="1" t="s">
        <v>28</v>
      </c>
      <c r="B2" s="1" t="s">
        <v>2</v>
      </c>
      <c r="C2" s="1" t="s">
        <v>29</v>
      </c>
    </row>
    <row r="3" spans="1:3" x14ac:dyDescent="0.25">
      <c r="A3" s="4" t="s">
        <v>121</v>
      </c>
      <c r="B3" s="5"/>
      <c r="C3" s="5"/>
    </row>
    <row r="4" spans="1:3" x14ac:dyDescent="0.25">
      <c r="A4" s="3" t="s">
        <v>109</v>
      </c>
      <c r="B4" s="8">
        <v>2683</v>
      </c>
      <c r="C4" s="8">
        <v>1559</v>
      </c>
    </row>
    <row r="5" spans="1:3" x14ac:dyDescent="0.25">
      <c r="A5" s="4" t="s">
        <v>122</v>
      </c>
      <c r="B5" s="5"/>
      <c r="C5" s="5"/>
    </row>
    <row r="6" spans="1:3" x14ac:dyDescent="0.25">
      <c r="A6" s="3" t="s">
        <v>123</v>
      </c>
      <c r="B6" s="5">
        <v>252</v>
      </c>
      <c r="C6" s="5">
        <v>221</v>
      </c>
    </row>
    <row r="7" spans="1:3" x14ac:dyDescent="0.25">
      <c r="A7" s="3" t="s">
        <v>74</v>
      </c>
      <c r="B7" s="7">
        <v>1020</v>
      </c>
      <c r="C7" s="5">
        <v>830</v>
      </c>
    </row>
    <row r="8" spans="1:3" ht="30" x14ac:dyDescent="0.25">
      <c r="A8" s="3" t="s">
        <v>124</v>
      </c>
      <c r="B8" s="5">
        <v>6</v>
      </c>
      <c r="C8" s="5">
        <v>68</v>
      </c>
    </row>
    <row r="9" spans="1:3" x14ac:dyDescent="0.25">
      <c r="A9" s="3" t="s">
        <v>125</v>
      </c>
      <c r="B9" s="5">
        <v>-114</v>
      </c>
      <c r="C9" s="5">
        <v>-294</v>
      </c>
    </row>
    <row r="10" spans="1:3" x14ac:dyDescent="0.25">
      <c r="A10" s="3" t="s">
        <v>126</v>
      </c>
      <c r="B10" s="5">
        <v>244</v>
      </c>
      <c r="C10" s="5">
        <v>214</v>
      </c>
    </row>
    <row r="11" spans="1:3" x14ac:dyDescent="0.25">
      <c r="A11" s="3" t="s">
        <v>127</v>
      </c>
      <c r="B11" s="7">
        <v>-17007</v>
      </c>
      <c r="C11" s="7">
        <v>-51903</v>
      </c>
    </row>
    <row r="12" spans="1:3" x14ac:dyDescent="0.25">
      <c r="A12" s="3" t="s">
        <v>128</v>
      </c>
      <c r="B12" s="7">
        <v>18347</v>
      </c>
      <c r="C12" s="7">
        <v>54747</v>
      </c>
    </row>
    <row r="13" spans="1:3" x14ac:dyDescent="0.25">
      <c r="A13" s="3" t="s">
        <v>129</v>
      </c>
      <c r="B13" s="5">
        <v>-585</v>
      </c>
      <c r="C13" s="7">
        <v>-1525</v>
      </c>
    </row>
    <row r="14" spans="1:3" ht="30" x14ac:dyDescent="0.25">
      <c r="A14" s="3" t="s">
        <v>80</v>
      </c>
      <c r="B14" s="5">
        <v>-747</v>
      </c>
      <c r="C14" s="5"/>
    </row>
    <row r="15" spans="1:3" x14ac:dyDescent="0.25">
      <c r="A15" s="3" t="s">
        <v>111</v>
      </c>
      <c r="B15" s="5">
        <v>307</v>
      </c>
      <c r="C15" s="5">
        <v>333</v>
      </c>
    </row>
    <row r="16" spans="1:3" ht="30" x14ac:dyDescent="0.25">
      <c r="A16" s="3" t="s">
        <v>130</v>
      </c>
      <c r="B16" s="5">
        <v>-472</v>
      </c>
      <c r="C16" s="5">
        <v>546</v>
      </c>
    </row>
    <row r="17" spans="1:3" x14ac:dyDescent="0.25">
      <c r="A17" s="3" t="s">
        <v>46</v>
      </c>
      <c r="B17" s="5">
        <v>-902</v>
      </c>
      <c r="C17" s="5">
        <v>115</v>
      </c>
    </row>
    <row r="18" spans="1:3" ht="30" x14ac:dyDescent="0.25">
      <c r="A18" s="3" t="s">
        <v>131</v>
      </c>
      <c r="B18" s="7">
        <v>3032</v>
      </c>
      <c r="C18" s="7">
        <v>4911</v>
      </c>
    </row>
    <row r="19" spans="1:3" x14ac:dyDescent="0.25">
      <c r="A19" s="4" t="s">
        <v>132</v>
      </c>
      <c r="B19" s="5"/>
      <c r="C19" s="5"/>
    </row>
    <row r="20" spans="1:3" ht="30" x14ac:dyDescent="0.25">
      <c r="A20" s="3" t="s">
        <v>133</v>
      </c>
      <c r="B20" s="5">
        <v>123</v>
      </c>
      <c r="C20" s="5">
        <v>118</v>
      </c>
    </row>
    <row r="21" spans="1:3" x14ac:dyDescent="0.25">
      <c r="A21" s="3" t="s">
        <v>134</v>
      </c>
      <c r="B21" s="7">
        <v>-38483</v>
      </c>
      <c r="C21" s="7">
        <v>-7112</v>
      </c>
    </row>
    <row r="22" spans="1:3" ht="30" x14ac:dyDescent="0.25">
      <c r="A22" s="3" t="s">
        <v>135</v>
      </c>
      <c r="B22" s="5">
        <v>752</v>
      </c>
      <c r="C22" s="5"/>
    </row>
    <row r="23" spans="1:3" ht="30" x14ac:dyDescent="0.25">
      <c r="A23" s="3" t="s">
        <v>136</v>
      </c>
      <c r="B23" s="5">
        <v>820</v>
      </c>
      <c r="C23" s="7">
        <v>1071</v>
      </c>
    </row>
    <row r="24" spans="1:3" ht="30" x14ac:dyDescent="0.25">
      <c r="A24" s="3" t="s">
        <v>137</v>
      </c>
      <c r="B24" s="5">
        <v>808</v>
      </c>
      <c r="C24" s="5">
        <v>714</v>
      </c>
    </row>
    <row r="25" spans="1:3" x14ac:dyDescent="0.25">
      <c r="A25" s="3" t="s">
        <v>138</v>
      </c>
      <c r="B25" s="5">
        <v>-72</v>
      </c>
      <c r="C25" s="5">
        <v>-264</v>
      </c>
    </row>
    <row r="26" spans="1:3" ht="30" x14ac:dyDescent="0.25">
      <c r="A26" s="3" t="s">
        <v>139</v>
      </c>
      <c r="B26" s="7">
        <v>-36052</v>
      </c>
      <c r="C26" s="7">
        <v>-5473</v>
      </c>
    </row>
    <row r="27" spans="1:3" x14ac:dyDescent="0.25">
      <c r="A27" s="4" t="s">
        <v>140</v>
      </c>
      <c r="B27" s="5"/>
      <c r="C27" s="5"/>
    </row>
    <row r="28" spans="1:3" ht="30" x14ac:dyDescent="0.25">
      <c r="A28" s="3" t="s">
        <v>141</v>
      </c>
      <c r="B28" s="7">
        <v>15297</v>
      </c>
      <c r="C28" s="7">
        <v>5851</v>
      </c>
    </row>
    <row r="29" spans="1:3" x14ac:dyDescent="0.25">
      <c r="A29" s="3" t="s">
        <v>142</v>
      </c>
      <c r="B29" s="7">
        <v>35249</v>
      </c>
      <c r="C29" s="7">
        <v>8568</v>
      </c>
    </row>
    <row r="30" spans="1:3" ht="30" x14ac:dyDescent="0.25">
      <c r="A30" s="3" t="s">
        <v>143</v>
      </c>
      <c r="B30" s="7">
        <v>-12000</v>
      </c>
      <c r="C30" s="5"/>
    </row>
    <row r="31" spans="1:3" x14ac:dyDescent="0.25">
      <c r="A31" s="3" t="s">
        <v>144</v>
      </c>
      <c r="B31" s="5">
        <v>46</v>
      </c>
      <c r="C31" s="5"/>
    </row>
    <row r="32" spans="1:3" x14ac:dyDescent="0.25">
      <c r="A32" s="3" t="s">
        <v>145</v>
      </c>
      <c r="B32" s="5">
        <v>-807</v>
      </c>
      <c r="C32" s="7">
        <v>-3345</v>
      </c>
    </row>
    <row r="33" spans="1:3" x14ac:dyDescent="0.25">
      <c r="A33" s="3" t="s">
        <v>146</v>
      </c>
      <c r="B33" s="7">
        <v>-1260</v>
      </c>
      <c r="C33" s="5">
        <v>-883</v>
      </c>
    </row>
    <row r="34" spans="1:3" ht="30" x14ac:dyDescent="0.25">
      <c r="A34" s="3" t="s">
        <v>147</v>
      </c>
      <c r="B34" s="7">
        <v>36525</v>
      </c>
      <c r="C34" s="7">
        <v>10191</v>
      </c>
    </row>
    <row r="35" spans="1:3" x14ac:dyDescent="0.25">
      <c r="A35" s="3" t="s">
        <v>148</v>
      </c>
      <c r="B35" s="7">
        <v>3505</v>
      </c>
      <c r="C35" s="7">
        <v>9629</v>
      </c>
    </row>
    <row r="36" spans="1:3" ht="30" x14ac:dyDescent="0.25">
      <c r="A36" s="3" t="s">
        <v>149</v>
      </c>
      <c r="B36" s="7">
        <v>26181</v>
      </c>
      <c r="C36" s="7">
        <v>16552</v>
      </c>
    </row>
    <row r="37" spans="1:3" x14ac:dyDescent="0.25">
      <c r="A37" s="3" t="s">
        <v>150</v>
      </c>
      <c r="B37" s="7">
        <v>29686</v>
      </c>
      <c r="C37" s="7">
        <v>26181</v>
      </c>
    </row>
    <row r="38" spans="1:3" ht="30" x14ac:dyDescent="0.25">
      <c r="A38" s="4" t="s">
        <v>151</v>
      </c>
      <c r="B38" s="5"/>
      <c r="C38" s="5"/>
    </row>
    <row r="39" spans="1:3" x14ac:dyDescent="0.25">
      <c r="A39" s="3" t="s">
        <v>152</v>
      </c>
      <c r="B39" s="7">
        <v>3125</v>
      </c>
      <c r="C39" s="7">
        <v>3190</v>
      </c>
    </row>
    <row r="40" spans="1:3" x14ac:dyDescent="0.25">
      <c r="A40" s="3" t="s">
        <v>153</v>
      </c>
      <c r="B40" s="7">
        <v>1660</v>
      </c>
      <c r="C40" s="7">
        <v>1270</v>
      </c>
    </row>
    <row r="41" spans="1:3" x14ac:dyDescent="0.25">
      <c r="A41" s="3" t="s">
        <v>154</v>
      </c>
      <c r="B41" s="8">
        <v>367</v>
      </c>
      <c r="C41" s="8">
        <v>739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913</v>
      </c>
      <c r="B1" s="9" t="s">
        <v>1</v>
      </c>
      <c r="C1" s="9"/>
    </row>
    <row r="2" spans="1:3" ht="30" x14ac:dyDescent="0.25">
      <c r="A2" s="1" t="s">
        <v>58</v>
      </c>
      <c r="B2" s="1" t="s">
        <v>2</v>
      </c>
      <c r="C2" s="1" t="s">
        <v>29</v>
      </c>
    </row>
    <row r="3" spans="1:3" ht="45" x14ac:dyDescent="0.25">
      <c r="A3" s="4" t="s">
        <v>914</v>
      </c>
      <c r="B3" s="5"/>
      <c r="C3" s="5"/>
    </row>
    <row r="4" spans="1:3" x14ac:dyDescent="0.25">
      <c r="A4" s="3" t="s">
        <v>915</v>
      </c>
      <c r="B4" s="5" t="s">
        <v>916</v>
      </c>
      <c r="C4" s="5"/>
    </row>
    <row r="5" spans="1:3" ht="30" x14ac:dyDescent="0.25">
      <c r="A5" s="3" t="s">
        <v>917</v>
      </c>
      <c r="B5" s="7">
        <v>351050</v>
      </c>
      <c r="C5" s="5"/>
    </row>
    <row r="6" spans="1:3" x14ac:dyDescent="0.25">
      <c r="A6" s="3" t="s">
        <v>918</v>
      </c>
      <c r="B6" s="8">
        <v>307</v>
      </c>
      <c r="C6" s="8">
        <v>333</v>
      </c>
    </row>
    <row r="7" spans="1:3" x14ac:dyDescent="0.25">
      <c r="A7" s="3" t="s">
        <v>919</v>
      </c>
      <c r="B7" s="5" t="s">
        <v>920</v>
      </c>
      <c r="C7" s="5"/>
    </row>
    <row r="8" spans="1:3" ht="30" x14ac:dyDescent="0.25">
      <c r="A8" s="3" t="s">
        <v>921</v>
      </c>
      <c r="B8" s="5">
        <v>163</v>
      </c>
      <c r="C8" s="5"/>
    </row>
    <row r="9" spans="1:3" x14ac:dyDescent="0.25">
      <c r="A9" s="3" t="s">
        <v>922</v>
      </c>
      <c r="B9" s="5" t="s">
        <v>923</v>
      </c>
      <c r="C9" s="5"/>
    </row>
    <row r="10" spans="1:3" x14ac:dyDescent="0.25">
      <c r="A10" s="3" t="s">
        <v>924</v>
      </c>
      <c r="B10" s="7">
        <v>1141</v>
      </c>
      <c r="C10" s="5"/>
    </row>
    <row r="11" spans="1:3" x14ac:dyDescent="0.25">
      <c r="A11" s="3" t="s">
        <v>925</v>
      </c>
      <c r="B11" s="5">
        <v>60</v>
      </c>
      <c r="C11" s="5">
        <v>65</v>
      </c>
    </row>
    <row r="12" spans="1:3" x14ac:dyDescent="0.25">
      <c r="A12" s="3" t="s">
        <v>926</v>
      </c>
      <c r="B12" s="5">
        <v>675</v>
      </c>
      <c r="C12" s="5"/>
    </row>
    <row r="13" spans="1:3" x14ac:dyDescent="0.25">
      <c r="A13" s="3" t="s">
        <v>927</v>
      </c>
      <c r="B13" s="8">
        <v>247</v>
      </c>
      <c r="C13" s="8">
        <v>268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928</v>
      </c>
      <c r="B1" s="9" t="s">
        <v>1</v>
      </c>
      <c r="C1" s="9"/>
    </row>
    <row r="2" spans="1:3" ht="30" x14ac:dyDescent="0.25">
      <c r="A2" s="1" t="s">
        <v>58</v>
      </c>
      <c r="B2" s="1" t="s">
        <v>2</v>
      </c>
      <c r="C2" s="1" t="s">
        <v>29</v>
      </c>
    </row>
    <row r="3" spans="1:3" x14ac:dyDescent="0.25">
      <c r="A3" s="4" t="s">
        <v>929</v>
      </c>
      <c r="B3" s="5"/>
      <c r="C3" s="5"/>
    </row>
    <row r="4" spans="1:3" x14ac:dyDescent="0.25">
      <c r="A4" s="3" t="s">
        <v>930</v>
      </c>
      <c r="B4" s="7">
        <v>129080</v>
      </c>
      <c r="C4" s="5"/>
    </row>
    <row r="5" spans="1:3" x14ac:dyDescent="0.25">
      <c r="A5" s="3" t="s">
        <v>584</v>
      </c>
      <c r="B5" s="7">
        <v>2350</v>
      </c>
      <c r="C5" s="5"/>
    </row>
    <row r="6" spans="1:3" x14ac:dyDescent="0.25">
      <c r="A6" s="3" t="s">
        <v>585</v>
      </c>
      <c r="B6" s="7">
        <v>-5004</v>
      </c>
      <c r="C6" s="5"/>
    </row>
    <row r="7" spans="1:3" x14ac:dyDescent="0.25">
      <c r="A7" s="3" t="s">
        <v>587</v>
      </c>
      <c r="B7" s="7">
        <v>-4977</v>
      </c>
      <c r="C7" s="5"/>
    </row>
    <row r="8" spans="1:3" x14ac:dyDescent="0.25">
      <c r="A8" s="3" t="s">
        <v>589</v>
      </c>
      <c r="B8" s="5">
        <v>0</v>
      </c>
      <c r="C8" s="5"/>
    </row>
    <row r="9" spans="1:3" ht="30" x14ac:dyDescent="0.25">
      <c r="A9" s="3" t="s">
        <v>931</v>
      </c>
      <c r="B9" s="7">
        <v>121449</v>
      </c>
      <c r="C9" s="7">
        <v>129080</v>
      </c>
    </row>
    <row r="10" spans="1:3" x14ac:dyDescent="0.25">
      <c r="A10" s="3" t="s">
        <v>932</v>
      </c>
      <c r="B10" s="7">
        <v>46436</v>
      </c>
      <c r="C10" s="5"/>
    </row>
    <row r="11" spans="1:3" x14ac:dyDescent="0.25">
      <c r="A11" s="4" t="s">
        <v>933</v>
      </c>
      <c r="B11" s="5"/>
      <c r="C11" s="5"/>
    </row>
    <row r="12" spans="1:3" x14ac:dyDescent="0.25">
      <c r="A12" s="3" t="s">
        <v>930</v>
      </c>
      <c r="B12" s="10">
        <v>17.3</v>
      </c>
      <c r="C12" s="5"/>
    </row>
    <row r="13" spans="1:3" x14ac:dyDescent="0.25">
      <c r="A13" s="3" t="s">
        <v>584</v>
      </c>
      <c r="B13" s="10">
        <v>22.01</v>
      </c>
      <c r="C13" s="5"/>
    </row>
    <row r="14" spans="1:3" x14ac:dyDescent="0.25">
      <c r="A14" s="3" t="s">
        <v>585</v>
      </c>
      <c r="B14" s="10">
        <v>17.32</v>
      </c>
      <c r="C14" s="5"/>
    </row>
    <row r="15" spans="1:3" x14ac:dyDescent="0.25">
      <c r="A15" s="3" t="s">
        <v>587</v>
      </c>
      <c r="B15" s="10">
        <v>17.38</v>
      </c>
      <c r="C15" s="5"/>
    </row>
    <row r="16" spans="1:3" x14ac:dyDescent="0.25">
      <c r="A16" s="3" t="s">
        <v>589</v>
      </c>
      <c r="B16" s="8">
        <v>0</v>
      </c>
      <c r="C16" s="5"/>
    </row>
    <row r="17" spans="1:3" ht="30" x14ac:dyDescent="0.25">
      <c r="A17" s="3" t="s">
        <v>931</v>
      </c>
      <c r="B17" s="10">
        <v>17.45</v>
      </c>
      <c r="C17" s="10">
        <v>17.3</v>
      </c>
    </row>
    <row r="18" spans="1:3" x14ac:dyDescent="0.25">
      <c r="A18" s="3" t="s">
        <v>932</v>
      </c>
      <c r="B18" s="10">
        <v>17.3</v>
      </c>
      <c r="C18" s="5"/>
    </row>
    <row r="19" spans="1:3" x14ac:dyDescent="0.25">
      <c r="A19" s="4" t="s">
        <v>934</v>
      </c>
      <c r="B19" s="5"/>
      <c r="C19" s="5"/>
    </row>
    <row r="20" spans="1:3" x14ac:dyDescent="0.25">
      <c r="A20" s="3" t="s">
        <v>584</v>
      </c>
      <c r="B20" s="5" t="s">
        <v>920</v>
      </c>
      <c r="C20" s="5"/>
    </row>
    <row r="21" spans="1:3" x14ac:dyDescent="0.25">
      <c r="A21" s="3" t="s">
        <v>935</v>
      </c>
      <c r="B21" s="5" t="s">
        <v>936</v>
      </c>
      <c r="C21" s="5" t="s">
        <v>937</v>
      </c>
    </row>
    <row r="22" spans="1:3" x14ac:dyDescent="0.25">
      <c r="A22" s="3" t="s">
        <v>932</v>
      </c>
      <c r="B22" s="5" t="s">
        <v>936</v>
      </c>
      <c r="C22" s="5"/>
    </row>
    <row r="23" spans="1:3" x14ac:dyDescent="0.25">
      <c r="A23" s="4" t="s">
        <v>938</v>
      </c>
      <c r="B23" s="5"/>
      <c r="C23" s="5"/>
    </row>
    <row r="24" spans="1:3" x14ac:dyDescent="0.25">
      <c r="A24" s="3" t="s">
        <v>935</v>
      </c>
      <c r="B24" s="8">
        <v>789</v>
      </c>
      <c r="C24" s="8">
        <v>516</v>
      </c>
    </row>
    <row r="25" spans="1:3" x14ac:dyDescent="0.25">
      <c r="A25" s="3" t="s">
        <v>932</v>
      </c>
      <c r="B25" s="8">
        <v>309</v>
      </c>
      <c r="C25" s="5"/>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85546875" bestFit="1" customWidth="1"/>
    <col min="3" max="3" width="10.28515625" bestFit="1" customWidth="1"/>
  </cols>
  <sheetData>
    <row r="1" spans="1:3" ht="15" customHeight="1" x14ac:dyDescent="0.25">
      <c r="A1" s="9" t="s">
        <v>939</v>
      </c>
      <c r="B1" s="1" t="s">
        <v>892</v>
      </c>
      <c r="C1" s="1"/>
    </row>
    <row r="2" spans="1:3" x14ac:dyDescent="0.25">
      <c r="A2" s="9"/>
      <c r="B2" s="143">
        <v>41789</v>
      </c>
      <c r="C2" s="143">
        <v>41789</v>
      </c>
    </row>
    <row r="3" spans="1:3" ht="45" x14ac:dyDescent="0.25">
      <c r="A3" s="4" t="s">
        <v>914</v>
      </c>
      <c r="B3" s="5"/>
      <c r="C3" s="5"/>
    </row>
    <row r="4" spans="1:3" x14ac:dyDescent="0.25">
      <c r="A4" s="3" t="s">
        <v>593</v>
      </c>
      <c r="B4" s="142">
        <v>0.1802</v>
      </c>
      <c r="C4" s="5"/>
    </row>
    <row r="5" spans="1:3" x14ac:dyDescent="0.25">
      <c r="A5" s="3" t="s">
        <v>594</v>
      </c>
      <c r="B5" s="142">
        <v>2.1399999999999999E-2</v>
      </c>
      <c r="C5" s="5"/>
    </row>
    <row r="6" spans="1:3" x14ac:dyDescent="0.25">
      <c r="A6" s="3" t="s">
        <v>595</v>
      </c>
      <c r="B6" s="142">
        <v>1.9E-2</v>
      </c>
      <c r="C6" s="5"/>
    </row>
    <row r="7" spans="1:3" x14ac:dyDescent="0.25">
      <c r="A7" s="3" t="s">
        <v>596</v>
      </c>
      <c r="B7" s="5" t="s">
        <v>940</v>
      </c>
      <c r="C7" s="5"/>
    </row>
    <row r="8" spans="1:3" x14ac:dyDescent="0.25">
      <c r="A8" s="3" t="s">
        <v>597</v>
      </c>
      <c r="B8" s="5"/>
      <c r="C8" s="10">
        <v>22.01</v>
      </c>
    </row>
    <row r="9" spans="1:3" x14ac:dyDescent="0.25">
      <c r="A9" s="3" t="s">
        <v>598</v>
      </c>
      <c r="B9" s="10">
        <v>2.44</v>
      </c>
      <c r="C9" s="5"/>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941</v>
      </c>
      <c r="B1" s="1" t="s">
        <v>1</v>
      </c>
    </row>
    <row r="2" spans="1:2" x14ac:dyDescent="0.25">
      <c r="A2" s="9"/>
      <c r="B2" s="1" t="s">
        <v>2</v>
      </c>
    </row>
    <row r="3" spans="1:2" x14ac:dyDescent="0.25">
      <c r="A3" s="3" t="s">
        <v>942</v>
      </c>
      <c r="B3" s="5"/>
    </row>
    <row r="4" spans="1:2" ht="45" x14ac:dyDescent="0.25">
      <c r="A4" s="4" t="s">
        <v>914</v>
      </c>
      <c r="B4" s="5"/>
    </row>
    <row r="5" spans="1:2" x14ac:dyDescent="0.25">
      <c r="A5" s="3" t="s">
        <v>615</v>
      </c>
      <c r="B5" s="7">
        <v>59723</v>
      </c>
    </row>
    <row r="6" spans="1:2" x14ac:dyDescent="0.25">
      <c r="A6" s="3" t="s">
        <v>584</v>
      </c>
      <c r="B6" s="7">
        <v>1175</v>
      </c>
    </row>
    <row r="7" spans="1:2" x14ac:dyDescent="0.25">
      <c r="A7" s="3" t="s">
        <v>616</v>
      </c>
      <c r="B7" s="7">
        <v>-14868</v>
      </c>
    </row>
    <row r="8" spans="1:2" x14ac:dyDescent="0.25">
      <c r="A8" s="3" t="s">
        <v>587</v>
      </c>
      <c r="B8" s="7">
        <v>-2056</v>
      </c>
    </row>
    <row r="9" spans="1:2" x14ac:dyDescent="0.25">
      <c r="A9" s="3" t="s">
        <v>619</v>
      </c>
      <c r="B9" s="7">
        <v>43974</v>
      </c>
    </row>
    <row r="10" spans="1:2" ht="30" x14ac:dyDescent="0.25">
      <c r="A10" s="3" t="s">
        <v>943</v>
      </c>
      <c r="B10" s="10">
        <v>17.329999999999998</v>
      </c>
    </row>
    <row r="11" spans="1:2" ht="30" x14ac:dyDescent="0.25">
      <c r="A11" s="3" t="s">
        <v>944</v>
      </c>
      <c r="B11" s="10">
        <v>22.01</v>
      </c>
    </row>
    <row r="12" spans="1:2" ht="30" x14ac:dyDescent="0.25">
      <c r="A12" s="3" t="s">
        <v>945</v>
      </c>
      <c r="B12" s="10">
        <v>17.32</v>
      </c>
    </row>
    <row r="13" spans="1:2" ht="30" x14ac:dyDescent="0.25">
      <c r="A13" s="3" t="s">
        <v>946</v>
      </c>
      <c r="B13" s="10">
        <v>17.48</v>
      </c>
    </row>
    <row r="14" spans="1:2" ht="45" x14ac:dyDescent="0.25">
      <c r="A14" s="3" t="s">
        <v>947</v>
      </c>
      <c r="B14" s="10">
        <v>17.440000000000001</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948</v>
      </c>
      <c r="B1" s="9" t="s">
        <v>2</v>
      </c>
      <c r="C1" s="9" t="s">
        <v>29</v>
      </c>
      <c r="D1" s="9" t="s">
        <v>949</v>
      </c>
    </row>
    <row r="2" spans="1:4" ht="30" x14ac:dyDescent="0.25">
      <c r="A2" s="1" t="s">
        <v>28</v>
      </c>
      <c r="B2" s="9"/>
      <c r="C2" s="9"/>
      <c r="D2" s="9"/>
    </row>
    <row r="3" spans="1:4" x14ac:dyDescent="0.25">
      <c r="A3" s="4" t="s">
        <v>30</v>
      </c>
      <c r="B3" s="5"/>
      <c r="C3" s="5"/>
      <c r="D3" s="5"/>
    </row>
    <row r="4" spans="1:4" x14ac:dyDescent="0.25">
      <c r="A4" s="3" t="s">
        <v>33</v>
      </c>
      <c r="B4" s="8">
        <v>29686</v>
      </c>
      <c r="C4" s="8">
        <v>26181</v>
      </c>
      <c r="D4" s="8">
        <v>16552</v>
      </c>
    </row>
    <row r="5" spans="1:4" x14ac:dyDescent="0.25">
      <c r="A5" s="3" t="s">
        <v>41</v>
      </c>
      <c r="B5" s="7">
        <v>4895</v>
      </c>
      <c r="C5" s="7">
        <v>4291</v>
      </c>
      <c r="D5" s="5"/>
    </row>
    <row r="6" spans="1:4" x14ac:dyDescent="0.25">
      <c r="A6" s="3" t="s">
        <v>42</v>
      </c>
      <c r="B6" s="7">
        <v>336624</v>
      </c>
      <c r="C6" s="7">
        <v>297761</v>
      </c>
      <c r="D6" s="5"/>
    </row>
    <row r="7" spans="1:4" x14ac:dyDescent="0.25">
      <c r="A7" s="3" t="s">
        <v>50</v>
      </c>
      <c r="B7" s="7">
        <v>61538</v>
      </c>
      <c r="C7" s="7">
        <v>60325</v>
      </c>
      <c r="D7" s="7">
        <v>62447</v>
      </c>
    </row>
    <row r="8" spans="1:4" ht="30" x14ac:dyDescent="0.25">
      <c r="A8" s="3" t="s">
        <v>56</v>
      </c>
      <c r="B8" s="7">
        <v>336624</v>
      </c>
      <c r="C8" s="7">
        <v>297761</v>
      </c>
      <c r="D8" s="5"/>
    </row>
    <row r="9" spans="1:4" x14ac:dyDescent="0.25">
      <c r="A9" s="3" t="s">
        <v>950</v>
      </c>
      <c r="B9" s="5"/>
      <c r="C9" s="5"/>
      <c r="D9" s="5"/>
    </row>
    <row r="10" spans="1:4" x14ac:dyDescent="0.25">
      <c r="A10" s="4" t="s">
        <v>30</v>
      </c>
      <c r="B10" s="5"/>
      <c r="C10" s="5"/>
      <c r="D10" s="5"/>
    </row>
    <row r="11" spans="1:4" x14ac:dyDescent="0.25">
      <c r="A11" s="3" t="s">
        <v>33</v>
      </c>
      <c r="B11" s="5">
        <v>990</v>
      </c>
      <c r="C11" s="5">
        <v>370</v>
      </c>
      <c r="D11" s="7">
        <v>4649</v>
      </c>
    </row>
    <row r="12" spans="1:4" x14ac:dyDescent="0.25">
      <c r="A12" s="3" t="s">
        <v>625</v>
      </c>
      <c r="B12" s="7">
        <v>60490</v>
      </c>
      <c r="C12" s="7">
        <v>60045</v>
      </c>
      <c r="D12" s="5"/>
    </row>
    <row r="13" spans="1:4" x14ac:dyDescent="0.25">
      <c r="A13" s="3" t="s">
        <v>41</v>
      </c>
      <c r="B13" s="5">
        <v>125</v>
      </c>
      <c r="C13" s="5">
        <v>7</v>
      </c>
      <c r="D13" s="5"/>
    </row>
    <row r="14" spans="1:4" x14ac:dyDescent="0.25">
      <c r="A14" s="3" t="s">
        <v>42</v>
      </c>
      <c r="B14" s="7">
        <v>61605</v>
      </c>
      <c r="C14" s="7">
        <v>60422</v>
      </c>
      <c r="D14" s="5"/>
    </row>
    <row r="15" spans="1:4" x14ac:dyDescent="0.25">
      <c r="A15" s="3" t="s">
        <v>951</v>
      </c>
      <c r="B15" s="5">
        <v>67</v>
      </c>
      <c r="C15" s="5">
        <v>97</v>
      </c>
      <c r="D15" s="5"/>
    </row>
    <row r="16" spans="1:4" x14ac:dyDescent="0.25">
      <c r="A16" s="3" t="s">
        <v>50</v>
      </c>
      <c r="B16" s="7">
        <v>61538</v>
      </c>
      <c r="C16" s="7">
        <v>60325</v>
      </c>
      <c r="D16" s="5"/>
    </row>
    <row r="17" spans="1:4" ht="30" x14ac:dyDescent="0.25">
      <c r="A17" s="3" t="s">
        <v>56</v>
      </c>
      <c r="B17" s="8">
        <v>61605</v>
      </c>
      <c r="C17" s="8">
        <v>60422</v>
      </c>
      <c r="D17" s="5"/>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952</v>
      </c>
      <c r="B1" s="9" t="s">
        <v>911</v>
      </c>
      <c r="C1" s="9"/>
      <c r="D1" s="9" t="s">
        <v>1</v>
      </c>
      <c r="E1" s="9"/>
    </row>
    <row r="2" spans="1:5" ht="30" x14ac:dyDescent="0.25">
      <c r="A2" s="1" t="s">
        <v>28</v>
      </c>
      <c r="B2" s="1" t="s">
        <v>2</v>
      </c>
      <c r="C2" s="1" t="s">
        <v>29</v>
      </c>
      <c r="D2" s="1" t="s">
        <v>2</v>
      </c>
      <c r="E2" s="1" t="s">
        <v>29</v>
      </c>
    </row>
    <row r="3" spans="1:5" ht="30" x14ac:dyDescent="0.25">
      <c r="A3" s="4" t="s">
        <v>953</v>
      </c>
      <c r="B3" s="5"/>
      <c r="C3" s="5"/>
      <c r="D3" s="5"/>
      <c r="E3" s="5"/>
    </row>
    <row r="4" spans="1:5" x14ac:dyDescent="0.25">
      <c r="A4" s="3" t="s">
        <v>630</v>
      </c>
      <c r="B4" s="5"/>
      <c r="C4" s="5"/>
      <c r="D4" s="8">
        <v>14607</v>
      </c>
      <c r="E4" s="8">
        <v>13402</v>
      </c>
    </row>
    <row r="5" spans="1:5" x14ac:dyDescent="0.25">
      <c r="A5" s="3" t="s">
        <v>954</v>
      </c>
      <c r="B5" s="5"/>
      <c r="C5" s="5"/>
      <c r="D5" s="7">
        <v>3144</v>
      </c>
      <c r="E5" s="7">
        <v>3190</v>
      </c>
    </row>
    <row r="6" spans="1:5" x14ac:dyDescent="0.25">
      <c r="A6" s="3" t="s">
        <v>94</v>
      </c>
      <c r="B6" s="5"/>
      <c r="C6" s="5"/>
      <c r="D6" s="7">
        <v>4109</v>
      </c>
      <c r="E6" s="7">
        <v>2363</v>
      </c>
    </row>
    <row r="7" spans="1:5" x14ac:dyDescent="0.25">
      <c r="A7" s="3" t="s">
        <v>634</v>
      </c>
      <c r="B7" s="5"/>
      <c r="C7" s="5"/>
      <c r="D7" s="7">
        <v>-1426</v>
      </c>
      <c r="E7" s="5">
        <v>-804</v>
      </c>
    </row>
    <row r="8" spans="1:5" x14ac:dyDescent="0.25">
      <c r="A8" s="3" t="s">
        <v>96</v>
      </c>
      <c r="B8" s="7">
        <v>2683</v>
      </c>
      <c r="C8" s="7">
        <v>1559</v>
      </c>
      <c r="D8" s="7">
        <v>2683</v>
      </c>
      <c r="E8" s="7">
        <v>1559</v>
      </c>
    </row>
    <row r="9" spans="1:5" x14ac:dyDescent="0.25">
      <c r="A9" s="3" t="s">
        <v>97</v>
      </c>
      <c r="B9" s="5"/>
      <c r="C9" s="5"/>
      <c r="D9" s="7">
        <v>2683</v>
      </c>
      <c r="E9" s="7">
        <v>1559</v>
      </c>
    </row>
    <row r="10" spans="1:5" x14ac:dyDescent="0.25">
      <c r="A10" s="3" t="s">
        <v>950</v>
      </c>
      <c r="B10" s="5"/>
      <c r="C10" s="5"/>
      <c r="D10" s="5"/>
      <c r="E10" s="5"/>
    </row>
    <row r="11" spans="1:5" ht="30" x14ac:dyDescent="0.25">
      <c r="A11" s="4" t="s">
        <v>953</v>
      </c>
      <c r="B11" s="5"/>
      <c r="C11" s="5"/>
      <c r="D11" s="5"/>
      <c r="E11" s="5"/>
    </row>
    <row r="12" spans="1:5" x14ac:dyDescent="0.25">
      <c r="A12" s="3" t="s">
        <v>630</v>
      </c>
      <c r="B12" s="5"/>
      <c r="C12" s="5"/>
      <c r="D12" s="7">
        <v>3000</v>
      </c>
      <c r="E12" s="5"/>
    </row>
    <row r="13" spans="1:5" x14ac:dyDescent="0.25">
      <c r="A13" s="3" t="s">
        <v>954</v>
      </c>
      <c r="B13" s="5"/>
      <c r="C13" s="5"/>
      <c r="D13" s="5">
        <v>325</v>
      </c>
      <c r="E13" s="5">
        <v>297</v>
      </c>
    </row>
    <row r="14" spans="1:5" x14ac:dyDescent="0.25">
      <c r="A14" s="3" t="s">
        <v>94</v>
      </c>
      <c r="B14" s="5"/>
      <c r="C14" s="5"/>
      <c r="D14" s="7">
        <v>2675</v>
      </c>
      <c r="E14" s="5">
        <v>-297</v>
      </c>
    </row>
    <row r="15" spans="1:5" x14ac:dyDescent="0.25">
      <c r="A15" s="3" t="s">
        <v>634</v>
      </c>
      <c r="B15" s="5"/>
      <c r="C15" s="5"/>
      <c r="D15" s="5">
        <v>114</v>
      </c>
      <c r="E15" s="5"/>
    </row>
    <row r="16" spans="1:5" ht="45" x14ac:dyDescent="0.25">
      <c r="A16" s="3" t="s">
        <v>635</v>
      </c>
      <c r="B16" s="5"/>
      <c r="C16" s="5"/>
      <c r="D16" s="7">
        <v>2789</v>
      </c>
      <c r="E16" s="5">
        <v>-297</v>
      </c>
    </row>
    <row r="17" spans="1:5" ht="30" x14ac:dyDescent="0.25">
      <c r="A17" s="3" t="s">
        <v>636</v>
      </c>
      <c r="B17" s="5"/>
      <c r="C17" s="5"/>
      <c r="D17" s="5">
        <v>-106</v>
      </c>
      <c r="E17" s="7">
        <v>1856</v>
      </c>
    </row>
    <row r="18" spans="1:5" x14ac:dyDescent="0.25">
      <c r="A18" s="3" t="s">
        <v>96</v>
      </c>
      <c r="B18" s="5"/>
      <c r="C18" s="5"/>
      <c r="D18" s="7">
        <v>2683</v>
      </c>
      <c r="E18" s="7">
        <v>1559</v>
      </c>
    </row>
    <row r="19" spans="1:5" x14ac:dyDescent="0.25">
      <c r="A19" s="3" t="s">
        <v>97</v>
      </c>
      <c r="B19" s="5"/>
      <c r="C19" s="5"/>
      <c r="D19" s="8">
        <v>2683</v>
      </c>
      <c r="E19" s="8">
        <v>1559</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955</v>
      </c>
      <c r="B1" s="9" t="s">
        <v>1</v>
      </c>
      <c r="C1" s="9"/>
    </row>
    <row r="2" spans="1:3" ht="30" x14ac:dyDescent="0.25">
      <c r="A2" s="1" t="s">
        <v>28</v>
      </c>
      <c r="B2" s="1" t="s">
        <v>2</v>
      </c>
      <c r="C2" s="1" t="s">
        <v>29</v>
      </c>
    </row>
    <row r="3" spans="1:3" x14ac:dyDescent="0.25">
      <c r="A3" s="4" t="s">
        <v>121</v>
      </c>
      <c r="B3" s="5"/>
      <c r="C3" s="5"/>
    </row>
    <row r="4" spans="1:3" x14ac:dyDescent="0.25">
      <c r="A4" s="3" t="s">
        <v>109</v>
      </c>
      <c r="B4" s="8">
        <v>2683</v>
      </c>
      <c r="C4" s="8">
        <v>1559</v>
      </c>
    </row>
    <row r="5" spans="1:3" x14ac:dyDescent="0.25">
      <c r="A5" s="4" t="s">
        <v>140</v>
      </c>
      <c r="B5" s="5"/>
      <c r="C5" s="5"/>
    </row>
    <row r="6" spans="1:3" x14ac:dyDescent="0.25">
      <c r="A6" s="3" t="s">
        <v>110</v>
      </c>
      <c r="B6" s="5">
        <v>-807</v>
      </c>
      <c r="C6" s="7">
        <v>-3345</v>
      </c>
    </row>
    <row r="7" spans="1:3" x14ac:dyDescent="0.25">
      <c r="A7" s="3" t="s">
        <v>146</v>
      </c>
      <c r="B7" s="7">
        <v>-1260</v>
      </c>
      <c r="C7" s="5">
        <v>-883</v>
      </c>
    </row>
    <row r="8" spans="1:3" x14ac:dyDescent="0.25">
      <c r="A8" s="3" t="s">
        <v>148</v>
      </c>
      <c r="B8" s="7">
        <v>3505</v>
      </c>
      <c r="C8" s="7">
        <v>9629</v>
      </c>
    </row>
    <row r="9" spans="1:3" ht="30" x14ac:dyDescent="0.25">
      <c r="A9" s="3" t="s">
        <v>149</v>
      </c>
      <c r="B9" s="7">
        <v>26181</v>
      </c>
      <c r="C9" s="7">
        <v>16552</v>
      </c>
    </row>
    <row r="10" spans="1:3" x14ac:dyDescent="0.25">
      <c r="A10" s="3" t="s">
        <v>150</v>
      </c>
      <c r="B10" s="7">
        <v>29686</v>
      </c>
      <c r="C10" s="7">
        <v>26181</v>
      </c>
    </row>
    <row r="11" spans="1:3" x14ac:dyDescent="0.25">
      <c r="A11" s="3" t="s">
        <v>950</v>
      </c>
      <c r="B11" s="5"/>
      <c r="C11" s="5"/>
    </row>
    <row r="12" spans="1:3" x14ac:dyDescent="0.25">
      <c r="A12" s="4" t="s">
        <v>121</v>
      </c>
      <c r="B12" s="5"/>
      <c r="C12" s="5"/>
    </row>
    <row r="13" spans="1:3" x14ac:dyDescent="0.25">
      <c r="A13" s="3" t="s">
        <v>109</v>
      </c>
      <c r="B13" s="7">
        <v>2683</v>
      </c>
      <c r="C13" s="7">
        <v>1559</v>
      </c>
    </row>
    <row r="14" spans="1:3" x14ac:dyDescent="0.25">
      <c r="A14" s="4" t="s">
        <v>640</v>
      </c>
      <c r="B14" s="5"/>
      <c r="C14" s="5"/>
    </row>
    <row r="15" spans="1:3" ht="45" x14ac:dyDescent="0.25">
      <c r="A15" s="3" t="s">
        <v>641</v>
      </c>
      <c r="B15" s="5">
        <v>106</v>
      </c>
      <c r="C15" s="7">
        <v>-1856</v>
      </c>
    </row>
    <row r="16" spans="1:3" x14ac:dyDescent="0.25">
      <c r="A16" s="3" t="s">
        <v>643</v>
      </c>
      <c r="B16" s="5">
        <v>-72</v>
      </c>
      <c r="C16" s="5">
        <v>190</v>
      </c>
    </row>
    <row r="17" spans="1:3" x14ac:dyDescent="0.25">
      <c r="A17" s="3" t="s">
        <v>645</v>
      </c>
      <c r="B17" s="5">
        <v>-30</v>
      </c>
      <c r="C17" s="5">
        <v>56</v>
      </c>
    </row>
    <row r="18" spans="1:3" x14ac:dyDescent="0.25">
      <c r="A18" s="3" t="s">
        <v>647</v>
      </c>
      <c r="B18" s="7">
        <v>2687</v>
      </c>
      <c r="C18" s="5">
        <v>-51</v>
      </c>
    </row>
    <row r="19" spans="1:3" x14ac:dyDescent="0.25">
      <c r="A19" s="4" t="s">
        <v>140</v>
      </c>
      <c r="B19" s="5"/>
      <c r="C19" s="5"/>
    </row>
    <row r="20" spans="1:3" x14ac:dyDescent="0.25">
      <c r="A20" s="3" t="s">
        <v>110</v>
      </c>
      <c r="B20" s="5">
        <v>-807</v>
      </c>
      <c r="C20" s="7">
        <v>-3345</v>
      </c>
    </row>
    <row r="21" spans="1:3" x14ac:dyDescent="0.25">
      <c r="A21" s="3" t="s">
        <v>146</v>
      </c>
      <c r="B21" s="7">
        <v>-1260</v>
      </c>
      <c r="C21" s="5">
        <v>-883</v>
      </c>
    </row>
    <row r="22" spans="1:3" x14ac:dyDescent="0.25">
      <c r="A22" s="3" t="s">
        <v>653</v>
      </c>
      <c r="B22" s="7">
        <v>-2067</v>
      </c>
      <c r="C22" s="7">
        <v>-4228</v>
      </c>
    </row>
    <row r="23" spans="1:3" x14ac:dyDescent="0.25">
      <c r="A23" s="3" t="s">
        <v>148</v>
      </c>
      <c r="B23" s="5">
        <v>620</v>
      </c>
      <c r="C23" s="7">
        <v>-4279</v>
      </c>
    </row>
    <row r="24" spans="1:3" ht="30" x14ac:dyDescent="0.25">
      <c r="A24" s="3" t="s">
        <v>149</v>
      </c>
      <c r="B24" s="5">
        <v>370</v>
      </c>
      <c r="C24" s="7">
        <v>4649</v>
      </c>
    </row>
    <row r="25" spans="1:3" x14ac:dyDescent="0.25">
      <c r="A25" s="3" t="s">
        <v>150</v>
      </c>
      <c r="B25" s="8">
        <v>990</v>
      </c>
      <c r="C25" s="8">
        <v>370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2" width="7.42578125" customWidth="1"/>
    <col min="3" max="3" width="36.5703125" bestFit="1" customWidth="1"/>
  </cols>
  <sheetData>
    <row r="1" spans="1:3" ht="15" customHeight="1" x14ac:dyDescent="0.25">
      <c r="A1" s="9" t="s">
        <v>155</v>
      </c>
      <c r="B1" s="9" t="s">
        <v>1</v>
      </c>
      <c r="C1" s="9"/>
    </row>
    <row r="2" spans="1:3" ht="15" customHeight="1" x14ac:dyDescent="0.25">
      <c r="A2" s="9"/>
      <c r="B2" s="9" t="s">
        <v>2</v>
      </c>
      <c r="C2" s="9"/>
    </row>
    <row r="3" spans="1:3" ht="30" x14ac:dyDescent="0.25">
      <c r="A3" s="13" t="s">
        <v>155</v>
      </c>
      <c r="B3" s="12" t="s">
        <v>156</v>
      </c>
      <c r="C3" s="12" t="s">
        <v>155</v>
      </c>
    </row>
    <row r="4" spans="1:3" x14ac:dyDescent="0.25">
      <c r="A4" s="13"/>
      <c r="B4" s="14"/>
      <c r="C4" s="14"/>
    </row>
    <row r="5" spans="1:3" ht="15" customHeight="1" x14ac:dyDescent="0.25">
      <c r="A5" s="13"/>
      <c r="B5" s="15" t="s">
        <v>157</v>
      </c>
      <c r="C5" s="15"/>
    </row>
    <row r="6" spans="1:3" x14ac:dyDescent="0.25">
      <c r="A6" s="13"/>
      <c r="B6" s="14"/>
      <c r="C6" s="14"/>
    </row>
    <row r="7" spans="1:3" ht="195" customHeight="1" x14ac:dyDescent="0.25">
      <c r="A7" s="13"/>
      <c r="B7" s="14" t="s">
        <v>158</v>
      </c>
      <c r="C7" s="14"/>
    </row>
    <row r="8" spans="1:3" ht="60" customHeight="1" x14ac:dyDescent="0.25">
      <c r="A8" s="13"/>
      <c r="B8" s="14" t="s">
        <v>159</v>
      </c>
      <c r="C8" s="14"/>
    </row>
    <row r="9" spans="1:3" ht="15" customHeight="1" x14ac:dyDescent="0.25">
      <c r="A9" s="13"/>
      <c r="B9" s="14" t="s">
        <v>160</v>
      </c>
      <c r="C9" s="14"/>
    </row>
    <row r="10" spans="1:3" ht="75" customHeight="1" x14ac:dyDescent="0.25">
      <c r="A10" s="13"/>
      <c r="B10" s="14" t="s">
        <v>161</v>
      </c>
      <c r="C10" s="14"/>
    </row>
    <row r="11" spans="1:3" ht="15" customHeight="1" x14ac:dyDescent="0.25">
      <c r="A11" s="13"/>
      <c r="B11" s="14" t="s">
        <v>162</v>
      </c>
      <c r="C11" s="14"/>
    </row>
    <row r="12" spans="1:3" ht="165" customHeight="1" x14ac:dyDescent="0.25">
      <c r="A12" s="13"/>
      <c r="B12" s="14" t="s">
        <v>163</v>
      </c>
      <c r="C12" s="14"/>
    </row>
    <row r="13" spans="1:3" x14ac:dyDescent="0.25">
      <c r="A13" s="13"/>
      <c r="B13" s="14"/>
      <c r="C13" s="14"/>
    </row>
    <row r="14" spans="1:3" ht="90" customHeight="1" x14ac:dyDescent="0.25">
      <c r="A14" s="13"/>
      <c r="B14" s="14" t="s">
        <v>164</v>
      </c>
      <c r="C14" s="14"/>
    </row>
    <row r="15" spans="1:3" ht="15" customHeight="1" x14ac:dyDescent="0.25">
      <c r="A15" s="13"/>
      <c r="B15" s="14" t="s">
        <v>165</v>
      </c>
      <c r="C15" s="14"/>
    </row>
    <row r="16" spans="1:3" ht="45" customHeight="1" x14ac:dyDescent="0.25">
      <c r="A16" s="13"/>
      <c r="B16" s="14" t="s">
        <v>166</v>
      </c>
      <c r="C16" s="14"/>
    </row>
    <row r="17" spans="1:3" ht="15" customHeight="1" x14ac:dyDescent="0.25">
      <c r="A17" s="13"/>
      <c r="B17" s="14" t="s">
        <v>167</v>
      </c>
      <c r="C17" s="14"/>
    </row>
    <row r="18" spans="1:3" ht="75" customHeight="1" x14ac:dyDescent="0.25">
      <c r="A18" s="13"/>
      <c r="B18" s="14" t="s">
        <v>168</v>
      </c>
      <c r="C18" s="14"/>
    </row>
    <row r="19" spans="1:3" ht="90" customHeight="1" x14ac:dyDescent="0.25">
      <c r="A19" s="13"/>
      <c r="B19" s="14" t="s">
        <v>169</v>
      </c>
      <c r="C19" s="14"/>
    </row>
    <row r="20" spans="1:3" ht="15" customHeight="1" x14ac:dyDescent="0.25">
      <c r="A20" s="13"/>
      <c r="B20" s="14" t="s">
        <v>170</v>
      </c>
      <c r="C20" s="14"/>
    </row>
    <row r="21" spans="1:3" ht="150" customHeight="1" x14ac:dyDescent="0.25">
      <c r="A21" s="13"/>
      <c r="B21" s="14" t="s">
        <v>171</v>
      </c>
      <c r="C21" s="14"/>
    </row>
    <row r="22" spans="1:3" ht="15" customHeight="1" x14ac:dyDescent="0.25">
      <c r="A22" s="13"/>
      <c r="B22" s="14" t="s">
        <v>67</v>
      </c>
      <c r="C22" s="14"/>
    </row>
    <row r="23" spans="1:3" ht="240" customHeight="1" x14ac:dyDescent="0.25">
      <c r="A23" s="13"/>
      <c r="B23" s="14" t="s">
        <v>172</v>
      </c>
      <c r="C23" s="14"/>
    </row>
    <row r="24" spans="1:3" x14ac:dyDescent="0.25">
      <c r="A24" s="13"/>
      <c r="B24" s="14"/>
      <c r="C24" s="14"/>
    </row>
    <row r="25" spans="1:3" ht="15" customHeight="1" x14ac:dyDescent="0.25">
      <c r="A25" s="13"/>
      <c r="B25" s="14" t="s">
        <v>173</v>
      </c>
      <c r="C25" s="14"/>
    </row>
    <row r="26" spans="1:3" ht="105" customHeight="1" x14ac:dyDescent="0.25">
      <c r="A26" s="13"/>
      <c r="B26" s="14" t="s">
        <v>174</v>
      </c>
      <c r="C26" s="14"/>
    </row>
    <row r="27" spans="1:3" ht="180" customHeight="1" x14ac:dyDescent="0.25">
      <c r="A27" s="13"/>
      <c r="B27" s="14" t="s">
        <v>175</v>
      </c>
      <c r="C27" s="14"/>
    </row>
    <row r="28" spans="1:3" ht="240" customHeight="1" x14ac:dyDescent="0.25">
      <c r="A28" s="13"/>
      <c r="B28" s="14" t="s">
        <v>176</v>
      </c>
      <c r="C28" s="14"/>
    </row>
    <row r="29" spans="1:3" ht="405" customHeight="1" x14ac:dyDescent="0.25">
      <c r="A29" s="13"/>
      <c r="B29" s="14" t="s">
        <v>177</v>
      </c>
      <c r="C29" s="14"/>
    </row>
    <row r="30" spans="1:3" ht="165" customHeight="1" x14ac:dyDescent="0.25">
      <c r="A30" s="13"/>
      <c r="B30" s="14" t="s">
        <v>178</v>
      </c>
      <c r="C30" s="14"/>
    </row>
    <row r="31" spans="1:3" x14ac:dyDescent="0.25">
      <c r="A31" s="13"/>
      <c r="B31" s="14"/>
      <c r="C31" s="14"/>
    </row>
    <row r="32" spans="1:3" ht="15" customHeight="1" x14ac:dyDescent="0.25">
      <c r="A32" s="13"/>
      <c r="B32" s="14" t="s">
        <v>179</v>
      </c>
      <c r="C32" s="14"/>
    </row>
    <row r="33" spans="1:3" ht="75" customHeight="1" x14ac:dyDescent="0.25">
      <c r="A33" s="13"/>
      <c r="B33" s="14" t="s">
        <v>180</v>
      </c>
      <c r="C33" s="14"/>
    </row>
    <row r="34" spans="1:3" ht="15" customHeight="1" x14ac:dyDescent="0.25">
      <c r="A34" s="13"/>
      <c r="B34" s="14" t="s">
        <v>181</v>
      </c>
      <c r="C34" s="14"/>
    </row>
    <row r="35" spans="1:3" ht="90" customHeight="1" x14ac:dyDescent="0.25">
      <c r="A35" s="13"/>
      <c r="B35" s="14" t="s">
        <v>182</v>
      </c>
      <c r="C35" s="14"/>
    </row>
    <row r="36" spans="1:3" ht="15" customHeight="1" x14ac:dyDescent="0.25">
      <c r="A36" s="13"/>
      <c r="B36" s="14" t="s">
        <v>183</v>
      </c>
      <c r="C36" s="14"/>
    </row>
    <row r="37" spans="1:3" ht="165" customHeight="1" x14ac:dyDescent="0.25">
      <c r="A37" s="13"/>
      <c r="B37" s="14" t="s">
        <v>184</v>
      </c>
      <c r="C37" s="14"/>
    </row>
    <row r="38" spans="1:3" ht="15" customHeight="1" x14ac:dyDescent="0.25">
      <c r="A38" s="13"/>
      <c r="B38" s="14" t="s">
        <v>185</v>
      </c>
      <c r="C38" s="14"/>
    </row>
    <row r="39" spans="1:3" ht="240" customHeight="1" x14ac:dyDescent="0.25">
      <c r="A39" s="13"/>
      <c r="B39" s="14" t="s">
        <v>186</v>
      </c>
      <c r="C39" s="14"/>
    </row>
    <row r="40" spans="1:3" ht="255" customHeight="1" x14ac:dyDescent="0.25">
      <c r="A40" s="13"/>
      <c r="B40" s="14" t="s">
        <v>187</v>
      </c>
      <c r="C40" s="14"/>
    </row>
    <row r="41" spans="1:3" ht="60" customHeight="1" x14ac:dyDescent="0.25">
      <c r="A41" s="13"/>
      <c r="B41" s="14" t="s">
        <v>188</v>
      </c>
      <c r="C41" s="14"/>
    </row>
    <row r="42" spans="1:3" ht="15" customHeight="1" x14ac:dyDescent="0.25">
      <c r="A42" s="13"/>
      <c r="B42" s="14" t="s">
        <v>189</v>
      </c>
      <c r="C42" s="14"/>
    </row>
    <row r="43" spans="1:3" ht="255" customHeight="1" x14ac:dyDescent="0.25">
      <c r="A43" s="13"/>
      <c r="B43" s="14" t="s">
        <v>190</v>
      </c>
      <c r="C43" s="14"/>
    </row>
    <row r="44" spans="1:3" ht="390" customHeight="1" x14ac:dyDescent="0.25">
      <c r="A44" s="13"/>
      <c r="B44" s="14" t="s">
        <v>191</v>
      </c>
      <c r="C44" s="14"/>
    </row>
    <row r="45" spans="1:3" ht="30" customHeight="1" x14ac:dyDescent="0.25">
      <c r="A45" s="13"/>
      <c r="B45" s="14" t="s">
        <v>192</v>
      </c>
      <c r="C45" s="14"/>
    </row>
    <row r="46" spans="1:3" ht="30" customHeight="1" x14ac:dyDescent="0.25">
      <c r="A46" s="13"/>
      <c r="B46" s="14" t="s">
        <v>193</v>
      </c>
      <c r="C46" s="14"/>
    </row>
    <row r="47" spans="1:3" ht="15" customHeight="1" x14ac:dyDescent="0.25">
      <c r="A47" s="13"/>
      <c r="B47" s="14" t="s">
        <v>194</v>
      </c>
      <c r="C47" s="14"/>
    </row>
    <row r="48" spans="1:3" ht="240" customHeight="1" x14ac:dyDescent="0.25">
      <c r="A48" s="13"/>
      <c r="B48" s="14" t="s">
        <v>195</v>
      </c>
      <c r="C48" s="14"/>
    </row>
    <row r="49" spans="1:3" ht="285" customHeight="1" x14ac:dyDescent="0.25">
      <c r="A49" s="13"/>
      <c r="B49" s="14" t="s">
        <v>196</v>
      </c>
      <c r="C49" s="14"/>
    </row>
    <row r="50" spans="1:3" ht="135" customHeight="1" x14ac:dyDescent="0.25">
      <c r="A50" s="13"/>
      <c r="B50" s="14" t="s">
        <v>197</v>
      </c>
      <c r="C50" s="14"/>
    </row>
    <row r="51" spans="1:3" ht="15" customHeight="1" x14ac:dyDescent="0.25">
      <c r="A51" s="13"/>
      <c r="B51" s="14" t="s">
        <v>198</v>
      </c>
      <c r="C51" s="14"/>
    </row>
    <row r="52" spans="1:3" x14ac:dyDescent="0.25">
      <c r="A52" s="13"/>
      <c r="B52" s="14"/>
      <c r="C52" s="14"/>
    </row>
    <row r="53" spans="1:3" ht="90" customHeight="1" x14ac:dyDescent="0.25">
      <c r="A53" s="13"/>
      <c r="B53" s="14" t="s">
        <v>199</v>
      </c>
      <c r="C53" s="14"/>
    </row>
    <row r="54" spans="1:3" ht="135" customHeight="1" x14ac:dyDescent="0.25">
      <c r="A54" s="13"/>
      <c r="B54" s="14" t="s">
        <v>200</v>
      </c>
      <c r="C54" s="14"/>
    </row>
    <row r="55" spans="1:3" ht="225" customHeight="1" x14ac:dyDescent="0.25">
      <c r="A55" s="13"/>
      <c r="B55" s="14" t="s">
        <v>201</v>
      </c>
      <c r="C55" s="14"/>
    </row>
    <row r="56" spans="1:3" ht="390" customHeight="1" x14ac:dyDescent="0.25">
      <c r="A56" s="13"/>
      <c r="B56" s="14" t="s">
        <v>202</v>
      </c>
      <c r="C56" s="14"/>
    </row>
    <row r="57" spans="1:3" ht="180" customHeight="1" x14ac:dyDescent="0.25">
      <c r="A57" s="13"/>
      <c r="B57" s="14" t="s">
        <v>203</v>
      </c>
      <c r="C57" s="14"/>
    </row>
    <row r="58" spans="1:3" ht="120" customHeight="1" x14ac:dyDescent="0.25">
      <c r="A58" s="13"/>
      <c r="B58" s="14" t="s">
        <v>204</v>
      </c>
      <c r="C58" s="14"/>
    </row>
    <row r="59" spans="1:3" ht="150" customHeight="1" x14ac:dyDescent="0.25">
      <c r="A59" s="13"/>
      <c r="B59" s="14" t="s">
        <v>205</v>
      </c>
      <c r="C59" s="14"/>
    </row>
    <row r="60" spans="1:3" ht="45" customHeight="1" x14ac:dyDescent="0.25">
      <c r="A60" s="13"/>
      <c r="B60" s="14" t="s">
        <v>206</v>
      </c>
      <c r="C60" s="14"/>
    </row>
    <row r="61" spans="1:3" ht="75" customHeight="1" x14ac:dyDescent="0.25">
      <c r="A61" s="13"/>
      <c r="B61" s="14" t="s">
        <v>207</v>
      </c>
      <c r="C61" s="14"/>
    </row>
    <row r="62" spans="1:3" ht="165" customHeight="1" x14ac:dyDescent="0.25">
      <c r="A62" s="13"/>
      <c r="B62" s="14" t="s">
        <v>208</v>
      </c>
      <c r="C62" s="14"/>
    </row>
    <row r="63" spans="1:3" ht="120" customHeight="1" x14ac:dyDescent="0.25">
      <c r="A63" s="13"/>
      <c r="B63" s="14" t="s">
        <v>209</v>
      </c>
      <c r="C63" s="14"/>
    </row>
    <row r="64" spans="1:3" ht="195" customHeight="1" x14ac:dyDescent="0.25">
      <c r="A64" s="13"/>
      <c r="B64" s="14" t="s">
        <v>210</v>
      </c>
      <c r="C64" s="14"/>
    </row>
    <row r="65" spans="1:3" ht="120" customHeight="1" x14ac:dyDescent="0.25">
      <c r="A65" s="13"/>
      <c r="B65" s="14" t="s">
        <v>211</v>
      </c>
      <c r="C65" s="14"/>
    </row>
    <row r="66" spans="1:3" ht="225" customHeight="1" x14ac:dyDescent="0.25">
      <c r="A66" s="13"/>
      <c r="B66" s="14" t="s">
        <v>212</v>
      </c>
      <c r="C66" s="14"/>
    </row>
    <row r="67" spans="1:3" ht="180" customHeight="1" x14ac:dyDescent="0.25">
      <c r="A67" s="13"/>
      <c r="B67" s="14" t="s">
        <v>213</v>
      </c>
      <c r="C67" s="14"/>
    </row>
    <row r="68" spans="1:3" ht="90" customHeight="1" x14ac:dyDescent="0.25">
      <c r="A68" s="13"/>
      <c r="B68" s="14" t="s">
        <v>214</v>
      </c>
      <c r="C68" s="14"/>
    </row>
    <row r="69" spans="1:3" ht="75" customHeight="1" x14ac:dyDescent="0.25">
      <c r="A69" s="13"/>
      <c r="B69" s="14" t="s">
        <v>215</v>
      </c>
      <c r="C69" s="14"/>
    </row>
    <row r="70" spans="1:3" ht="225" customHeight="1" x14ac:dyDescent="0.25">
      <c r="A70" s="13"/>
      <c r="B70" s="14" t="s">
        <v>216</v>
      </c>
      <c r="C70" s="14"/>
    </row>
    <row r="71" spans="1:3" ht="270" customHeight="1" x14ac:dyDescent="0.25">
      <c r="A71" s="13"/>
      <c r="B71" s="14" t="s">
        <v>217</v>
      </c>
      <c r="C71" s="14"/>
    </row>
    <row r="72" spans="1:3" ht="255" customHeight="1" x14ac:dyDescent="0.25">
      <c r="A72" s="13"/>
      <c r="B72" s="14" t="s">
        <v>218</v>
      </c>
      <c r="C72" s="14"/>
    </row>
    <row r="73" spans="1:3" ht="105" customHeight="1" x14ac:dyDescent="0.25">
      <c r="A73" s="13"/>
      <c r="B73" s="14" t="s">
        <v>219</v>
      </c>
      <c r="C73" s="14"/>
    </row>
    <row r="74" spans="1:3" ht="75" customHeight="1" x14ac:dyDescent="0.25">
      <c r="A74" s="13"/>
      <c r="B74" s="14" t="s">
        <v>220</v>
      </c>
      <c r="C74" s="14"/>
    </row>
    <row r="75" spans="1:3" ht="15" customHeight="1" x14ac:dyDescent="0.25">
      <c r="A75" s="13"/>
      <c r="B75" s="14" t="s">
        <v>221</v>
      </c>
      <c r="C75" s="14"/>
    </row>
    <row r="76" spans="1:3" x14ac:dyDescent="0.25">
      <c r="A76" s="13"/>
      <c r="B76" s="14"/>
      <c r="C76" s="14"/>
    </row>
  </sheetData>
  <mergeCells count="77">
    <mergeCell ref="B76:C76"/>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76"/>
    <mergeCell ref="B4:C4"/>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7.42578125" customWidth="1"/>
    <col min="3" max="3" width="36.5703125" bestFit="1" customWidth="1"/>
  </cols>
  <sheetData>
    <row r="1" spans="1:3" ht="15" customHeight="1" x14ac:dyDescent="0.25">
      <c r="A1" s="9" t="s">
        <v>222</v>
      </c>
      <c r="B1" s="9" t="s">
        <v>1</v>
      </c>
      <c r="C1" s="9"/>
    </row>
    <row r="2" spans="1:3" ht="15" customHeight="1" x14ac:dyDescent="0.25">
      <c r="A2" s="9"/>
      <c r="B2" s="9" t="s">
        <v>2</v>
      </c>
      <c r="C2" s="9"/>
    </row>
    <row r="3" spans="1:3" ht="30" x14ac:dyDescent="0.25">
      <c r="A3" s="13" t="s">
        <v>222</v>
      </c>
      <c r="B3" s="12" t="s">
        <v>223</v>
      </c>
      <c r="C3" s="12" t="s">
        <v>222</v>
      </c>
    </row>
    <row r="4" spans="1:3" x14ac:dyDescent="0.25">
      <c r="A4" s="13"/>
      <c r="B4" s="14"/>
      <c r="C4" s="14"/>
    </row>
    <row r="5" spans="1:3" ht="60" customHeight="1" x14ac:dyDescent="0.25">
      <c r="A5" s="13"/>
      <c r="B5" s="14" t="s">
        <v>224</v>
      </c>
      <c r="C5" s="14"/>
    </row>
    <row r="6" spans="1:3" x14ac:dyDescent="0.25">
      <c r="A6" s="13"/>
      <c r="B6" s="14"/>
      <c r="C6" s="14"/>
    </row>
    <row r="7" spans="1:3" ht="120" customHeight="1" x14ac:dyDescent="0.25">
      <c r="A7" s="13"/>
      <c r="B7" s="14" t="s">
        <v>225</v>
      </c>
      <c r="C7" s="14"/>
    </row>
    <row r="8" spans="1:3" x14ac:dyDescent="0.25">
      <c r="A8" s="13"/>
      <c r="B8" s="14"/>
      <c r="C8" s="14"/>
    </row>
  </sheetData>
  <mergeCells count="9">
    <mergeCell ref="A1:A2"/>
    <mergeCell ref="B1:C1"/>
    <mergeCell ref="B2:C2"/>
    <mergeCell ref="A3:A8"/>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Consolidated_Statements_of_Inc</vt:lpstr>
      <vt:lpstr>Consolidated_Statement_of_Chan</vt:lpstr>
      <vt:lpstr>Consolidated_Statement_of_Chan1</vt:lpstr>
      <vt:lpstr>Consolidated_Statements_of_Cas</vt:lpstr>
      <vt:lpstr>Nature_of_Operations_and_Summa</vt:lpstr>
      <vt:lpstr>Restriction_on_Cash_and_Due_Fr</vt:lpstr>
      <vt:lpstr>Securities</vt:lpstr>
      <vt:lpstr>Loans_and_Allowance_for_Loan_L</vt:lpstr>
      <vt:lpstr>Premises_and_Equipment</vt:lpstr>
      <vt:lpstr>Deposits</vt:lpstr>
      <vt:lpstr>Federal_Home_Loan_Bank_Advance</vt:lpstr>
      <vt:lpstr>Income_Taxes</vt:lpstr>
      <vt:lpstr>Regulatory_Matters</vt:lpstr>
      <vt:lpstr>Employee_Benefits</vt:lpstr>
      <vt:lpstr>Disclosures_About_Fair_Value_o</vt:lpstr>
      <vt:lpstr>Commitments_and_Contingent_Lia</vt:lpstr>
      <vt:lpstr>Earnings_Per_Share</vt:lpstr>
      <vt:lpstr>Share_Based_Compensation</vt:lpstr>
      <vt:lpstr>Condensed_Financial_Informatio</vt:lpstr>
      <vt:lpstr>Nature_of_Operations_and_Summa1</vt:lpstr>
      <vt:lpstr>Securities_Tables</vt:lpstr>
      <vt:lpstr>Loans_and_Allowance_for_Loan_L1</vt:lpstr>
      <vt:lpstr>Premises_and_Equipment_Tables</vt:lpstr>
      <vt:lpstr>Deposits_Tables</vt:lpstr>
      <vt:lpstr>Federal_Home_Loan_Bank_Advance1</vt:lpstr>
      <vt:lpstr>Income_Taxes_Tables</vt:lpstr>
      <vt:lpstr>Regulatory_Matters_Tables</vt:lpstr>
      <vt:lpstr>Employee_Benefits_Tables</vt:lpstr>
      <vt:lpstr>Disclosures_About_Fair_Value_o1</vt:lpstr>
      <vt:lpstr>Commitments_and_Contingent_Lia1</vt:lpstr>
      <vt:lpstr>Earnings_Per_Share_Tables</vt:lpstr>
      <vt:lpstr>Share_Based_Compensation_Table</vt:lpstr>
      <vt:lpstr>Condensed_Financial_Informatio1</vt:lpstr>
      <vt:lpstr>Nature_of_Operations_and_Summa2</vt:lpstr>
      <vt:lpstr>Restriction_on_Cash_and_Due_Fr1</vt:lpstr>
      <vt:lpstr>Summary_of_Amortized_Cost_and_</vt:lpstr>
      <vt:lpstr>Securities_Additional_Informat</vt:lpstr>
      <vt:lpstr>Summary_of_Loans_by_Categories</vt:lpstr>
      <vt:lpstr>Loans_and_Allowance_for_Loan_L2</vt:lpstr>
      <vt:lpstr>Financing_Receivables_and_Allo</vt:lpstr>
      <vt:lpstr>Credit_Risk_Profile_of_Our_Loa</vt:lpstr>
      <vt:lpstr>Summary_of_Our_Past_Due_and_No</vt:lpstr>
      <vt:lpstr>Summary_of_Impaired_Loans_by_C</vt:lpstr>
      <vt:lpstr>Summary_of_Loans_Restructured_</vt:lpstr>
      <vt:lpstr>Summary_of_Loans_Restructured_1</vt:lpstr>
      <vt:lpstr>Major_Classifications_of_Premi</vt:lpstr>
      <vt:lpstr>Deposit_at_Year_End_Detail</vt:lpstr>
      <vt:lpstr>Maturities_of_Certificates_of_</vt:lpstr>
      <vt:lpstr>Deposits_Additional_Informatio</vt:lpstr>
      <vt:lpstr>Federal_Home_Loan_Bank_Advance2</vt:lpstr>
      <vt:lpstr>Aggregate_Annual_Maturities_of</vt:lpstr>
      <vt:lpstr>Components_Included_as_Provisi</vt:lpstr>
      <vt:lpstr>Reconciliation_of_Income_Tax_E</vt:lpstr>
      <vt:lpstr>Reconciliation_of_Income_Tax_E1</vt:lpstr>
      <vt:lpstr>Tax_Effects_of_Temporary_Diffe</vt:lpstr>
      <vt:lpstr>Income_Taxes_Additional_Inform</vt:lpstr>
      <vt:lpstr>Quantitative_Measures_Detail</vt:lpstr>
      <vt:lpstr>Regulatory_Matters_Additional_</vt:lpstr>
      <vt:lpstr>Employee_Benefits_Additional_I</vt:lpstr>
      <vt:lpstr>Employee_Stock_Ownership_Plan_</vt:lpstr>
      <vt:lpstr>Summary_of_Fair_Value_Measurem</vt:lpstr>
      <vt:lpstr>Summary_of_Quantitative_Inform</vt:lpstr>
      <vt:lpstr>Summary_of_Estimated_Fair_Valu</vt:lpstr>
      <vt:lpstr>Summary_of_Financial_Instrumen</vt:lpstr>
      <vt:lpstr>Commitments_and_Contingent_Lia2</vt:lpstr>
      <vt:lpstr>Earnings_Per_Share_Detail</vt:lpstr>
      <vt:lpstr>ShareBased_Compensation_Additi</vt:lpstr>
      <vt:lpstr>Stock_Option_Activity_Detail</vt:lpstr>
      <vt:lpstr>Assumption_Used_in_BlackSchole</vt:lpstr>
      <vt:lpstr>Summary_of_Restricted_Stock_Aw</vt:lpstr>
      <vt:lpstr>Condensed_Balance_Sheets_Detai</vt:lpstr>
      <vt:lpstr>Condensed_Statements_of_Income</vt:lpstr>
      <vt:lpstr>Condensed_Statements_of_Cash_F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2015-03-31T20:42:24Z</dcterms:created>
  <dcterms:modified xsi:type="dcterms:W3CDTF">2015-03-31T20:42:24Z</dcterms:modified>
</cp:coreProperties>
</file>