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1" r:id="rId2"/>
    <sheet name="Consolidated_Balance_Sheets_Pa" sheetId="112" r:id="rId3"/>
    <sheet name="Consolidated_Statements_of_Inc" sheetId="4" r:id="rId4"/>
    <sheet name="Consolidated_Statements_of_Com" sheetId="5" r:id="rId5"/>
    <sheet name="Consolidated_Statements_of_Sha" sheetId="113" r:id="rId6"/>
    <sheet name="Consolidated_Statements_of_Sha1" sheetId="7" r:id="rId7"/>
    <sheet name="Consolidated_Statements_of_Cas" sheetId="8" r:id="rId8"/>
    <sheet name="Summary_of_Significant_Account" sheetId="114" r:id="rId9"/>
    <sheet name="Acquisitions" sheetId="115" r:id="rId10"/>
    <sheet name="Earnings_Per_Share" sheetId="116" r:id="rId11"/>
    <sheet name="Investment_Securities" sheetId="117" r:id="rId12"/>
    <sheet name="Loans_and_Allowance_for_Loan_L" sheetId="118" r:id="rId13"/>
    <sheet name="FDIC_Indemnification_Asset" sheetId="119" r:id="rId14"/>
    <sheet name="Goodwill_and_Other_Intangibles" sheetId="120" r:id="rId15"/>
    <sheet name="Premises_and_Equipment" sheetId="121" r:id="rId16"/>
    <sheet name="Derivatives" sheetId="122" r:id="rId17"/>
    <sheet name="Deposits" sheetId="123" r:id="rId18"/>
    <sheet name="Borrowings" sheetId="124" r:id="rId19"/>
    <sheet name="Accumulated_Other_Comprehensiv" sheetId="125" r:id="rId20"/>
    <sheet name="Fair_Value_Measurements" sheetId="126" r:id="rId21"/>
    <sheet name="Regulatory_Capital" sheetId="127" r:id="rId22"/>
    <sheet name="Income_Taxes" sheetId="128" r:id="rId23"/>
    <sheet name="Commitments_and_Contingencies" sheetId="129" r:id="rId24"/>
    <sheet name="Employee_Benefits" sheetId="130" r:id="rId25"/>
    <sheet name="Parent_Company_Financial_Data" sheetId="131" r:id="rId26"/>
    <sheet name="Summary_of_Significant_Account1" sheetId="132" r:id="rId27"/>
    <sheet name="Acquisitions_Tables" sheetId="133" r:id="rId28"/>
    <sheet name="Earnings_Per_Share_Tables" sheetId="134" r:id="rId29"/>
    <sheet name="Investment_Securities_Tables" sheetId="135" r:id="rId30"/>
    <sheet name="Loans_and_Allowance_for_Loan_L1" sheetId="136" r:id="rId31"/>
    <sheet name="FDIC_Indemnification_Asset_Tab" sheetId="137" r:id="rId32"/>
    <sheet name="Goodwill_and_Other_Intangibles1" sheetId="138" r:id="rId33"/>
    <sheet name="Premises_and_Equipment_Tables" sheetId="139" r:id="rId34"/>
    <sheet name="Derivatives_Tables" sheetId="140" r:id="rId35"/>
    <sheet name="Deposits_Tables" sheetId="141" r:id="rId36"/>
    <sheet name="Borrowings_Tables" sheetId="142" r:id="rId37"/>
    <sheet name="Accumulated_Other_Comprehensiv1" sheetId="143" r:id="rId38"/>
    <sheet name="Fair_Value_Measurements_Tables" sheetId="144" r:id="rId39"/>
    <sheet name="Regulatory_Capital_Tables" sheetId="145" r:id="rId40"/>
    <sheet name="Income_Taxes_Tables" sheetId="146" r:id="rId41"/>
    <sheet name="Commitments_and_Contingencies_" sheetId="147" r:id="rId42"/>
    <sheet name="Employee_Benefits_Tables" sheetId="148" r:id="rId43"/>
    <sheet name="Parent_Company_Financial_Data_" sheetId="149" r:id="rId44"/>
    <sheet name="Summary_of_Significant_Account2" sheetId="150" r:id="rId45"/>
    <sheet name="Acquisitions_Schedule_of_Recog" sheetId="46" r:id="rId46"/>
    <sheet name="Acquisitions_Schedule_of_Recog1" sheetId="47" r:id="rId47"/>
    <sheet name="Acquisitions_Schedule_of_Recog2" sheetId="48" r:id="rId48"/>
    <sheet name="Acquisitions_Schedule_of_Recog3" sheetId="49" r:id="rId49"/>
    <sheet name="Acquisitions_Pro_Forma_Informa" sheetId="50" r:id="rId50"/>
    <sheet name="Acquisitions_Narrative_Details" sheetId="151" r:id="rId51"/>
    <sheet name="Earnings_Per_Share_Schedule_of" sheetId="52" r:id="rId52"/>
    <sheet name="Investment_Securities_Marketab" sheetId="152" r:id="rId53"/>
    <sheet name="Investment_Securities_Investme" sheetId="153" r:id="rId54"/>
    <sheet name="Investment_Securities_Schedule" sheetId="55" r:id="rId55"/>
    <sheet name="Summary_of_Investment_Securiti" sheetId="154" r:id="rId56"/>
    <sheet name="Investment_Securities_Narrativ" sheetId="57" r:id="rId57"/>
    <sheet name="Loans_and_Allowance_for_Loan_L2" sheetId="58" r:id="rId58"/>
    <sheet name="Loans_and_Allowance_for_Loan_L3" sheetId="59" r:id="rId59"/>
    <sheet name="Loans_and_Allowance_for_Loan_L4" sheetId="155" r:id="rId60"/>
    <sheet name="Loans_and_Allowance_for_Loan_L5" sheetId="61" r:id="rId61"/>
    <sheet name="Loans_and_Allowance_for_Loan_L6" sheetId="62" r:id="rId62"/>
    <sheet name="Loans_and_Allowance_for_Loan_L7" sheetId="63" r:id="rId63"/>
    <sheet name="Loans_and_Allowance_for_Loan_L8" sheetId="156" r:id="rId64"/>
    <sheet name="Loans_and_Allowance_for_Loan_L9" sheetId="65" r:id="rId65"/>
    <sheet name="Recovered_Sheet1" sheetId="157" r:id="rId66"/>
    <sheet name="Recovered_Sheet2" sheetId="158" r:id="rId67"/>
    <sheet name="Recovered_Sheet3" sheetId="159" r:id="rId68"/>
    <sheet name="Recovered_Sheet4" sheetId="69" r:id="rId69"/>
    <sheet name="Recovered_Sheet5" sheetId="70" r:id="rId70"/>
    <sheet name="Recovered_Sheet6" sheetId="71" r:id="rId71"/>
    <sheet name="Recovered_Sheet7" sheetId="72" r:id="rId72"/>
    <sheet name="FDIC_Indemnification_Asset_FDI" sheetId="73" r:id="rId73"/>
    <sheet name="Goodwill_and_Other_Intangibles2" sheetId="74" r:id="rId74"/>
    <sheet name="Goodwill_and_Other_Intangibles3" sheetId="160" r:id="rId75"/>
    <sheet name="Goodwill_and_Other_Intangibles4" sheetId="161" r:id="rId76"/>
    <sheet name="Goodwill_and_Other_Intangibles5" sheetId="77" r:id="rId77"/>
    <sheet name="Premises_and_Equipment_Additio" sheetId="78" r:id="rId78"/>
    <sheet name="Premises_and_Equipment_Summary" sheetId="162" r:id="rId79"/>
    <sheet name="Premises_and_Equipment_Schedul" sheetId="163" r:id="rId80"/>
    <sheet name="Derivatives_Schedule_of_Intere" sheetId="164" r:id="rId81"/>
    <sheet name="Derivatives_Summary_of_Offsett" sheetId="165" r:id="rId82"/>
    <sheet name="Derivatives_Schedule_of_Cash_F" sheetId="83" r:id="rId83"/>
    <sheet name="Derivatives_Narrative_Details" sheetId="84" r:id="rId84"/>
    <sheet name="Deposits_Maturities_of_Time_De" sheetId="166" r:id="rId85"/>
    <sheet name="Borrowings_Schedule_of_Short_T" sheetId="167" r:id="rId86"/>
    <sheet name="Borrowings_Schedule_of_LongTer" sheetId="168" r:id="rId87"/>
    <sheet name="Borrowings_Additional_Informat" sheetId="88" r:id="rId88"/>
    <sheet name="Borrowings_Summary_of_Addition" sheetId="89" r:id="rId89"/>
    <sheet name="Borrowings_Schedule_of_Federal" sheetId="169" r:id="rId90"/>
    <sheet name="Borrowings_Schedule_of_Junior_" sheetId="91" r:id="rId91"/>
    <sheet name="Accumulated_Other_Comprehensiv2" sheetId="92" r:id="rId92"/>
    <sheet name="Accumulated_Other_Comprehensiv3" sheetId="93" r:id="rId93"/>
    <sheet name="Fair_Value_Measurements_Schedu" sheetId="170" r:id="rId94"/>
    <sheet name="Fair_Value_Measurements_Summar" sheetId="171" r:id="rId95"/>
    <sheet name="Fair_Value_Measurements_Summar1" sheetId="96" r:id="rId96"/>
    <sheet name="Fair_Value_Measurements_Summar2" sheetId="172" r:id="rId97"/>
    <sheet name="Regulatory_Capital_Schedule_of" sheetId="173" r:id="rId98"/>
    <sheet name="Income_Taxes_Schedule_of_Compo" sheetId="99" r:id="rId99"/>
    <sheet name="Income_Taxes_Schedule_of_Effec" sheetId="100" r:id="rId100"/>
    <sheet name="Income_Taxes_Schedule_of_Defer" sheetId="174" r:id="rId101"/>
    <sheet name="Income_Taxes_Additional_Inform" sheetId="102" r:id="rId102"/>
    <sheet name="Commitments_and_Contingencies_1" sheetId="175" r:id="rId103"/>
    <sheet name="Commitments_and_Contingencies_2" sheetId="176" r:id="rId104"/>
    <sheet name="Employee_Benefits_Disclosure_o" sheetId="105" r:id="rId105"/>
    <sheet name="Employee_Benefits_Schedule_of_" sheetId="106" r:id="rId106"/>
    <sheet name="Employee_Benefits_Narrative_De" sheetId="107" r:id="rId107"/>
    <sheet name="Parent_Company_Financial_Data_1" sheetId="177" r:id="rId108"/>
    <sheet name="Parent_Company_Financial_Data_2" sheetId="109" r:id="rId109"/>
    <sheet name="Parent_Company_Financial_Data_3" sheetId="110" r:id="rId11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<sst xmlns="http://schemas.openxmlformats.org/spreadsheetml/2006/main" count="9049" uniqueCount="1872">
  <si>
    <t>Document and Entity Information (USD $)</t>
  </si>
  <si>
    <t>In Millions, except Share data, unless otherwise specified</t>
  </si>
  <si>
    <t>12 Months Ended</t>
  </si>
  <si>
    <t>Dec. 31, 2014</t>
  </si>
  <si>
    <t>Feb. 24, 2015</t>
  </si>
  <si>
    <t>Jun. 30, 2014</t>
  </si>
  <si>
    <t>Document and entity [Abstract]</t>
  </si>
  <si>
    <t>Entity Registrant Name</t>
  </si>
  <si>
    <t>BNC Bancorp</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</si>
  <si>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</si>
  <si>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</si>
  <si>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</si>
  <si>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</si>
  <si>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</si>
  <si>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</si>
  <si>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</si>
  <si>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</si>
  <si>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</si>
  <si>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</si>
  <si>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</si>
  <si>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</si>
  <si>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</si>
  <si>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</si>
  <si>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</si>
  <si>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</si>
  <si>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</si>
  <si>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</si>
  <si>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</si>
  <si>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</si>
  <si>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</si>
  <si>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</si>
  <si>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due from banks</t>
  </si>
  <si>
    <t>Interest-earning deposits in other banks</t>
  </si>
  <si>
    <t>Investment securities available-for-sale, at fair value</t>
  </si>
  <si>
    <t>Investment securities held-to-maturity, at amortized cost (fair value of $241,997 and $236,507 at December 31, 2014 and 2013, respectively)</t>
  </si>
  <si>
    <t>Federal Home Loan Bank stock, at cost</t>
  </si>
  <si>
    <t>Loans held for sale</t>
  </si>
  <si>
    <t>Loans:</t>
  </si>
  <si>
    <t>Originated loans</t>
  </si>
  <si>
    <t>Acquired loans</t>
  </si>
  <si>
    <t>Less allowance for loan losses</t>
  </si>
  <si>
    <t>Net loans</t>
  </si>
  <si>
    <t>Accrued interest receivable</t>
  </si>
  <si>
    <t>Premises and equipment, net</t>
  </si>
  <si>
    <t>Other real estate owned</t>
  </si>
  <si>
    <t>FDIC indemnification asset</t>
  </si>
  <si>
    <t>Investment in bank-owned life insurance</t>
  </si>
  <si>
    <t>Goodwill and other intangible assets, net</t>
  </si>
  <si>
    <t>Other assets</t>
  </si>
  <si>
    <t>Total assets</t>
  </si>
  <si>
    <t>Deposits:</t>
  </si>
  <si>
    <t>Non-interest bearing demand</t>
  </si>
  <si>
    <t>Interest-bearing demand</t>
  </si>
  <si>
    <t>Time deposits</t>
  </si>
  <si>
    <t>Total deposits</t>
  </si>
  <si>
    <t>Short-term borrowings</t>
  </si>
  <si>
    <t>Long-term debt</t>
  </si>
  <si>
    <t>Accrued expenses and other liabilities</t>
  </si>
  <si>
    <t>Total liabilities</t>
  </si>
  <si>
    <t>Common Stock, Number of Shares, Par Value and Other Disclosures [Abstract]</t>
  </si>
  <si>
    <t>Common stock, no par value; authorized 60,000,000 shares; 27,777,737 and 21,310,832 shares issued and outstanding at December 31, 2014 and 2013, respectively</t>
  </si>
  <si>
    <t>Common stock, non-voting, no par value; authorized 20,000,000 shares; 4,820,844 and 5,992,213 shares issued and outstanding at December 31, 2014 and 2013, respectively</t>
  </si>
  <si>
    <t>Retained earnings</t>
  </si>
  <si>
    <t>Stock in directors rabbi trust</t>
  </si>
  <si>
    <t>Directors deferred fees obligation</t>
  </si>
  <si>
    <t>Accumulated other comprehensive income</t>
  </si>
  <si>
    <t>Total shareholders' equity</t>
  </si>
  <si>
    <t>Total liabilities and shareholders' equity</t>
  </si>
  <si>
    <t>Consolidated Balance Sheets (Parenthetical) (USD $)</t>
  </si>
  <si>
    <t>In Thousands, except Share data, unless otherwise specified</t>
  </si>
  <si>
    <t>Statement of Financial Position [Abstract]</t>
  </si>
  <si>
    <t>Held-to-maturity Securities, Fair Value</t>
  </si>
  <si>
    <t>Common stock</t>
  </si>
  <si>
    <t>Common Stock, No Par Value</t>
  </si>
  <si>
    <t>Common Stock, Shares Authorized</t>
  </si>
  <si>
    <t>Common Stock, Shares, Issued</t>
  </si>
  <si>
    <t>Common Stock, Shares, Outstanding</t>
  </si>
  <si>
    <t>Common stock - nonvoting</t>
  </si>
  <si>
    <t>Consolidated Statements of Income (USD $)</t>
  </si>
  <si>
    <t>In Thousands, except Per Share data, unless otherwise specified</t>
  </si>
  <si>
    <t>Dec. 31, 2012</t>
  </si>
  <si>
    <t>Interest income:</t>
  </si>
  <si>
    <t>Loans, including fees</t>
  </si>
  <si>
    <t>Investment securities:</t>
  </si>
  <si>
    <t>Taxable</t>
  </si>
  <si>
    <t>Tax-exempt</t>
  </si>
  <si>
    <t>Interest-earning balances and other</t>
  </si>
  <si>
    <t>Total interest income</t>
  </si>
  <si>
    <t>Interest expense:</t>
  </si>
  <si>
    <t>Demand deposits</t>
  </si>
  <si>
    <t>Total interest expense</t>
  </si>
  <si>
    <t>Net interest income</t>
  </si>
  <si>
    <t>Provision for loan losses</t>
  </si>
  <si>
    <t>Net interest income after provision for loan losses</t>
  </si>
  <si>
    <t>Non-interest income:</t>
  </si>
  <si>
    <t>Mortgage fees</t>
  </si>
  <si>
    <t>Service charges</t>
  </si>
  <si>
    <t>Earnings on bank-owned life insurance</t>
  </si>
  <si>
    <t>Gain (loss) on sale of investment securities, net</t>
  </si>
  <si>
    <t>Bargain purchase gain on acquisition</t>
  </si>
  <si>
    <t>Other</t>
  </si>
  <si>
    <t>Total non-interest income</t>
  </si>
  <si>
    <t>Non-interest expense:</t>
  </si>
  <si>
    <t>Salaries and employee benefits</t>
  </si>
  <si>
    <t>Occupancy</t>
  </si>
  <si>
    <t>Furniture and equipment</t>
  </si>
  <si>
    <t>Data processing and supplies</t>
  </si>
  <si>
    <t>Advertising and business development</t>
  </si>
  <si>
    <t>Insurance, professional and other services</t>
  </si>
  <si>
    <t>FDIC insurance assessments</t>
  </si>
  <si>
    <t>Loan, foreclosure and other real estate owned expenses</t>
  </si>
  <si>
    <t>Total non-interest expense</t>
  </si>
  <si>
    <t>Income before income tax expense (benefit)</t>
  </si>
  <si>
    <t>Income tax expense (benefit)</t>
  </si>
  <si>
    <t>Net income</t>
  </si>
  <si>
    <t>Less preferred stock dividends and discount accretion</t>
  </si>
  <si>
    <t>Net income available to common shareholders</t>
  </si>
  <si>
    <t>Earnings Per Share [Abstract]</t>
  </si>
  <si>
    <t>Basic (USD per share)</t>
  </si>
  <si>
    <t>Diluted (USD per share)</t>
  </si>
  <si>
    <t>Dividends Declared and Paid (USD per share)</t>
  </si>
  <si>
    <t>Consolidated Statements of Comprehensive Income (USD $)</t>
  </si>
  <si>
    <t>Statement of Comprehensive Income [Abstract]</t>
  </si>
  <si>
    <t>Other Comprehensive Income (Loss), Available-for-sale Securities Adjustment, Net of Tax [Abstract]</t>
  </si>
  <si>
    <t>Unrealized holding gains (losses) on investments securities available-for-sale</t>
  </si>
  <si>
    <t>Tax effect</t>
  </si>
  <si>
    <t>Reclassification of (gains) losses recognized in net income</t>
  </si>
  <si>
    <t>Amortization of unrealized gains on investment securities transferred from available-for-sale to held-to-maturity</t>
  </si>
  <si>
    <t>Net of tax amount</t>
  </si>
  <si>
    <t>Other Comprehensive Income (Loss), Derivatives Qualifying as Hedges, Net of Tax [Abstract]</t>
  </si>
  <si>
    <t>Unrealized holding gains (losses)</t>
  </si>
  <si>
    <t>Reclassification of losses recognized in net income</t>
  </si>
  <si>
    <t>Total other comprehensive income (loss)</t>
  </si>
  <si>
    <t>Total comprehensive income</t>
  </si>
  <si>
    <t>Consolidated Statements of Shareholders' Equity (USD $)</t>
  </si>
  <si>
    <t>Total</t>
  </si>
  <si>
    <t>First Trust [Member]</t>
  </si>
  <si>
    <t>Randolph Bank and Trust</t>
  </si>
  <si>
    <t>South Street Financial Corporation</t>
  </si>
  <si>
    <t>Community First Financial Group, Inc</t>
  </si>
  <si>
    <t>Harbor Bank Group, Inc</t>
  </si>
  <si>
    <t>KeySource [Member]</t>
  </si>
  <si>
    <t>Warrant [Member]</t>
  </si>
  <si>
    <t>Preferred Stock</t>
  </si>
  <si>
    <t>Preferred stock Series A</t>
  </si>
  <si>
    <t>Preferred stock Series B</t>
  </si>
  <si>
    <t>Preferred Stock Series B-1 [Member]</t>
  </si>
  <si>
    <t>Series C Preferred Stock [Member]</t>
  </si>
  <si>
    <t>Beginning Balance, Value at Dec. 31, 2011</t>
  </si>
  <si>
    <t>Beginning Balance Shares at Dec. 31, 2011</t>
  </si>
  <si>
    <t>Directors deferred fees</t>
  </si>
  <si>
    <t>Other comprehensive loss, net of tax</t>
  </si>
  <si>
    <t>Stock Issued For Acquisitions</t>
  </si>
  <si>
    <t>Stock Issued During Period, Value, Acquisitions</t>
  </si>
  <si>
    <t>Common Stock Issued Pursuant To [Abstract]</t>
  </si>
  <si>
    <t>Stock-based Compensation, Shares</t>
  </si>
  <si>
    <t>Stock-Based Compensation, Value</t>
  </si>
  <si>
    <t>Exercised (in shares)</t>
  </si>
  <si>
    <t>Stock Issued During Period, Value, Stock Options Exercised</t>
  </si>
  <si>
    <t>Shares Traded to Exercise Options Shares</t>
  </si>
  <si>
    <t>Shares Traded to Exercise Options Value</t>
  </si>
  <si>
    <t>Adjustments to Additional Paid in Capital, Income Tax Benefit from Share-based Compensation</t>
  </si>
  <si>
    <t>Dividend Reinvestment Plan, Shares</t>
  </si>
  <si>
    <t>Dividend Reinvestment Plan, Values</t>
  </si>
  <si>
    <t>Stock Issued During Period, Shares, Conversion of Convertible Securities</t>
  </si>
  <si>
    <t>Stock Issued During Period, Value, Conversion of Convertible Securities</t>
  </si>
  <si>
    <t>Cash Dividends:</t>
  </si>
  <si>
    <t>Common Stock, Cash Dividend Per Share</t>
  </si>
  <si>
    <t>Preferred Stock, Net of Accretion</t>
  </si>
  <si>
    <t>Stock Issued During Period, Value, New Issues</t>
  </si>
  <si>
    <t>CancellationOfCommonStockWarrant</t>
  </si>
  <si>
    <t>Ending Balance, Value at Dec. 31, 2012</t>
  </si>
  <si>
    <t>Ending Balance, Shares at Dec. 31, 2012</t>
  </si>
  <si>
    <t>Stock Redeemed or Called During Period, Value</t>
  </si>
  <si>
    <t>Ending Balance, Value at Dec. 31, 2013</t>
  </si>
  <si>
    <t>Ending Balance, Shares at Dec. 31, 2013</t>
  </si>
  <si>
    <t>Stock Repurchased and Retired During Period, Shares</t>
  </si>
  <si>
    <t>Adjustments Related to Tax Withholding for Share-based Compensation</t>
  </si>
  <si>
    <t>Conversion of Stock, Shares Issued</t>
  </si>
  <si>
    <t>Conversion of Stock, Amount Issued</t>
  </si>
  <si>
    <t>Treasury Stock, Shares, Acquired</t>
  </si>
  <si>
    <t>Treasury Stock, Value, Acquired, Cost Method</t>
  </si>
  <si>
    <t>Ending Balance, Value at Dec. 31, 2014</t>
  </si>
  <si>
    <t>Ending Balance, Shares at Dec. 31, 2014</t>
  </si>
  <si>
    <t>Consolidated Statements of Shareholders' Equity (Parenthetical) (USD $)</t>
  </si>
  <si>
    <t>Statement of Stockholders' Equity [Abstract]</t>
  </si>
  <si>
    <t>Common Stock, Dividends, Per Share, Cash Paid</t>
  </si>
  <si>
    <t>Consolidated Statements of Cash Flows (USD $)</t>
  </si>
  <si>
    <t>Operating Activities</t>
  </si>
  <si>
    <t>Adjustments to reconcile net income to net cash provided by operating activities:</t>
  </si>
  <si>
    <t>Depreciation and amortization</t>
  </si>
  <si>
    <t>Amortization of premiums, net</t>
  </si>
  <si>
    <t>Amortization of intangible assets</t>
  </si>
  <si>
    <t>Deferred income tax provision (benefit)</t>
  </si>
  <si>
    <t>Accretion of fair value purchase accounting adjustments</t>
  </si>
  <si>
    <t>Acquisition-related gain</t>
  </si>
  <si>
    <t>Cash flow hedge expense</t>
  </si>
  <si>
    <t>Stock-based compensation</t>
  </si>
  <si>
    <t>Deferred compensation</t>
  </si>
  <si>
    <t>Loss on sale of investment securities, net</t>
  </si>
  <si>
    <t>(Gain) loss on disposal of premises and equipment</t>
  </si>
  <si>
    <t>Losses on other real estate owned</t>
  </si>
  <si>
    <t>Gain on sale of loans (mortgage fees)</t>
  </si>
  <si>
    <t>Origination of loans held for sale</t>
  </si>
  <si>
    <t>Proceeds from sales of loans held for sale</t>
  </si>
  <si>
    <t>(Increase) decrease in accrued interest receivable</t>
  </si>
  <si>
    <t>Payments received from FDIC under loss-share agreements</t>
  </si>
  <si>
    <t>(Increase) decrease in other assets</t>
  </si>
  <si>
    <t>Increase (decrease) in accrued expenses and other liabilities</t>
  </si>
  <si>
    <t>Net cash provided by operating activities</t>
  </si>
  <si>
    <t>Investing activities</t>
  </si>
  <si>
    <t>Purchases of investment securities available-for-sale</t>
  </si>
  <si>
    <t>Purchases of investment securities held-to-maturity</t>
  </si>
  <si>
    <t>Proceeds from sales of investment securities available-for-sale</t>
  </si>
  <si>
    <t>Proceeds from sales of investment securities held-to-maturity</t>
  </si>
  <si>
    <t>Proceeds from maturities and payments of investment securities available-for-sale</t>
  </si>
  <si>
    <t>Proceeds from maturities and payments of investment securities held-to-maturity</t>
  </si>
  <si>
    <t>Redemption (purchase) of Federal Home Loan Bank stock</t>
  </si>
  <si>
    <t>Net increase in loans</t>
  </si>
  <si>
    <t>Purchases of premises and equipment</t>
  </si>
  <si>
    <t>Proceeds from disposal of premises and equipment</t>
  </si>
  <si>
    <t>Investment in other real estate owned</t>
  </si>
  <si>
    <t>Proceeds from sales of other real estate owned</t>
  </si>
  <si>
    <t>Net cash received from acquisitions</t>
  </si>
  <si>
    <t>Net cash provided by (used in) investing activities</t>
  </si>
  <si>
    <t>Financing activities</t>
  </si>
  <si>
    <t>Net increase (decrease) in deposits</t>
  </si>
  <si>
    <t>Net increase (decrease) in short-term borrowings</t>
  </si>
  <si>
    <t>Net increase (decrease) in long-term-debt</t>
  </si>
  <si>
    <t>Preferred stock issued (redeemed), net</t>
  </si>
  <si>
    <t>Common stock issued from exercise of stock options</t>
  </si>
  <si>
    <t>Common stock issued pursuant to dividend reinvestment plan</t>
  </si>
  <si>
    <t>Common stock repurchased</t>
  </si>
  <si>
    <t>Redemption of common stock warrant</t>
  </si>
  <si>
    <t>Common stock repurchased in lieu of income taxes</t>
  </si>
  <si>
    <t>Cash dividends paid, net of accretion</t>
  </si>
  <si>
    <t>Net cash used in financing activities</t>
  </si>
  <si>
    <t>Net increase (decrease) in cash and cash equivalents</t>
  </si>
  <si>
    <t>Cash and cash equivalents, beginning of year</t>
  </si>
  <si>
    <t>Cash and cash equivalents, end of year</t>
  </si>
  <si>
    <t>Supplemental Statement of Cash Flows Disclosure</t>
  </si>
  <si>
    <t>Interest paid</t>
  </si>
  <si>
    <t>Income taxes paid</t>
  </si>
  <si>
    <t>Summary of Noncash Investing and Financing Activities</t>
  </si>
  <si>
    <t>Transfer of loans to other real estate owned</t>
  </si>
  <si>
    <t>Transfer of loans held for sale to loans</t>
  </si>
  <si>
    <t>FDIC indemnification asset increase (decrease) for losses, net</t>
  </si>
  <si>
    <t>Transfer of securities from available-to-sale to held-to-maturity</t>
  </si>
  <si>
    <t>Summary of Significant Accounting Policies</t>
  </si>
  <si>
    <t>Accounting Policies [Abstract]</t>
  </si>
  <si>
    <t>SUMMARY OF SIGNIFICANT ACCOUNTING POLICIES</t>
  </si>
  <si>
    <t>Organization</t>
  </si>
  <si>
    <t xml:space="preserve">BNC Bancorp (the “Parent Company”) is a bank holding company for Bank of North Carolina (“BNC”), a wholly owned subsidiary, headquartered in High Point, North Carolina. The Parent Company also maintains four wholly-owned special-purpose subsidiary trusts that issue trust preferred securities. The information in the consolidated financial statements relates primarily to BNC. BNC is a full service commercial bank providing commercial banking services tailored to the particular banking needs of the communities it serves in North and South Carolina. BNC’s primary source of revenue is derived from loans to customers, who are predominantly individuals and small to medium size businesses in BNC’s market areas. </t>
  </si>
  <si>
    <t>The Parent Company is subject to the rules and regulations of the Federal Reserve Bank. BNC is operating under the Banking Laws of North Carolina, and is subject to the rules and regulations of the North Carolina Commissioner of Banks and the Federal Deposit Insurance Corporation (“FDIC”). Accordingly, the Parent Company and BNC are examined periodically by those regulatory authorities.</t>
  </si>
  <si>
    <t>Basis of Presentation</t>
  </si>
  <si>
    <t>The accompanying consolidated financial statements include the accounts and transactions of the Parent Company and BNC, collectively referred to herein as the “Company.” All significant intercompany transactions and balances have been eliminated in consolidation.</t>
  </si>
  <si>
    <t>Use of Estimates</t>
  </si>
  <si>
    <t>The preparation of consolidated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On an ongoing basis, the Company evaluates its estimates, including those relating to the allowance for loan losses, determination of fair value of acquired assets and assumed liabilities, and valuation of goodwill and intangible assets.</t>
  </si>
  <si>
    <t>Reclassifications</t>
  </si>
  <si>
    <t>Certain amounts in the 2013 consolidated financial statements have been reclassified to conform to the 2014 presentation. The reclassifications had no effect on net income, net income available to common shareholders or shareholders' equity as previously reported.</t>
  </si>
  <si>
    <t>Business Combinations</t>
  </si>
  <si>
    <t>The Company accounts for its business combinations using the acquisition method of accounting. This method requires the use of fair values in determining the carrying values of the purchased assets and assumed liabilities, which are recorded at fair value at acquisition date, and identifiable intangible assets are recorded at fair value. Costs directly related to the business combinations are recorded as expenses as they are incurred. Fair values are subject to refinement for up to one year after the closing date of an acquisition as information relative to closing date fair values become available.</t>
  </si>
  <si>
    <t>Cash and Cash Equivalents</t>
  </si>
  <si>
    <t xml:space="preserve">For the purpose of presentation in the statements of cash flows, cash and cash equivalents include cash and due from banks and interest-earning deposits in other banks. </t>
  </si>
  <si>
    <t>Federal regulations require financial institutions to set aside a specified amount as a reserve against transaction accounts and time deposits. At December 31, 2014 and 2013, the Company’s reserve requirement was $12.1 million and $8.4 million, respectively.</t>
  </si>
  <si>
    <t>Investment Securities</t>
  </si>
  <si>
    <t>Investment securities are classified into one of three categories on the date of purchase and accounted for as follows: (1) debt securities that the Company has the positive intent and the ability to hold to maturity are classified as held-to-maturity and reported at amortized cost; (2) debt and equity securities that are bought and held principally for the purpose of selling them in the near term are classified as trading securities and reported at fair value, with unrealized gains and losses included in earnings; and (3) debt and equity securities not classified as either held-to-maturity securities or trading securities are classified as available-for-sale securities and reported at fair value, with unrealized gains and losses, net of taxes, reported as other comprehensive income.</t>
  </si>
  <si>
    <t>Premiums are amortized and discounts accreted using the interest method over the remaining terms of the related securities. Dividend and interest income are recognized when earned. Sales of investment securities are recorded at trade date, with realized gains and losses on sales determined using the specific identification method and included in non-interest income.</t>
  </si>
  <si>
    <t xml:space="preserve">Transfers of investment securities into the held-to-maturity category from the available-for-sale category are made at fair value at the date of transfer. The unrealized holding gain or loss at the date of transfer is retained in accumulated other comprehensive income and in the carrying value of the held-to-maturity securities. Such amounts are amortized over the remaining life of the security. </t>
  </si>
  <si>
    <t xml:space="preserve">Our investment securities portfolio includes residential mortgage-backed securities and collateralized mortgage obligations. As the underlying collateral of each of these securities is comprised of a large number of similar residential mortgage loans for which prepayments are probable and the timing and amount of such prepayments can be reasonably estimated, we consider estimates of future principal prepayments of these underlying residential mortgage loans in the calculation of the constant effective yield used to apply the interest method for income recognition. </t>
  </si>
  <si>
    <t xml:space="preserve">The Company evaluates securities for other-than-temporary impairment ("OTTI") on at least a quarterly basis, and more frequently when economic or market conditions warrant such an evaluation. For securities in an unrealized loss position,the Company considers the extent and duration of the unrealized loss, and the financial condition and near-term prospects of the issuer. The Company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other-than-temporary impairment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 </t>
  </si>
  <si>
    <t>Federal Home Loan Bank Stock</t>
  </si>
  <si>
    <t xml:space="preserve">As a member of the Federal Home Loan Bank of Atlanta (the "FHLB"), the Company is required to maintain an investment in the stock of the FHLB based upon the amount of outstanding FHLB borrowings. This stock does not have a readily determinable fair value and is carried at cost. </t>
  </si>
  <si>
    <t>Loans and Leases</t>
  </si>
  <si>
    <t>Originated Loans and Leases</t>
  </si>
  <si>
    <t>Loans that management has the intent and ability to hold for the foreseeable future or until maturity are reported at their outstanding principal balances, adjusted for any charge-offs, unearned discounts, and unamortized fees and costs on originated loans. Interest income on loans is accrued and credited to income based upon the principal amount outstanding. The net amount of nonrefundable loan origination fees and certain direct costs associated with the lending process are deferred and amortized to interest income over the contractual lives of the loans using methods that approximate the interest method.</t>
  </si>
  <si>
    <t>The Company classifies all loans and leases past due when the payment of principal and/or interest based upon contractual terms is greater than 30 days delinquent. When commercial loans are placed on nonaccrual status as described below, a charge-off is recorded, as applicable, to decrease the carrying value of such loans to the estimated fair value of the collateral securing the loan. Consumer loans are placed on nonaccrual status at a specified delinquency date consistent with regulatory guidelines. As such, consumer loans are subject to collateral valuation and charge-off, as applicable, when they are moved to nonaccrual status. The accrual of interest income for commercial loans is discontinued when there is a clear indication that the borrower’s cash flow may not be sufficient to meet payments as they become due, while the accrual of interest income for consumer loans is discontinued when loans reach specific delinquency levels.</t>
  </si>
  <si>
    <t>Acquired Loans</t>
  </si>
  <si>
    <t>Acquired loans are recorded at their fair value at the acquisition date. Credit discounts are included in the determination of fair value; therefore, an allowance for loan losses is not recorded at the acquisition date. Loans acquired in FDIC-assisted transactions and covered under loss-share agreements are referred to as “covered loans.”</t>
  </si>
  <si>
    <t>Acquired loans are evaluated upon acquisition and classified as either purchased impaired or purchased non-impaired. Purchased impaired loans reflect credit deterioration since origination such that it is probable at acquisition that the Company will be unable to collect all contractually required payments. For purchased impaired loans, expected cash flows at the acquisition date in excess of the fair value of loans are recorded as interest income over the life of the loans using a level yield method if the timing and amount of the future cash flows is reasonably estimable. Subsequent to the acquisition date, increases in cash flows over those expected at the acquisition date are recognized prospectively as interest income. Decreases in expected cash flows after the acquisition date are recognized immediately through the provision for loan losses. For purchased non-impaired loans, the difference between the fair value and unpaid principal balance of the loan at the acquisition date is amortized or accreted to interest income over the economic life of the loans using a method that approximates the interest method.</t>
  </si>
  <si>
    <t>Covered loans acquired will be reimbursed for a substantial portion of any future losses on them under the terms of the FDIC loss-share agreements. The covered loans are reported in loans exclusive of the expected reimbursement from the FDIC. Covered loans are initially recorded at fair value at the acquisition date. The covered loans are and will be subject to the Company’s internal and external credit review and monitoring. Prospective losses incurred on covered loans are eligible for partial reimbursement by the FDIC. Subsequent decreases in the amount expected to be collected result in a provision for loan losses, an increase in the allowance for loan losses, and a proportional increase to the FDIC indemnification asset for the estimated amount to be reimbursed. Subsequent increases in the amount expected to be collected result in the reversal of any previously-recorded provision for loan losses and related allowance for loan losses and decreases to the FDIC indemnification asset, or accretion of certain fair value amounts into interest income in future periods if no provision for loan losses had been recorded.</t>
  </si>
  <si>
    <t>Loans Held for Sale</t>
  </si>
  <si>
    <t>The Company originates certain single family, residential first mortgage loans for sale on a presold basis and these loans are classified as loans held for sale. Loans held for sale are carried at the lower of cost or estimated fair value in the aggregate as determined by outstanding commitments from investors. Upon closing, these loans, together with their servicing rights, are sold to other financial institutions under prearranged terms on a best-efforts basis. Gains or losses on loan sales are recognized at the time of sale and are determined by the difference between net sales proceeds and the principal balance of the loans sold, adjusted for net deferred loan fees or costs. Loan origination and commitment fees, net of certain direct loan origination costs, are deferred as an adjustment to the carrying value of the loan until it is sold. The commitments to sell loans and the commitments to originate loans held for sale at a set interest rate, if originated, are considered derivatives under GAAP. The impact of the estimated fair value adjustment was not significant to the consolidated financial statements.</t>
  </si>
  <si>
    <t>Nonperforming Loans</t>
  </si>
  <si>
    <t>The Company considers a loan impaired, based on current information and events, if it is probable that the Company will be unable to collect the scheduled payments of principal or interest when due according to the contractual terms of the loan agreement. All impaired loans are measured based on the present value of the expected future cash flows discounted at the loan's effective interest rate, the loan's observable market price, or at the fair value of the collateral if the loan is collateral dependent.</t>
  </si>
  <si>
    <t>The Company uses several factors in determining if a loan is impaired. Internal asset classification procedures include a thorough review of significant loans and lending relationships and include the accumulation of related data. This data includes loan payment status and the borrowers' financial data, cash flows, operating income or loss, and other factors. These discounted cash flow analyses incorporate adjustments to future cash flows that reflect management’s best estimate based on a combination of historical experience and management judgment.</t>
  </si>
  <si>
    <t>Loans are generally classified as nonaccrual if they are past due as to maturity or payment of principal or interest for a period of more than ninety (90) days, unless such loans are well-secured and in the process of collection. If a loan or a portion of a loan is classified as doubtful or is partially charged off, the loan is generally classified as nonaccrual. Loans that are on a current payment status or past due less than ninety (90) days may also be classified as nonaccrual if repayment in full of principal and/or interest is in doubt.</t>
  </si>
  <si>
    <t>Loans may be returned to accrual status when all principal and interest amounts contractually due (including arrearages) are reasonably assured of repayment within an acceptable period of time and there is a sustained period of repayment performance (generally, a minimum of six months) by the borrower in accordance with the contractual terms of interest and principal.</t>
  </si>
  <si>
    <t>While a loan is classified as nonaccrual and the future collectability of the recorded loan balance is doubtful, collections of interest and principal are generally applied as a reduction to principal outstanding. When future collection of the recorded loan balance is expected, interest income may be recognized on a cash basis. In the case where a nonaccrual loan had been partially charged off, recognition of interest on a cash basis is limited to that which would have been recognized on the recorded loan balance at the contractual interest rate. Receipts in excess of that amount are recorded as recoveries to the allowance for loan losses until prior charge-offs have been fully recovered.</t>
  </si>
  <si>
    <r>
      <t>Restructurings</t>
    </r>
    <r>
      <rPr>
        <sz val="10"/>
        <color theme="1"/>
        <rFont val="Inherit"/>
      </rPr>
      <t xml:space="preserve"> </t>
    </r>
  </si>
  <si>
    <t xml:space="preserve">Modifications to a borrower’s debt agreement are considered troubled debt restructurings (“TDRs”) if a concession is granted for economic or legal reasons related to a borrower’s financial difficulties that otherwise would not be considered. TDRs are undertaken in order to improve the likelihood of recovery on the loan and may take the form of modifications made with the stated interest rate lower than the current market rate for new debt with similar risk, modifications to the terms and conditions of the loan that fall outside of normal underwriting policies and procedures, or a combination of these modifications. Modifications of covered and other acquired loans that are part of a pool accounted for as a single asset are not considered TDRs. TDRs can involve loans remaining on nonaccrual, moving to nonaccrual, or continuing on accruing status, depending on the individual facts and circumstances of the borrower. </t>
  </si>
  <si>
    <t>Allowance for Loan and Lease Losses</t>
  </si>
  <si>
    <t>The allowance for loan losses is established through a provision for loan losses charged to expense. Loans are charged-off against the allowance when management believes that the collectability of principal is unlikely. Recoveries of amounts previously charged-off are credited to the allowance. The allowance is an amount that management believes will be adequate to absorb probable losses on existing loans based on evaluations of the collectibility of loans. The evaluations take into consideration such factors as changes in the nature and volume of the loan portfolio, overall portfolio quality, historical loan losses, review of specific loans for impairment, and current economic conditions and trends that may affect the borrowers' ability to pay. Accrual of interest is discontinued on loans when management believes, after considering economic and business conditions and collection efforts and the value of the underlying collateral, that the borrowers' financial condition is such that collection is doubtful.</t>
  </si>
  <si>
    <t xml:space="preserve">In addition, various regulatory agencies, as an integral part of their examination process, periodically review BNC’s allowance for loan losses. Such agencies may require BNC to recognize adjustments to the allowance based on their judgments of information available to them at the time of their examination. </t>
  </si>
  <si>
    <t xml:space="preserve">Accounting standards require the presentation of certain disclosure information at the portfolio segment level, which represents the level at which an entity develops and documents a systematic methodology to determine its allowance for loan losses. The Company concluded that its loan and lease portfolio comprises two portfolio segments; originated loans (which include purchased non-credit impaired loans) and purchased credit impaired loans. Originated loans include both commercial loans, which include commercial real estate, commercial construction, commercial and industrial and leases, and retail loans, which include residential construction, residential mortgage and consumer and other loans. The following provides a description of the Company’s accounting policies and methodologies related to each of its portfolio segments: </t>
  </si>
  <si>
    <t>Originated Loans</t>
  </si>
  <si>
    <t xml:space="preserve">All commercial and retail loans that are originated by the Company are assigned risk grades based on an assessment of conditions that affect the borrower’s ability to meet contractual obligations under the loan agreement. This process includes reviewing borrowers’ financial information, historical payment experience, credit documentation, public information, and other information specific to each borrower. Loans with outstanding balance of $1 million or more, as well as all other loans included in such relationships, are reviewed on an annual basis. Loans with total committed exposure of $250,000 or more that are risk graded as Special Mention or worse, as well as credit relationships with total credit exposure of $500,000 or more that are risk graded Special Mention or worse, are reviewed on a quarterly basis. All other loans are reviewed at any point management becomes aware of information affecting the borrower’s ability to fulfill their obligations. The Company calculates a specific reserve for each loan that has been deemed impaired, which include commercial loans 90 days or more past due, commercial nonaccrual loans above $250,000, and commercial and retail restructurings above $250,000. The amount of the reserve is based on the present value of expected cash flows discounted at the loan’s effective interest rate, and/or the value of collateral. If foreclosure is probable or the loan is collateral dependent, impairment is measured using the fair value of the loan’s collateral, less estimated costs to sell. </t>
  </si>
  <si>
    <t>As part of the Company’s ongoing assessment of the adequacy of the allowance for loan and lease losses, during the fourth quarter of 2014 the Company enhanced the methodology used in calculating the collective impairment reserve for homogeneous pools of non-impaired loans as of the balance sheet date, as well as impaired loans below the parameters described above. This enhancement included the incorporation of a detailed loss migration analysis using historical loss experience of 60 months, and changing the assumptions used in calculating loss reserve rates from two-year historical charge-offs to using probability of default, which is estimated based on the enhanced migration analysis, and loss-given default, which is based on historical net charge-off experience for each class of financing receivable during the loss experience period. Probability of default is based on risk grades for commercial loans and based on days past due for residential real estate and consumer loans. The Company also made changes to the qualitative factors used to provide a more objective and consistent result from quarter to quarter. The factors evaluated were not changed significantly but the manner in which the reserve is assigned is determined by objective evaluation of those factors and the number of those improving and declining. The enhancements did not have a material impact on the calculation of the allowance for loan and leases losses at December 31, 2014.</t>
  </si>
  <si>
    <t>For acquired loans that are not deemed credit impaired at acquisition, credit discounts representing the principal losses expected over the life of the loan are a component of the initial fair value. Subsequent to the purchase date, the methods utilized to estimate the required allowance for loan losses for these loans is similar to originated loans, however, the Company records a provision for loan losses only when the required allowance, net of any expected reimbursement under any loss-share agreements, exceeds any remaining credit discounts. The remaining differences between the purchase price and the unpaid principal balance at the date of acquisition are recorded in interest income over the economic life of the loans.</t>
  </si>
  <si>
    <r>
      <t>Purchased Credit Impaired Loans</t>
    </r>
    <r>
      <rPr>
        <sz val="10"/>
        <color theme="1"/>
        <rFont val="Inherit"/>
      </rPr>
      <t xml:space="preserve"> </t>
    </r>
  </si>
  <si>
    <t xml:space="preserve">The allowance for loan and lease losses related to purchased credit impaired loans is based on an analysis that is performed each period to estimate the expected cash flows for each of the loan pools. To the extent that the expected cash flows of a loan pool have decreased since the acquisition date, the Company establishes an allowance for loan losses. </t>
  </si>
  <si>
    <t>Other Real Estate Owned</t>
  </si>
  <si>
    <t xml:space="preserve">Other real estate owned (“OREO”) acquired through, or in lieu of, loan foreclosure is held for sale and is initially recorded at estimated fair value less cost of disposal at the date of foreclosure, establishing a new cost basis. When property is acquired, the excess, if any, of the loan balance over estimated fair value is charged to the allowance for loan losses. Subsequent to foreclosure, valuations are periodically performed by management and the assets are carried at the lower of carrying amount or fair value less cost to sell. Revenue and expenses from operations and changes in the valuation allowance are included in loan, foreclosure and other real estate owned expenses as a component of non-interest expense. </t>
  </si>
  <si>
    <t>FDIC Indemnification Asset</t>
  </si>
  <si>
    <t>The FDIC indemnification asset is measured separately from the related covered assets as it is not contractually embedded in the assets and is not transferable with the assets should the Company choose to dispose of them. At acquisition date of an FDIC-assisted transaction, fair value is estimated using projected cash flows related to the loss-share agreements based on the expected reimbursements for losses and the applicable loss-sharing percentages and the estimated true-up payment at the expiration of the loss-share agreements, if applicable. These cash flows were discounted to reflect the estimated timing of the receipt of the loss-share reimbursement from the FDIC and the true-up payment to the FDIC. Cash flow projections resulting from the loss-share agreements are reviewed and updated prospectively as loss estimates related to both covered loans and covered other real estate owned change, including the existence of and amount of any required true-up payment owed to the FDIC.</t>
  </si>
  <si>
    <t>Premises and Equipment</t>
  </si>
  <si>
    <t>Premises and equipment are stated at cost less accumulated depreciation and amortization. Land is carried at cost. Depreciation and amortization are computed using the straight-line method over the estimated useful lives of the respective assets, which are 40 years for buildings and 3 to 10 years for furniture, fixtures and equipment. Leasehold improvements are amortized over the terms of the respective leases or the estimated useful lives of the improvements, whichever is shorter. Repairs and maintenance costs are charged to operations as incurred.</t>
  </si>
  <si>
    <t>Bank-Owned Life Insurance</t>
  </si>
  <si>
    <t>The Company has purchased life insurance policies on certain current and past key employees and directors where the insurance policy benefits and ownership are retained by the employer. These policies are recorded at their cash surrender value. Income from these policies and changes in the net cash surrender value are recorded in non-interest income as earnings on bank-owned life insurance. The cash value accumulation is permanently tax deferred if the policy is held to the insured person’s death and certain other conditions are met.</t>
  </si>
  <si>
    <t>Goodwill and Other Intangible Assets</t>
  </si>
  <si>
    <t xml:space="preserve">Goodwill represents the excess of the purchase price over the fair value of net assets acquired in a business combination. Goodwill and intangible assets acquired in a purchase business combination and determined to have an indefinite useful life are not amortized, but tested for impairment at least annually or more frequently if events and circumstances exists that indicate that a goodwill impairment test should be performed. The Company has selected June 30 as the date to perform the annual impairment test. Intangible assets with definite useful lives are amortized over their estimated useful lives to their estimated residual values. Goodwill is the only intangible asset with an indefinite life on our consolidated balance sheets. </t>
  </si>
  <si>
    <t xml:space="preserve">Other intangible assets consist of core deposit and acquired customer relationship intangible assets arising from whole bank and branch acquisitions are amortized on an accelerated method over their estimated useful lives, which range from seven to 10 years . </t>
  </si>
  <si>
    <t xml:space="preserve">Derivatives </t>
  </si>
  <si>
    <t>The Company applies hedge accounting to certain interest rate derivatives entered into for risk management purposes. To qualify for hedge accounting, a derivative must be highly effective at reducing the risk associated with the exposure being hedged. In addition, key aspects of achieving hedge accounting are documentation of hedging strategy and hedge effectiveness at the hedge inception and substantiating hedge effectiveness on an ongoing basis. A derivative must be highly effective in accomplishing the hedge objective of offsetting changes in the cash flows of the hedged item for the risk being hedged. Any ineffectiveness in the hedge relationship is recognized in earnings. The effective portion of changes in the fair value of derivatives designated in a hedge relationship and that qualify as cash flow hedges is recorded in accumulated other comprehensive income, net of tax, and is subsequently reclassified into earnings in the period that the hedged transaction affects earnings.</t>
  </si>
  <si>
    <t xml:space="preserve">The Company formally documents the relationship between derivatives and hedged items, as well as the risk-management objective and the strategy for undertaking hedge transactions at the inception of the hedging relationship. This documentation includes linking cash flow hedges to specific assets and liabilities on the balance sheet or to specific firm commitments or forecasted transactions. The Company also formally assesses, both at the hedge’s inception and on an ongoing basis, whether the derivative instruments that are used are highly effective in offsetting changes in fair values or cash flows of the hedged items. The Company discontinues hedge accounting when it determines that the derivative is no longer effective in offsetting changes in the fair value or cash flows of the hedged item, the derivative is settled or terminates, a hedged forecasted transaction is no longer probable, a hedged firm commitment is no longer firm, or treatment of the derivative as a hedge is no longer appropriate or intended. </t>
  </si>
  <si>
    <t xml:space="preserve">When hedge accounting is discontinued, subsequent changes in fair value of the derivative are recorded as non-interest income. When a cash flow hedge is discontinued but the hedged cash flows or forecasted transactions are still expected to occur, gains or losses that were accumulated in other comprehensive income are amortized into earnings over the same periods which the hedged transactions will affect earnings. </t>
  </si>
  <si>
    <t>Earnings Per Share</t>
  </si>
  <si>
    <t xml:space="preserve">Basic earnings per common share is computed using the weighted average number of common shares and participating securities outstanding during the reporting period. Diluted earnings per common share is the amount of earnings available to each share of common stock during the reporting period adjusted to include the effect of potentially dilutive common shares. Potentially dilutive common shares are excluded from the computation of dilutive earnings per share in the periods in which the effect would be anti-dilutive. </t>
  </si>
  <si>
    <t>Income Taxes</t>
  </si>
  <si>
    <t>Deferred income taxes are recognized for the tax consequences of temporary differences between financial statement carrying amounts and the tax bases of existing assets and liabilities that will result in taxable or deductible amounts in future years. These temporary differences are multiplied by the enacted income tax rate expected to be in effect when the taxes become payable or receivable. The effect on deferred taxes of a change in tax rates is recognized in income in the period that includes the enactment date. Deferred tax assets are reduced, if necessary, by the amount of such benefits that are not expected to be realized based on available evidence.</t>
  </si>
  <si>
    <t>Operating Segments</t>
  </si>
  <si>
    <t>The Company’s operations are managed along two operating segments, consisting of banking operations and mortgage origination. While the chief operating decision maker uses financial information related to these segments to analyze business performance and allocate resources, the mortgage origination segment does not meet the quantitative threshold under GAAP to be considered a reportable segment. As such, these operating segments are aggregated into a single reportable operating segment in the Consolidated Financial Statements. No revenues are derived from foreign countries or from external customers that comprise more than 10% of the Company’s revenues.</t>
  </si>
  <si>
    <t>Stock Compensation Plans</t>
  </si>
  <si>
    <t>The Company follows the provisions of the authoritative guidance regarding share-based compensation. This guidance values share-based awards at the grant date fair value and recognizes the expense over the requisite service period.</t>
  </si>
  <si>
    <t>Recently Adopted and Issued Accounting Standards</t>
  </si>
  <si>
    <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This ASU was developed as a joint project with the International Accounting Standards Board to remove inconsistencies in revenue requirements and provide a more robust framework for addressing revenue issues. The ASU’s core principle is that an entity should recognize revenue when it transfers promised goods or services to customers in an amount that reflects the consideration to which an entity expects to be entitled in exchange for those goods or services. The ASU is effective for public entities for annual and interim periods beginning after December 15, 2016. The ASU may be adopted using either a modified retrospective method or a full retrospective method and early adoption is not permitted. The Company is currently evaluating the impact the adoption of this ASU will have on its consolidated financial statements.</t>
    </r>
  </si>
  <si>
    <r>
      <t xml:space="preserve">In January 2014, the FASB issued ASU No. 2014-04, Receivables (Topic 310): </t>
    </r>
    <r>
      <rPr>
        <i/>
        <sz val="10"/>
        <color theme="1"/>
        <rFont val="Inherit"/>
      </rPr>
      <t>Reclassification of Residential Real Estate Collateralized Consumer Mortgage Loans upon Foreclosure</t>
    </r>
    <r>
      <rPr>
        <sz val="10"/>
        <color theme="1"/>
        <rFont val="Inherit"/>
      </rPr>
      <t xml:space="preserve">, to clarify that an in substance repossession or foreclosure occurs upon either the creditor obtaining legal title to the residential real estate property or the borrower conveying all interest in the residential real estate property to the creditor to satisfy that loan through completion of a deed in lieu of foreclosure or through a similar legal agreement. The amendments are effective for annual periods, and interim reporting periods within those annual periods, beginning after December 15, 2014. The amendments may be adopted using either a modified retrospective transition method or a prospective transition method and early adoption is permitted. The Company does not expect the adoption of this ASU to have a material impact on its consolidated financial statements. </t>
    </r>
  </si>
  <si>
    <r>
      <t xml:space="preserve">In July 2013, the FASB issued ASU No. 2013-11, Income Taxes (Topic 740): </t>
    </r>
    <r>
      <rPr>
        <i/>
        <sz val="10"/>
        <color theme="1"/>
        <rFont val="Inherit"/>
      </rPr>
      <t>Presentation of an Unrecognized Tax Benefit When a Net Operating Loss Carryforward, a Similar Tax Loss, or a Tax Credit Carryforward Exists</t>
    </r>
    <r>
      <rPr>
        <sz val="10"/>
        <color theme="1"/>
        <rFont val="Inherit"/>
      </rPr>
      <t>, to provide guidance on the financial statement presentation of an unrecognized tax benefit when a net operating loss carryforward, a similar tax loss, or a tax credit carryforward exists thereby reducing diversity in practice. The amendments are effective for fiscal years, and interim periods within those years, beginning after December 15, 2013. Early adoption is permitted. The amendments are to be applied prospectively to all unrecognized tax benefits that exist at the effective date with retrospective application permitted. The adoption of this ASU did not have a material impact on the Company's consolidated financial statements.</t>
    </r>
  </si>
  <si>
    <t>Acquisitions</t>
  </si>
  <si>
    <t>Business Combinations [Abstract]</t>
  </si>
  <si>
    <t>NOTE 2 – ACQUISITIONS</t>
  </si>
  <si>
    <t>Pending Acquisition of Valley Financial Corporation</t>
  </si>
  <si>
    <t xml:space="preserve">On November 17, 2014, the Company entered into an Agreement and Plan of Merger with Valley Financial Corporation ("Valley"), the holding company for Valley Bank, a commercial bank with nine branches located in Roanoke and Salem, Virginia. </t>
  </si>
  <si>
    <t>Under the merger agreement, Valley's shareholders will receive a fixed price of $20.50 for each share of Valley common stock, payable in shares of the Company's voting common stock, based upon the 20-day volume weighted average price of the Company's common stock prior to the closing of the merger, subject to maximum and minimum exchange ratios. The Company anticipates that the acquisition will close in the third quarter of 2015, subject to customary closing conditions, including regulatory approval and approval of both the Company and Valley’s shareholders.</t>
  </si>
  <si>
    <t>Acquisition of Harbor Bank Group, Inc.</t>
  </si>
  <si>
    <t xml:space="preserve">On December 1, 2014, the Company completed the acquisition of Harbor Bank Group, Inc., the holding company for Harbor National Bank ("Harbor"). Under the merger agreement, Harbor's shareholders received 0.950 shares of the Company's voting common stock for each share of Harbor common stock owned. </t>
  </si>
  <si>
    <t>A summary of assets received and liabilities assumed for Harbor, as well as the associated fair value adjustments, are as follows (dollars in thousands):</t>
  </si>
  <si>
    <t>As Recorded by Harbor</t>
  </si>
  <si>
    <t xml:space="preserve">Fair </t>
  </si>
  <si>
    <t>Value Adjustments</t>
  </si>
  <si>
    <t>As Recorded</t>
  </si>
  <si>
    <t>by BNC</t>
  </si>
  <si>
    <t>$</t>
  </si>
  <si>
    <t>—</t>
  </si>
  <si>
    <t>Investment securities available-for-sale</t>
  </si>
  <si>
    <t>Loans</t>
  </si>
  <si>
    <t>(4,207</t>
  </si>
  <si>
    <t>)</t>
  </si>
  <si>
    <t>Premises and equipment</t>
  </si>
  <si>
    <t>Core deposit intangible</t>
  </si>
  <si>
    <t>Total assets acquired</t>
  </si>
  <si>
    <t>(126</t>
  </si>
  <si>
    <t>Liabilities</t>
  </si>
  <si>
    <t>Deposits</t>
  </si>
  <si>
    <t>(254,521</t>
  </si>
  <si>
    <t>(253</t>
  </si>
  <si>
    <t>(254,774</t>
  </si>
  <si>
    <t>Borrowings</t>
  </si>
  <si>
    <t>(29,720</t>
  </si>
  <si>
    <t>(184</t>
  </si>
  <si>
    <t>(29,904</t>
  </si>
  <si>
    <t>Other liabilities</t>
  </si>
  <si>
    <t>(2,268</t>
  </si>
  <si>
    <t>(85</t>
  </si>
  <si>
    <t>(2,353</t>
  </si>
  <si>
    <t>Total liabilities assumed</t>
  </si>
  <si>
    <t>(286,509</t>
  </si>
  <si>
    <t>(522</t>
  </si>
  <si>
    <t>(287,031</t>
  </si>
  <si>
    <t>Net assets acquired</t>
  </si>
  <si>
    <t>Total consideration paid (3,082,714 shares of voting common stock)</t>
  </si>
  <si>
    <t>Goodwill</t>
  </si>
  <si>
    <t>Explanation of fair value adjustments:</t>
  </si>
  <si>
    <t>Adjustment for the fair value of the loan portfolio.</t>
  </si>
  <si>
    <t>Adjustment for the fair value of the core deposit intangible.</t>
  </si>
  <si>
    <t>Adjustment for the deferred tax asset recognized from acquisition.</t>
  </si>
  <si>
    <t>Adjustment for the fair value of time deposits.</t>
  </si>
  <si>
    <t>Adjustment for the fair value of borrowings assumed.</t>
  </si>
  <si>
    <t>Adjustment for the fair value of leases acquired.</t>
  </si>
  <si>
    <t>With this acquisition, the Company expanded its presence in Charleston, South Carolina through the addition of four branches, a low-cost base of core deposits and an experienced in-market team that enhances our ability to grow in that market. Additionally, goodwill was also created by the expected cost savings that will be recognized in future periods through the elimination of redundant operations. None of the goodwill associated with this acquisition is deductible for income tax purposes. All goodwill related to this acquisition was allocated to the banking operations reporting unit.</t>
  </si>
  <si>
    <t>Acquisition of Community First Financial Group, Inc.</t>
  </si>
  <si>
    <t xml:space="preserve">On June 1, 2014, the Company completed the acquisition of Community First Financial Group, Inc. ("Community First"), the parent company of Harrington Bank, FSB, pursuant to the terms of the Agreement and Plan of Merger dated December 17, 2013. </t>
  </si>
  <si>
    <t>Community First shareholders could elect to receive 0.4069 shares of the Company's voting common stock for each share of Community First common stock or cash in the amount of $5.90 per share, subject to allocation and pro-rata procedures to ensure that approximately 75% of Community First common shares were converted into the right to receive the Company's voting common stock, while the remaining 25% were converted into the right to receive cash. As part of the closing, Community First's preferred shareholders received cash payments equal to the liquidation value of their preferred shares.</t>
  </si>
  <si>
    <t>A summary of assets received and liabilities assumed for Community First, as well as the associated fair value adjustments, are as follows (dollars in thousands):</t>
  </si>
  <si>
    <t>As Recorded by</t>
  </si>
  <si>
    <t>Community First</t>
  </si>
  <si>
    <t>(15,139</t>
  </si>
  <si>
    <t>(131</t>
  </si>
  <si>
    <t>(271</t>
  </si>
  <si>
    <t>(7,365</t>
  </si>
  <si>
    <t>(191,486</t>
  </si>
  <si>
    <t>(180</t>
  </si>
  <si>
    <t>(191,666</t>
  </si>
  <si>
    <t>(4,560</t>
  </si>
  <si>
    <t>(1,063</t>
  </si>
  <si>
    <t>(205</t>
  </si>
  <si>
    <t>(1,268</t>
  </si>
  <si>
    <t>(197,109</t>
  </si>
  <si>
    <t>(385</t>
  </si>
  <si>
    <t>(197,494</t>
  </si>
  <si>
    <t>Total consideration paid</t>
  </si>
  <si>
    <t>Adjustment for the fair value of premises and equipment.</t>
  </si>
  <si>
    <t>Adjustment for the fair value of other real estate owned.</t>
  </si>
  <si>
    <t>A summary of the consideration paid is as follows (dollars in thousands):</t>
  </si>
  <si>
    <t>Common stock issued (1,190,763 shares)</t>
  </si>
  <si>
    <t>Redemption of preferred stock</t>
  </si>
  <si>
    <t>Cash payments to common shareholders</t>
  </si>
  <si>
    <t>With this acquisition, the Company expanded its presence in the Raleigh-Durham-Chapel Hill area of North Carolina through the addition of three branches, a low-cost base of core deposits and an experienced in-market team that enhances our ability to grow in that market. Additionally, goodwill was also created by the expected cost savings that will be recognized in future periods through the elimination of redundant operations. None of the goodwill associated with this acquisition is deductible for income tax purposes. All goodwill related to this acquisition was allocated to the banking operations reporting unit.</t>
  </si>
  <si>
    <t>Acquisition of South Street Financial Corp.</t>
  </si>
  <si>
    <t xml:space="preserve">On April 1, 2014, the Company completed the acquisition of South Street Financial Corp. ("South Street"), the parent company of Home Savings Bank of Albermarle, Inc. SSB, pursuant to the terms of the Agreement and Plan of Merger dated December 17, 2013. </t>
  </si>
  <si>
    <t xml:space="preserve">South Street shareholders could elect to receive 0.60 shares of the Company's voting common stock for each share of South Street common stock owned, or cash in the amount of $8.85 per share. Eighty percent of South Street's common shares were converted into the right to receive the Company's voting common stock, while the remaining 20% were converted into the right to receive cash. As part of the closing, each share of South Street's Series A Preferred Stock automatically converted into one share of South Street common stock. </t>
  </si>
  <si>
    <t>A summary of assets received and liabilities assumed for South Street, as well as the associated fair value adjustments, are as follows (dollars in thousands):</t>
  </si>
  <si>
    <t>South Street</t>
  </si>
  <si>
    <t>(10,433</t>
  </si>
  <si>
    <t>(611</t>
  </si>
  <si>
    <t>(3,788</t>
  </si>
  <si>
    <t>(7,567</t>
  </si>
  <si>
    <t>(236,526</t>
  </si>
  <si>
    <t>(1,188</t>
  </si>
  <si>
    <t>(237,714</t>
  </si>
  <si>
    <t>(12,300</t>
  </si>
  <si>
    <t>(7,075</t>
  </si>
  <si>
    <t>(255,901</t>
  </si>
  <si>
    <t>(257,089</t>
  </si>
  <si>
    <t>Common stock issued (1,139,931 shares)</t>
  </si>
  <si>
    <t>With this acquisition, the Company expanded its presence in the metropolitan Charlotte, North Carolina market through the addition of four branches, an attractive loan portfolio and an experienced in-market team that enhances our ability to grow in that market. Additionally, goodwill was also created by the expected cost savings that will be recognized in future periods through the elimination of redundant operations. None of the goodwill associated with this acquisition is deductible for income tax purposes. All goodwill related to this acquisition was allocated to the banking operations reporting unit.</t>
  </si>
  <si>
    <t xml:space="preserve">The Company incurred transaction-related costs of $8.2 million during the year ended December 31, 2014 related to these acquisitions, which were expensed as incurred as a component of non-interest expense. Transaction-related costs primarily include severance costs, professional services, data processing fees, marketing and advertising and other non-interest expenses. </t>
  </si>
  <si>
    <t>The following table presents financial information regarding the former Harbor, Community First and South Street operations included in our Consolidated Statements of Income from the date of acquisition through December 31, 2014 under the column “Actual from acquisition date through December 31, 2014”. These amounts do not include direct costs as explained above. In addition, the following table presents unaudited pro forma information as if the acquisitions of Harbor, Community First and South Street had occurred on January 1, 2013 under the “Pro forma” columns. This pro forma information gives effect to certain adjustments, including purchase accounting fair value adjustments, amortization of core deposit and other intangibles and related income tax effects and is based on our historical results for the periods presented. Transaction-related costs related to the acquisition are not reflected in the pro forma amounts. The pro forma information does not necessarily reflect the results of operations that would have occurred had the Company acquired Harbor, Community First and South Street at the beginning of 2013. Cost savings are also not reflected in the unaudited pro forma amounts for years ended December 31, 2014 and 2013, respectively (dollars in thousands).</t>
  </si>
  <si>
    <t>Actual from Acquisition Date through December 31,</t>
  </si>
  <si>
    <t>Pro Forma for the Year Ended December 31,</t>
  </si>
  <si>
    <t>Non-interest income</t>
  </si>
  <si>
    <t>Pro forma earnings per share:</t>
  </si>
  <si>
    <t>  Basic</t>
  </si>
  <si>
    <t>  Diluted</t>
  </si>
  <si>
    <t>Acquisition of Randolph Bank &amp; Trust Company</t>
  </si>
  <si>
    <t xml:space="preserve">On October 1, 2013, the Company completed the acquisition of Randolph Bank &amp; Trust Company (“Randolph”) pursuant to the terms of the Agreement and Plan of Merger dated May 31, 2013. Randolph was a commercial bank with approximately $284 million in assets that served small businesses and professionals and operated six branches in the Piedmont-Triad area of North Carolina. This acquisition aligned with the Company’s strategy of growth focused within existing markets. </t>
  </si>
  <si>
    <t xml:space="preserve">Randolph shareholders could elect to receive 0.87 shares of the Company's voting common stock for each share of Randolph common stock, or cash in the amount of $10.00 per share, subject to allocation and pro-rata procedures to ensure 80% percent of Randolph common shares were converted into the right to receive the Company's voting common stock, while the remaining 20% were converted into the right to receive cash. As part of the closing, Randolph preferred shareholders, including the United States Department of the Treasury (“Treasury”), received cash payments equal to the liquidation value of their preferred shares. </t>
  </si>
  <si>
    <t>A summary of assets received and liabilities assumed for Randolph, as well as the associated fair value adjustments, are as follows (dollars in thousands):</t>
  </si>
  <si>
    <t>Randolph</t>
  </si>
  <si>
    <t>(6,973</t>
  </si>
  <si>
    <t>(626</t>
  </si>
  <si>
    <t>(2,238</t>
  </si>
  <si>
    <t>(260,484</t>
  </si>
  <si>
    <t>(523</t>
  </si>
  <si>
    <t>(261,007</t>
  </si>
  <si>
    <t>(6,100</t>
  </si>
  <si>
    <t>(209</t>
  </si>
  <si>
    <t>(6,309</t>
  </si>
  <si>
    <t>(1,291</t>
  </si>
  <si>
    <t>(267,875</t>
  </si>
  <si>
    <t>(732</t>
  </si>
  <si>
    <t>(268,607</t>
  </si>
  <si>
    <t>Adjustment for the fair value of the investment securities portfolio.</t>
  </si>
  <si>
    <t>Adjustment for the fair value of borrowings.</t>
  </si>
  <si>
    <t>Common stock issued (726,634 shares)</t>
  </si>
  <si>
    <t>Cash payments to common stockholders</t>
  </si>
  <si>
    <t>None of the goodwill associated with this acquisition is deductible for income tax purposes. All goodwill related to this acquisition was allocated to the banking operations reporting unit.</t>
  </si>
  <si>
    <r>
      <t xml:space="preserve">The Company has determined the above noted acquisitions each constitute a business combination as defined by FASB ASC Topic 805: </t>
    </r>
    <r>
      <rPr>
        <i/>
        <sz val="10"/>
        <color theme="1"/>
        <rFont val="Inherit"/>
      </rPr>
      <t xml:space="preserve">Business Combinations </t>
    </r>
    <r>
      <rPr>
        <sz val="10"/>
        <color theme="1"/>
        <rFont val="Inherit"/>
      </rPr>
      <t xml:space="preserve">(“ASC Topic 805”), which establishes principles and requirements for how the acquirer of a business recognizes and measures in its financial statements the identifiable assets acquired and the liabilities assumed. The Company has recorded the assets purchased and liabilities assumed at their estimated fair value in accordance with ASC Topic 805. </t>
    </r>
  </si>
  <si>
    <t>The estimated fair values are subject to refinement for up to one year after the closing date of the acquisition as additional information regarding closing date fair value becomes available. During this one year period, the causes of any changes in cash flow estimates are considered to determine whether the change results from circumstances that existed at the acquisition date or if the change results from an event that occurred after the date of acquisition.</t>
  </si>
  <si>
    <t>EARNINGS PER SHARE</t>
  </si>
  <si>
    <t xml:space="preserve">Basic earnings per common share is computed using the weighted average number of common shares and participating securities outstanding during the reporting period. Diluted earnings per common share is the amount of earnings available to each share of common stock during the reporting period adjusted to include the effect of potentially dilutive common shares. Potentially dilutive common shares include incremental shares issued for stock options and restricted stock awards (collectively referred to herein as “Stock Rights”). Potentially dilutive common shares are excluded from the computation of dilutive earnings per share in the periods in which the effect would be anti-dilutive. </t>
  </si>
  <si>
    <t>The Company's basic and diluted earnings per share calculations are presented in the following table (dollars in thousands, except per share data):</t>
  </si>
  <si>
    <t>Year Ended December 31,</t>
  </si>
  <si>
    <t>     Add: Convertible preferred stock dividends</t>
  </si>
  <si>
    <t>Net income available to participating common shareholders</t>
  </si>
  <si>
    <t>Weighted average common shares - basic</t>
  </si>
  <si>
    <t>Add: Effect of convertible preferred stock</t>
  </si>
  <si>
    <t>Weighted average participating common shares - basic</t>
  </si>
  <si>
    <t>Effects of dilutive Stock Rights</t>
  </si>
  <si>
    <t>Weighted average participating common shares - diluted</t>
  </si>
  <si>
    <t>Basic earnings per common share</t>
  </si>
  <si>
    <t>Diluted earnings per common share</t>
  </si>
  <si>
    <t>For the years ended December 31, 2014, 2013 and 2012, respectively, there were 0, 106,283 and 428,536 shares of Stock Rights excluded in computing diluted common shares outstanding.</t>
  </si>
  <si>
    <t>Investments, Debt and Equity Securities [Abstract]</t>
  </si>
  <si>
    <t>INVESTMENT SECURITIES</t>
  </si>
  <si>
    <t>The amortized cost, gross unrealized gains and losses, and estimated fair values of investment securities are presented in the following tables (dollars in thousands):</t>
  </si>
  <si>
    <t>Amortized Cost</t>
  </si>
  <si>
    <t>Gross Unrealized Gains</t>
  </si>
  <si>
    <t>Gross Unrealized Losses</t>
  </si>
  <si>
    <t>Fair Value</t>
  </si>
  <si>
    <t>Available-for-sale:</t>
  </si>
  <si>
    <t>U.S. Government agencies</t>
  </si>
  <si>
    <t>State and municipals</t>
  </si>
  <si>
    <t>Corporate debt securities</t>
  </si>
  <si>
    <t>Other debt securities</t>
  </si>
  <si>
    <t>Equity securities</t>
  </si>
  <si>
    <t>Mortgage-backed securities:</t>
  </si>
  <si>
    <t>Residential government sponsored</t>
  </si>
  <si>
    <t>Other government sponsored</t>
  </si>
  <si>
    <t>Held-to-maturity:</t>
  </si>
  <si>
    <t>The amortized cost and estimated fair value of investment securities at December 31, 2014, by contractual maturity, are shown below (dollars in thousands). The expected life of mortgage-backed securities will differ from contractual maturities because borrowers may have the right to call or prepay the underlying mortgage loans with or without call or prepayment penalties. For purposes of the maturity table, mortgage-backed securities have been included in maturity groupings based on the contractual maturity.</t>
  </si>
  <si>
    <t>Due within one year</t>
  </si>
  <si>
    <t>Due after one through five years</t>
  </si>
  <si>
    <t>Due after five through ten years</t>
  </si>
  <si>
    <t>Due after ten years</t>
  </si>
  <si>
    <t>Total debt securities</t>
  </si>
  <si>
    <t>Due after one year through five years</t>
  </si>
  <si>
    <t>At December 31, 2014 and 2013, investment securities with an estimated fair value of approximately $269.2 million and $184.0 million, respectively, were pledged to secure public deposits and for other purposes required or permitted by law.</t>
  </si>
  <si>
    <t>The following table presents a summary of realized gains and losses from the sale of investment securities (dollars in thousands):</t>
  </si>
  <si>
    <t>Proceeds from sales</t>
  </si>
  <si>
    <t xml:space="preserve">Gross realized gains on sales </t>
  </si>
  <si>
    <t>Gross realized losses on sales</t>
  </si>
  <si>
    <t>(992</t>
  </si>
  <si>
    <t>(243</t>
  </si>
  <si>
    <t>(91</t>
  </si>
  <si>
    <t>Total realized gains (losses), net</t>
  </si>
  <si>
    <t>(511</t>
  </si>
  <si>
    <t>(42</t>
  </si>
  <si>
    <t>During the year ended December 31, 2014, the Company made two sales of securities that were classified as held-to-maturity. The Company sold $3.3 million of state and municipal debt obligations that were downgraded by Moody's as a result of allegations of fraud and multiple pending investigations of the issuer. As a result of the downgrade of the securities, the Company's intent to hold these securities changed and management elected to divest of its interest in the downgraded securities. The Company recorded a realized gain of $0.2 million on this sale. The Company also sold $5.2 million of corporate debt securities due to regulatory capital restrictions. The Company recorded a realized loss of $0.1 million on this sale. The Company's intent and ability to hold the remaining held-to-maturity securities was not impacted by these sales.</t>
  </si>
  <si>
    <t xml:space="preserve">The following tables detail gross unrealized losses and fair values of investment securities aggregated by investment category and length of time that the individual securities have been in a continuous unrealized loss position (dollars in thousands): </t>
  </si>
  <si>
    <t>Less Than 12 Months</t>
  </si>
  <si>
    <t>12 Months or More</t>
  </si>
  <si>
    <t>Number of Securities</t>
  </si>
  <si>
    <t>Unrealized Losses</t>
  </si>
  <si>
    <t>Mortgage-backed securities</t>
  </si>
  <si>
    <t xml:space="preserve">All state and municipal securities in an unrealized loss position were rated as investment grade at December 31, 2014. The Company noted that, of the 47 municipal securities in an unrealized loss position for greater than 12 months, none of the securities had an unrealized loss of greater than 3% of their carrying value. The corporate debt securities are issued by well-capitalized and sound financial institutions. The other debt security is backed by a pool of student loan debt and has an investment grade rating. The gross unrealized losses reported for the mortgage-backed securities relate to investment securities issued by the Federal National Mortgage Association, the Government National Mortgage Association, or Federal Home Loan Mortgage Corporation. The Company does not intend to sell, and it is not more likely than not that the Company will be required to sell, these investment securities before the anticipated recovery of the amortized cost basis. The unrealized losses for the debt securities are caused by changes in market interest rates and not credit concerns related to the respective issuers. </t>
  </si>
  <si>
    <t xml:space="preserve">The equity securities held by the Company in an unrealized loss position at December 31, 2014 consist of publicly-traded common stock of an investment company, as well as preferred stock of a well-capitalized and sound financial institution. The Company concluded there are no concerns about the long-term viability of the issuers. The Company has the positive intent and ability to hold these securities until the anticipated recovery of value occurs. </t>
  </si>
  <si>
    <t>Based on this analysis, the Company does not consider any investment securities to be other-than-temporarily impaired at December 31, 2014.</t>
  </si>
  <si>
    <t>Loans and Allowance for Loan Losses</t>
  </si>
  <si>
    <t>Receivables [Abstract]</t>
  </si>
  <si>
    <t>Major categories of loans are presented below (dollars in thousands):</t>
  </si>
  <si>
    <t>December 31,</t>
  </si>
  <si>
    <t>Originated</t>
  </si>
  <si>
    <t>Acquired (1)</t>
  </si>
  <si>
    <t>Commercial real estate</t>
  </si>
  <si>
    <t>Commercial construction</t>
  </si>
  <si>
    <t>Commercial and industrial</t>
  </si>
  <si>
    <t>Leases</t>
  </si>
  <si>
    <t>Total commercial</t>
  </si>
  <si>
    <t>Residential construction</t>
  </si>
  <si>
    <t>Residential mortgage</t>
  </si>
  <si>
    <t>Consumer and other</t>
  </si>
  <si>
    <t>Amount includes $137.5 million and $187.7 million of acquired loans covered under FDIC loss-share agreements at December 31, 2014 and 2013, respectively. The unpaid principal balance for acquired loans covered under FDIC loss-share agreements was $140.4 million and $195.4 million at December 31, 2014 and 2013, respectively.</t>
  </si>
  <si>
    <t>Unearned income and net deferred fees and costs totaled $0.9 million and $2.3 million at December 31, 2014 and 2013, respectively.</t>
  </si>
  <si>
    <t>A portion of the fair value discount on acquired covered loans has an accretable yield associated with those loans that is accreted into interest income over the estimated remaining life of the loans. The remaining non-accretable difference represents cash flows not expected to be collected. The following table details changes in the carrying amount of covered acquired loans and accretable yield for loans receivable (dollars in thousands):</t>
  </si>
  <si>
    <t>Accretable Yield</t>
  </si>
  <si>
    <t>Carrying Value</t>
  </si>
  <si>
    <t>Balance at beginning of period</t>
  </si>
  <si>
    <t>(6,058</t>
  </si>
  <si>
    <t>(12,895</t>
  </si>
  <si>
    <t>Reductions from payments and foreclosures, net</t>
  </si>
  <si>
    <t>(54,489</t>
  </si>
  <si>
    <t>(70,042</t>
  </si>
  <si>
    <t>Reclass from non-accretable to accretable yield</t>
  </si>
  <si>
    <t>(221</t>
  </si>
  <si>
    <t>(968</t>
  </si>
  <si>
    <t>Accretion</t>
  </si>
  <si>
    <t>Balance at end of period</t>
  </si>
  <si>
    <t>(2,213</t>
  </si>
  <si>
    <r>
      <t xml:space="preserve">The Company evaluates loans acquired with evidence of credit deterioration in accordance with the provisions of ASC Topic 310-30: </t>
    </r>
    <r>
      <rPr>
        <i/>
        <sz val="10"/>
        <color theme="1"/>
        <rFont val="Inherit"/>
      </rPr>
      <t>Loans and Debt Securities Acquired with Deteriorated Credit Quality</t>
    </r>
    <r>
      <rPr>
        <sz val="10"/>
        <color theme="1"/>
        <rFont val="Inherit"/>
      </rPr>
      <t xml:space="preserve"> ("ASC 310-30"). Credit-impaired loans are those loans showing evidence of credit deterioration since origination and it is probable, at the date of acquisition, the Company will not collect all contractually required principal and interest payments. Generally, the acquired loans that meet the Company’s definition for nonaccrual status fall within the definition of credit-impaired covered loans. </t>
    </r>
  </si>
  <si>
    <t>The following table presents loans acquired during the year ended December 31, 2014, at acquisition date, accounted for under ASC Topic 310-30 (dollars in thousands):</t>
  </si>
  <si>
    <t>Contractually required payments receivable</t>
  </si>
  <si>
    <t>Contractual cash flows not expected to be collected (non-accretable)</t>
  </si>
  <si>
    <t>(8,674</t>
  </si>
  <si>
    <t>Expected cash flows</t>
  </si>
  <si>
    <t>Interest component of expected cash flows</t>
  </si>
  <si>
    <t>(3,930</t>
  </si>
  <si>
    <t>Fair value of loans acquired</t>
  </si>
  <si>
    <t>The acquisition date unpaid balance of loans acquired during the year ended December 31, 2014 that did not have credit deterioration was $579.2 million, with an estimated fair value of $553.1 million. The discount of $26.1 million will be amortized on a level-yield basis over the economic life of the loans.</t>
  </si>
  <si>
    <t>The Company has the ability to borrow funds from the Federal Home Loan Bank (“FHLB”) and from the Federal Reserve Bank. At December 31, 2014 and 2013, real estate loans with carrying values of $1.10 billion and $759.2 million, respectively, were pledged to secure borrowing facilities from these institutions.</t>
  </si>
  <si>
    <t xml:space="preserve">The Company has loan relationships with its directors, executive officers, or their related interests. These loans were made on substantially the same terms, including rates and collateral, as those prevailing at the time for comparable transactions with other unrelated customers, and do not involve more than a normal risk of collection. Loans to principal officers, directors, and their affiliates during 2014 were as follows: </t>
  </si>
  <si>
    <t>Balance at beginning of year</t>
  </si>
  <si>
    <t>Additional borrowings</t>
  </si>
  <si>
    <t>Loan repayments</t>
  </si>
  <si>
    <t>Balance at end of year</t>
  </si>
  <si>
    <t>A summary of the changes to the allowance for loan losses is presented below (dollars in thousands):</t>
  </si>
  <si>
    <t>Beginning balance</t>
  </si>
  <si>
    <t>Provision for credit losses</t>
  </si>
  <si>
    <t>Change in FDIC indemnification asset</t>
  </si>
  <si>
    <t>(1,575</t>
  </si>
  <si>
    <t>Charge-offs</t>
  </si>
  <si>
    <t>(14,636</t>
  </si>
  <si>
    <t>(28,428</t>
  </si>
  <si>
    <t>(34,710</t>
  </si>
  <si>
    <t>Recoveries</t>
  </si>
  <si>
    <t>Ending balance</t>
  </si>
  <si>
    <t>A summary of the changes to the allowance for loan losses, by class of financing receivable, for the years ended December 31, 2014 and 2013 is presented below (dollars in thousands):</t>
  </si>
  <si>
    <t>Residential Mortgage</t>
  </si>
  <si>
    <t>Allowance for loan losses:</t>
  </si>
  <si>
    <t>Balance December 31, 2013</t>
  </si>
  <si>
    <t>(3,339</t>
  </si>
  <si>
    <t>(3,483</t>
  </si>
  <si>
    <t>(3,279</t>
  </si>
  <si>
    <t>(4,344</t>
  </si>
  <si>
    <t>(191</t>
  </si>
  <si>
    <t>Provision (1)</t>
  </si>
  <si>
    <t>(155</t>
  </si>
  <si>
    <t>(33</t>
  </si>
  <si>
    <t>Change in FDIC indemnification asset (1)</t>
  </si>
  <si>
    <t>(429</t>
  </si>
  <si>
    <t>(619</t>
  </si>
  <si>
    <t>(118</t>
  </si>
  <si>
    <t>(6</t>
  </si>
  <si>
    <t>(430</t>
  </si>
  <si>
    <t>Balance December 31, 2014</t>
  </si>
  <si>
    <t>Balance December 31, 2012</t>
  </si>
  <si>
    <t>(5,492</t>
  </si>
  <si>
    <t>(9,519</t>
  </si>
  <si>
    <t>(3,442</t>
  </si>
  <si>
    <t>(9,598</t>
  </si>
  <si>
    <t>(377</t>
  </si>
  <si>
    <t>Provision (2)</t>
  </si>
  <si>
    <t>(412</t>
  </si>
  <si>
    <t>Change in FDIC indemnification asset (2)</t>
  </si>
  <si>
    <t>(2,083</t>
  </si>
  <si>
    <t>(26</t>
  </si>
  <si>
    <t>The provision for loan losses includes the "net" provision on covered loans after coverage provided by FDIC loss-share agreements, which totaled $(0.6) million for the year ended December 31, 2014. This resulted in a decrease in the FDIC indemnification asset of $1.6 million , which is the difference between the net provision on covered loans and the total reduction to the allowance for loan losses allocable to the covered loan portfolio of $2.2 million for the year ended December 31, 2014.</t>
  </si>
  <si>
    <t>The provision for loan losses includes the "net" provision on covered loans after coverage provided by FDIC loss-share agreements, which totaled $0.6 million for the year ended December 31, 2013. This resulted in an increase in the FDIC indemnification asset of $1.1 million, which is the difference between the net provision on covered loans and the total additions to the allowance for loan losses allocable to the covered loan portfolio of $1.7 million for the year ended December 31, 2013.</t>
  </si>
  <si>
    <t>The following table provides a breakdown of the recorded investment in loans and the allowance for loan losses based on the method of determining the allowance:</t>
  </si>
  <si>
    <t>Balances at December 31, 2014:</t>
  </si>
  <si>
    <t>Specific reserves:</t>
  </si>
  <si>
    <t>  Impaired loans</t>
  </si>
  <si>
    <t>  Purchase credit impaired loans</t>
  </si>
  <si>
    <t>Total specific reserves</t>
  </si>
  <si>
    <t>General reserves</t>
  </si>
  <si>
    <t>Individually evaluated for impairment</t>
  </si>
  <si>
    <t>Purchase credit impaired loans</t>
  </si>
  <si>
    <t>Loans collectively evaluated for impairment</t>
  </si>
  <si>
    <t>Balances at December 31, 2013:</t>
  </si>
  <si>
    <t>Impaired loans</t>
  </si>
  <si>
    <t>The following tables present information related to impaired loans, excluding purchased impaired loans (dollars in thousands):</t>
  </si>
  <si>
    <t>Impaired Loans - With Allowance</t>
  </si>
  <si>
    <t>Impaired Loans - With No Allowance</t>
  </si>
  <si>
    <t>Recorded Investment</t>
  </si>
  <si>
    <t>Unpaid Principal Balance</t>
  </si>
  <si>
    <t>Allowances for Loan Losses Allocated</t>
  </si>
  <si>
    <t>Originated:</t>
  </si>
  <si>
    <t>Total originated</t>
  </si>
  <si>
    <t>Acquired (non-covered):</t>
  </si>
  <si>
    <t>Total acquired (non-covered)</t>
  </si>
  <si>
    <t>Acquired (covered):</t>
  </si>
  <si>
    <t>Total acquired (covered)</t>
  </si>
  <si>
    <t>Total loans</t>
  </si>
  <si>
    <t>The following table presents information related to the average recorded investment and interest income recognized on impaired loans, excluding purchased impaired loans (dollars in thousands):</t>
  </si>
  <si>
    <t>Average Recorded Investment</t>
  </si>
  <si>
    <t>Interest Income Recognized</t>
  </si>
  <si>
    <t>Impaired loans with allowance:</t>
  </si>
  <si>
    <t>Total impaired loans with allowance</t>
  </si>
  <si>
    <t>Impaired loans with no allowance:</t>
  </si>
  <si>
    <t>Total impaired loans with no allowance</t>
  </si>
  <si>
    <t>For the years ended December 31, 2014 and 2013, the amount of interest income recognized within the period that the loans were impaired was primarily related to loans modified in a troubled debt restructuring (“TDR”) that remained on accrual status. The amount of interest income recognized using a cash-basis method of accounting during the period that the loans were impaired was not material.</t>
  </si>
  <si>
    <t>The following tables present an aging analysis of the recorded investment in the Company's loans (dollars in thousands):</t>
  </si>
  <si>
    <t>30-59 Days Past Due</t>
  </si>
  <si>
    <t>60-89 Days Past Due</t>
  </si>
  <si>
    <t>Greater than 90 Days Past Due</t>
  </si>
  <si>
    <t>Non-Accrual</t>
  </si>
  <si>
    <t>Total Past Due</t>
  </si>
  <si>
    <t>Current</t>
  </si>
  <si>
    <t>Total Loans</t>
  </si>
  <si>
    <t xml:space="preserve">Credit quality indicators </t>
  </si>
  <si>
    <t xml:space="preserve">The Company uses several credit quality indicators to manage credit risk in an ongoing manner. The Company's primary credit quality indicators use an internal credit risk rating system that categorizes loans and leases into pass, special mention, or classified categories. Credit risk ratings are applied individually to those classes of loans and leases that have significant or unique credit characteristics that benefit from a case-by-case evaluation. These are typically loans and leases to businesses or individuals in the classes which comprise the commercial portfolio segment. Groups of loans and leases that are underwritten and structured using standardized criteria and characteristics are typically risk rated and monitored collectively. These are typically loans and leases to individuals in the classes which comprise the consumer portfolio segment. </t>
  </si>
  <si>
    <t xml:space="preserve">The Company uses the following definitions for risk ratings: </t>
  </si>
  <si>
    <r>
      <t xml:space="preserve">Pass - </t>
    </r>
    <r>
      <rPr>
        <sz val="10"/>
        <color theme="1"/>
        <rFont val="Inherit"/>
      </rPr>
      <t>Loans classified as pass are considered to be a satisfactory credit risk and generally considered to be collectible in full.</t>
    </r>
  </si>
  <si>
    <r>
      <t xml:space="preserve">Special Mention </t>
    </r>
    <r>
      <rPr>
        <sz val="10"/>
        <color theme="1"/>
        <rFont val="Inherit"/>
      </rPr>
      <t xml:space="preserve">- Loans classified as special mention have a potential weakness that deserves management’s close attention. If left uncorrected, these potential weaknesses may result in deterioration of the repayment prospects for the loan or of the institution’s credit position at some future date. </t>
    </r>
  </si>
  <si>
    <r>
      <t xml:space="preserve">Substandard </t>
    </r>
    <r>
      <rPr>
        <sz val="10"/>
        <color theme="1"/>
        <rFont val="Inherit"/>
      </rPr>
      <t xml:space="preserve">- Loans classified as substandard are inadequately protected by the current net worth and payment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 </t>
    </r>
  </si>
  <si>
    <r>
      <t xml:space="preserve">Doubtful </t>
    </r>
    <r>
      <rPr>
        <sz val="10"/>
        <color theme="1"/>
        <rFont val="Inherit"/>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 </t>
    </r>
  </si>
  <si>
    <r>
      <t xml:space="preserve">Loss </t>
    </r>
    <r>
      <rPr>
        <sz val="10"/>
        <color theme="1"/>
        <rFont val="Inherit"/>
      </rPr>
      <t>- Loans classified as loss are considered uncollectable and are in the process of being charged-off, as soon as practical, once so classified.</t>
    </r>
  </si>
  <si>
    <t>The following tables present the recorded investment in the Company’s loans by credit quality indicator (dollars in thousands):</t>
  </si>
  <si>
    <t>Pass</t>
  </si>
  <si>
    <t>Special Mention</t>
  </si>
  <si>
    <t>Substandard</t>
  </si>
  <si>
    <t>Doubtful</t>
  </si>
  <si>
    <t>Loss</t>
  </si>
  <si>
    <t>Total acquired (non-covered):</t>
  </si>
  <si>
    <t>Pass Credits</t>
  </si>
  <si>
    <t>Modifications</t>
  </si>
  <si>
    <t>A modification of a loan constitutes a TDR when a borrower is experiencing financial difficulty and the modification constitutes a concession.  The Company offers various types of concessions when modifying a loan; however, forgiveness of principal is rarely granted.  Commercial and industrial loans modified in a TDR often involve temporary or extended interest-only payments and term extensions outside of normal underwriting guidelines.  Additional collateral, a co-borrower, or a guarantor is often requested.  Commercial mortgage and construction loans modified in a TDR often involve reducing the interest rate for the remaining term of the loan, extending the maturity date at an interest rate lower than the current market rate for new debt with similar risk, or substituting or adding a new borrower or guarantor.  Construction loans modified in a TDR may also involve extending the interest-only payment period.  Residential mortgage loans modified in a TDR are primarily comprised of loans where monthly payments are lowered to accommodate the borrowers’ financial needs for a period of time.  After the lowered monthly payment period ends, the borrower reverts back to paying principal and interest per the original terms with the maturity date adjusted accordingly.  Land loans are also included in the class of residential mortgage loans.  Land loans are typically structured as interest-only monthly payments with a balloon payment due at maturity.  Land loans modified in a TDR typically involve extending the balloon payment by one to three years, or changing the monthly payments from interest-only to principal and interest.  Home equity modifications are made infrequently and are not offered if the Company also holds the first mortgage.  Home equity modifications are uniquely designed to meet the specific needs of each borrower.  Occasionally, the terms will be modified to a standalone second lien mortgage, thereby changing their loan class from home equity to residential mortgage.</t>
  </si>
  <si>
    <t xml:space="preserve">Loans modified in a TDR are, in many cases, already on nonaccrual status and partial charge-offs have in some cases already been taken against the outstanding loan balance.  As a result, loans modified in a TDR for the Company may have the financial effect of increasing the specific allowance associated with the loan.  An allowance for impaired consumer and commercial loans that have been modified in a TDR is measured based on the present value of expected future cash flows discounted at the loan’s effective interest rate, the loan’s observable market price, or the estimated fair value of the collateral, less any selling costs, if the loan is collateral dependent.  Management exercises significant judgment in developing these estimates. Once we classify a loan a TDR, the loan is only removed from TDR classification under three circumstances: (1) the loan is paid off, (2) the loan is charged off or (3) if, at the beginning of the current fiscal year, the loan has performed in accordance with the modified terms for a minimum of six consecutive months and at the time of modification the loan’s interest rate represented a then current market interest rate for a loan of similar risk.  </t>
  </si>
  <si>
    <t>The following tables provide a summary of loans modified as TDRs (dollars in thousands):</t>
  </si>
  <si>
    <t>Accrual</t>
  </si>
  <si>
    <t>Nonaccrual</t>
  </si>
  <si>
    <t>Total TDRs</t>
  </si>
  <si>
    <t>Allowance for Loan Losses Allocated</t>
  </si>
  <si>
    <t>Total modifications</t>
  </si>
  <si>
    <t>Total contracts</t>
  </si>
  <si>
    <t>At December 31, 2014 and 2013, the Company had no available commitments outstanding on TDRs.</t>
  </si>
  <si>
    <t>The Company offers a variety of modifications to borrowers. The modification categories offered can generally be described in the following categories:</t>
  </si>
  <si>
    <r>
      <t>Rate modification</t>
    </r>
    <r>
      <rPr>
        <sz val="10"/>
        <color theme="1"/>
        <rFont val="Inherit"/>
      </rPr>
      <t xml:space="preserve"> - A modification in which the interest rate is changed.</t>
    </r>
  </si>
  <si>
    <r>
      <t>Term modification</t>
    </r>
    <r>
      <rPr>
        <sz val="10"/>
        <color theme="1"/>
        <rFont val="Inherit"/>
      </rPr>
      <t xml:space="preserve"> - A modification in which the maturity date, timing of payments or frequency of payments is changed.</t>
    </r>
  </si>
  <si>
    <r>
      <t>Interest only modification</t>
    </r>
    <r>
      <rPr>
        <sz val="10"/>
        <color theme="1"/>
        <rFont val="Inherit"/>
      </rPr>
      <t xml:space="preserve"> – A modification in which the loan is converted to interest only payments for a period of time.</t>
    </r>
  </si>
  <si>
    <r>
      <t>Payment modification</t>
    </r>
    <r>
      <rPr>
        <sz val="10"/>
        <color theme="1"/>
        <rFont val="Inherit"/>
      </rPr>
      <t xml:space="preserve"> – A modification in which the principal and interest payment are lowered from the original contractual terms.</t>
    </r>
  </si>
  <si>
    <r>
      <t>Combination modification</t>
    </r>
    <r>
      <rPr>
        <sz val="10"/>
        <color theme="1"/>
        <rFont val="Inherit"/>
      </rPr>
      <t xml:space="preserve"> – Any other type of modification, including the use of multiple categories above. </t>
    </r>
  </si>
  <si>
    <t>The following tables present new TDRs by modification category (dollars in thousands). All balances represent the recorded investment at the end of the period in which the modification was made.</t>
  </si>
  <si>
    <t>Year Ended December 31, 2014</t>
  </si>
  <si>
    <t>Term Modification</t>
  </si>
  <si>
    <t>Interest only Modification</t>
  </si>
  <si>
    <t>Payment Modification</t>
  </si>
  <si>
    <t>Combination Modification</t>
  </si>
  <si>
    <t>Total Modifications</t>
  </si>
  <si>
    <t>Year Ended December 31, 2013</t>
  </si>
  <si>
    <t>Rate Modification</t>
  </si>
  <si>
    <t>The following tables summarize the period-end balance for loans modified and classified as TDRs in the previous 12 months for which a payment default has occurred (dollars in thousands). The Company defines payment default as movement of the restructuring to nonaccrual status, foreclosure or charge-off, whichever occurs first.</t>
  </si>
  <si>
    <t xml:space="preserve">Year Ended December 31, </t>
  </si>
  <si>
    <t>The Company originates certain single family, residential first mortgage loans for sale on a presold basis. Loan sale activity is summarized below (dollars in thousands):</t>
  </si>
  <si>
    <t>FDIC Indemnification Asset [Abstract]</t>
  </si>
  <si>
    <t>FDIC INDEMNIFICATION ASSET</t>
  </si>
  <si>
    <t>The Company has recorded an indemnification asset related to loss-share agreements entered into with the FDIC wherein the FDIC will reimburse the Company for certain amounts related to certain acquired loans and other real estate owned should the Company experience a loss. Under the loss-sharing arrangements, the FDIC has agreed to absorb 80% of all future losses and workout expenses on these assets which occur prior to the expiration of the loss-sharing agreements. The Company entered into the respective loss-share agreements with the acquisitions of Beach First National Bank (“Beach First”) and Blue Ridge Savings Bank (“Blue Ridge”).</t>
  </si>
  <si>
    <t xml:space="preserve">Each loss-sharing arrangement consists of one single family residential mortgage loan agreement and one commercial and other loans and other real estate owned agreement. The commercial and other loan and other real estate owned loss-share agreements provide for FDIC loss-sharing for five years from April 9, 2010 and October 14, 2011 for the purchases of Beach First and Blue Ridge, respectively, and reimbursement to the FDIC for eight years from these dates. The single family residential mortgage loan loss-share agreements provide for FDIC loss-sharing and reimbursement for recoveries to the FDIC for ten years from these dates for the purchases, and reimbursement to the FDIC for ten years from these dates. </t>
  </si>
  <si>
    <t>The following table presents activity for the FDIC indemnification asset (dollars in thousands):</t>
  </si>
  <si>
    <t>Accretion of present value discount, net</t>
  </si>
  <si>
    <t>Post-acquisition adjustments</t>
  </si>
  <si>
    <t>(2,920</t>
  </si>
  <si>
    <t>(2,248</t>
  </si>
  <si>
    <t>Receipt of payments from FDIC</t>
  </si>
  <si>
    <t>(9,930</t>
  </si>
  <si>
    <t>(34,577</t>
  </si>
  <si>
    <t>The FDIC indemnification asset is measured separately from the related covered assets and is initially recorded at fair value. The fair value was estimated using projected cash flows related to the loss-share agreements based on the expected reimbursements for losses and the applicable loss-share percentages. Cash flow projections are reviewed and updated prospectively as loss estimates related to both covered loans and covered OREO change.</t>
  </si>
  <si>
    <t>Goodwill and Other Intangibles</t>
  </si>
  <si>
    <t>Goodwill and Intangible Assets Disclosure [Abstract]</t>
  </si>
  <si>
    <t>GOODWILL AND OTHER INTANGIBLES</t>
  </si>
  <si>
    <t>The following table presents activity for goodwill and other intangible assets for the years ended December 31, 2014 and 2013 (dollars in thousands):</t>
  </si>
  <si>
    <t>Other Intangibles</t>
  </si>
  <si>
    <t>Balance at December 31, 2012</t>
  </si>
  <si>
    <t>Amortization</t>
  </si>
  <si>
    <t>(1,176</t>
  </si>
  <si>
    <t>Balance at December 31, 2013</t>
  </si>
  <si>
    <t>(2,340</t>
  </si>
  <si>
    <t>Balance at December 31, 2014</t>
  </si>
  <si>
    <t>The Company performed the annual impairment test of goodwill as of June 30, 2014. The annual impairment test indicated that the estimated fair value exceeded the carrying value (including goodwill) for the Company’s reporting unit. Therefore, a step two analysis was not required and no impairment charge was recorded.</t>
  </si>
  <si>
    <t>The following table presents the gross carrying amount and accumulated amortization for the Company’s core deposit intangible assets, which are the only identifiable intangible assets subject to amortization (dollars in thousands):</t>
  </si>
  <si>
    <t>Gross carrying amount</t>
  </si>
  <si>
    <t>Accumulated amortization</t>
  </si>
  <si>
    <t>(5,672</t>
  </si>
  <si>
    <t>(3,332</t>
  </si>
  <si>
    <t>Net book value</t>
  </si>
  <si>
    <t xml:space="preserve">At December 31, 2014, the weighted-average remaining life of core deposit intangibles was 5.5 years. </t>
  </si>
  <si>
    <t>The following table presents estimated future amortization expense for other intangible assets (dollars in thousands):</t>
  </si>
  <si>
    <t>Thereafter</t>
  </si>
  <si>
    <t>Premises and Equipment [Abstract]</t>
  </si>
  <si>
    <t>PREMISES AND EQUIPMENT</t>
  </si>
  <si>
    <t>The following tables present a summary of the Company’s premises and equipment (dollars in thousands):</t>
  </si>
  <si>
    <t>Land</t>
  </si>
  <si>
    <t>Buildings and leasehold improvements</t>
  </si>
  <si>
    <t>Furniture, fixtures and equipment</t>
  </si>
  <si>
    <t>Construction in progress</t>
  </si>
  <si>
    <t>Premises and equipment, gross</t>
  </si>
  <si>
    <t>Less accumulated depreciation and amortization</t>
  </si>
  <si>
    <t>(22,099</t>
  </si>
  <si>
    <t>(17,295</t>
  </si>
  <si>
    <t>Depreciation and amortization expense for the years ended December 31, 2014, 2013 and 2012 amounted to $5.3 million, $4.2 million and $3.0 million, respectively.</t>
  </si>
  <si>
    <t xml:space="preserve">The Company has entered into various non-cancellable operating leases for land and buildings used in its operations that expire at various dates through 2029. Most of the leases contain renewal options. Certain leases provide for periodic rate negotiation or escalation. The leases generally provide for payment of property taxes, insurance and maintenance costs by the Company. Rental expense, including month-to-month leases, reported in non-interest expense was $3.8 million, $3.1 million, and $2.4 million for the years ended December 31, 2014, 2013 and 2012, respectively. </t>
  </si>
  <si>
    <t>At December 31, 2014, future minimum rental commitments under non-cancellable operating leases that have a remaining life in excess of one year are as follows (dollars in thousands):</t>
  </si>
  <si>
    <t>Derivatives</t>
  </si>
  <si>
    <t>Derivative Instruments and Hedging Activities Disclosure [Abstract]</t>
  </si>
  <si>
    <t>DERIVATIVES</t>
  </si>
  <si>
    <t>The Company utilizes derivative financial instruments primarily to hedge its exposure to changes in interest rates. All derivative financial instruments are recorded on the balance sheet at their respective fair values. The Company does not use financial instruments or derivatives for any trading or other speculative purposes.</t>
  </si>
  <si>
    <t xml:space="preserve">The primary focus of the Company’s asset/liability management program is to monitor the sensitivity of the Company’s net portfolio value and net income under varying interest rate scenarios to take steps to control its risks. On a quarterly basis, the Company simulates the net portfolio value and net income expected to be earned over a twelve-month period following the date of simulation. The simulation is based on a projection of market interest rates at varying levels and estimates the impact of such market rates on the levels of interest-earning assets and interest-bearing liabilities during the measurement period. Based upon the outcome of the simulation analysis, the Company considers the use of derivatives as a means of reducing the volatility of net portfolio value and projected net income within certain ranges of projected changes in interest rates. The Company evaluates the effectiveness of entering into any derivative instrument agreement by measuring the cost of such an agreement in relation to the reduction in net portfolio value and net income volatility within an assumed range of interest rates. The Company also has derivatives that are a result of a service it provides to certain qualifying customers, which includes a matched book of derivative instruments offered to customers in order to minimize their interest rate risk. </t>
  </si>
  <si>
    <t>Derivatives Designated as Cash Flow Hedges of Interest Rate Risk</t>
  </si>
  <si>
    <t>The Company has variable rate funding which creates exposure to variability in interest payments due to changes in interest rates. In March 2013, the Company entered into a forward-starting interest rate swap transaction with a notional amount of $125 million to effectively convert $125 million of its variable-rate money market funding arrangement to fixed interest rate debt at the forward-starting date of the swap transaction. The effective date of this interest rate swap was September 16, 2014 and the termination date is March 18, 2019. The swap transaction was designated as a cash flow hedge of the changes in cash flows attributable to changes in one-month LIBOR, the benchmark interest rate being hedged, associated with the interest payments made on the first $125 million of the Company's variable rate money market funding arrangement, which are indexed to one-month LIBOR.</t>
  </si>
  <si>
    <t xml:space="preserve">During the first quarter of 2009, the Company entered into a five year interest rate derivative contract, with a notional amount of $250 million, to offset the effects of interest rate changes on an unsecured $250 million variable rate money market funding arrangement. The interest rate cap matured on February 16, 2014. </t>
  </si>
  <si>
    <t>Derivatives Not Designated as Hedges</t>
  </si>
  <si>
    <t xml:space="preserve">The Company utilizes derivative financial instruments, including interest rate swaps, caps and/or floors, as part of its ongoing efforts to mitigate its interest rate risk exposure and to help its commercial customers manage their exposure to interest rate fluctuations. To mitigate the interest rate risk associated with these customer contracts, the Company enters into an offsetting derivative contract position. These derivative positions are recorded at fair value on the Company’s consolidated balance sheet and, due to the matched nature of these derivative instruments, changes in fair value do not impact the Company’s earnings. At December 31, 2014 and 2013, the Company had notional amounts of $34.7 million and $31.2 million, respectively, on interest rate contracts with corporate customers and in offsetting interest rate contracts with another financial institution to mitigate the Company’s rate exposure on its corporate customers’ contracts. </t>
  </si>
  <si>
    <t>The following table presents the fair value of the Company’s derivatives (dollars in thousands):</t>
  </si>
  <si>
    <t>Notional Amount</t>
  </si>
  <si>
    <t>Balance Sheet Location</t>
  </si>
  <si>
    <t>Derivative assets:</t>
  </si>
  <si>
    <t>Derivatives designated as hedging instruments:</t>
  </si>
  <si>
    <t>Interest rate cap</t>
  </si>
  <si>
    <t>N/A</t>
  </si>
  <si>
    <t>Interest rate swap</t>
  </si>
  <si>
    <t>Derivatives not designated as hedging instruments:</t>
  </si>
  <si>
    <t>Interest rate swaps</t>
  </si>
  <si>
    <t>Interest rate cap/floor</t>
  </si>
  <si>
    <t>Derivative liabilities:</t>
  </si>
  <si>
    <t xml:space="preserve">The derivative instruments held by the Company are subject to master netting arrangements which contain a legally enforceable right to offset recognized amounts and settle such amounts on a net basis. The Company has elected to present the financial assets and financial liabilities associated with these arrangements on a gross basis in the Consolidated Balance Sheets. Cash collateral is posted by the counterparty with net liability positions in accordance with contract thresholds. </t>
  </si>
  <si>
    <t xml:space="preserve">Information about financial instruments that are eligible for offset in the consolidated balance sheets is presented in the following table (dollar amounts in thousands): </t>
  </si>
  <si>
    <t>Gross Amounts Not Offset in the</t>
  </si>
  <si>
    <t>Consolidated Balance Sheets</t>
  </si>
  <si>
    <t>Gross Amount Recognized</t>
  </si>
  <si>
    <t>Gross Amounts Offset in the</t>
  </si>
  <si>
    <t xml:space="preserve">Net Amounts </t>
  </si>
  <si>
    <t>Presented in the</t>
  </si>
  <si>
    <t>Financial Instruments</t>
  </si>
  <si>
    <t>Collateral Held/Pledged</t>
  </si>
  <si>
    <t>Net</t>
  </si>
  <si>
    <t>Derivative assets</t>
  </si>
  <si>
    <t>Derivative liabilities</t>
  </si>
  <si>
    <t>Total derivative instruments</t>
  </si>
  <si>
    <t>The Company has recorded a net loss of $0.2 million, net of tax, as accumulated other comprehensive income at December 31, 2014 associated with cash flow hedging instruments and expects $1.4 million, net of tax, to be reclassified as an increase to interest expense during the next 12 months. The following table presents the amounts recorded in the Consolidated Statements of Income and Consolidated Statements of Comprehensive Income, respectively, relating to derivative instruments designated as cash flow hedges (dollars in thousands, net of tax):</t>
  </si>
  <si>
    <t>Amount of net gains (losses) recorded in OCI (effective portion)</t>
  </si>
  <si>
    <t>(1,923</t>
  </si>
  <si>
    <t>(364</t>
  </si>
  <si>
    <t>Amount of net losses reclassified from OCI to earnings (1)</t>
  </si>
  <si>
    <t>(1) Amount recorded in interest expense on demand deposits in the Consolidated Statements of Income.</t>
  </si>
  <si>
    <t xml:space="preserve">The amounts included in accumulated other comprehensive income will be reclassified to interest expense should the hedges no longer be considered effective. No amount of ineffectiveness was included in net income for the years ended December 31, 2014, 2013 and 2012. The Company will continue to assess the effectiveness of the hedges on a quarterly basis. </t>
  </si>
  <si>
    <r>
      <t>Counterparty Credit Risk</t>
    </r>
    <r>
      <rPr>
        <sz val="10"/>
        <color theme="1"/>
        <rFont val="Inherit"/>
      </rPr>
      <t xml:space="preserve"> - By entering into derivative instrument contracts, the Company exposes itself, from time to time, to counterparty credit risk. Counterparty credit risk is the failure of the counterparty to perform under the terms of the derivative contract. When the fair value of a derivative contract is in an asset position, the counterparty has a liability to the Company, which creates credit risk for the Company. The Company attempts to minimize this risk by selecting counterparties with investment grade credit ratings, limiting its exposure to any single counterparty and regularly monitoring its market position with each counterparty.</t>
    </r>
  </si>
  <si>
    <r>
      <t>Credit-Risk Related Contingent Features</t>
    </r>
    <r>
      <rPr>
        <sz val="10"/>
        <color theme="1"/>
        <rFont val="Inherit"/>
      </rPr>
      <t xml:space="preserve"> – The Company’s derivative instruments contain provisions allowing the financial institution counterparty to terminate the contracts in certain circumstances, such as a default by the Company on its indebtedness or the failure to maintain its regulatory status as a well-capitalized institution. These derivative agreements also contain provisions regarding the posting of collateral by each party. At December 31, 2014, the aggregate fair value of derivative instruments with credit-risk-related contingent features that were in a net liability position was $1.0 million, for which the Company has posted collateral with a fair value of $3.2 million.</t>
    </r>
  </si>
  <si>
    <t>Deposits [Abstract]</t>
  </si>
  <si>
    <t>DEPOSITS</t>
  </si>
  <si>
    <t>The following tables present the scheduled maturities of time deposits at December 31, 2014 (dollars in thousands):</t>
  </si>
  <si>
    <t>Less than $100,000</t>
  </si>
  <si>
    <t>$100,000 and Greater</t>
  </si>
  <si>
    <t>Debt Disclosure [Abstract]</t>
  </si>
  <si>
    <t>BORROWINGS</t>
  </si>
  <si>
    <t>The following table presents the Company’s short-term borrowings (dollars in thousands):</t>
  </si>
  <si>
    <t>Repurchase agreements</t>
  </si>
  <si>
    <t>Advances from FHLB</t>
  </si>
  <si>
    <t>Federal funds purchased</t>
  </si>
  <si>
    <t>Total short-term borrowings</t>
  </si>
  <si>
    <t>Securities sold under agreements to repurchase generally mature within one day from the transaction date and are collateralized by either U.S. Government Agency obligations, government sponsored mortgage-backed securities or securities issued by local governmental municipalities.</t>
  </si>
  <si>
    <t>The Company may purchase federal funds through unsecured federal funds lines of credit totaling $90.0 million at December 31, 2014. These lines are intended for short-term borrowings and are subject to restrictions limiting the frequency and terms of advances. These lines of credit are payable on demand and bear interest based upon the daily federal funds rate.</t>
  </si>
  <si>
    <t xml:space="preserve">Additional information on the Company’s short-term borrowings is presented in the following table (dollars in thousands): </t>
  </si>
  <si>
    <t>Years Ended December 31,</t>
  </si>
  <si>
    <t>Maximum outstanding at any month-end during the year</t>
  </si>
  <si>
    <t>Average outstanding balance</t>
  </si>
  <si>
    <t>Average interest rate for the year</t>
  </si>
  <si>
    <t>%</t>
  </si>
  <si>
    <t>Average interest rate at year end</t>
  </si>
  <si>
    <t>On November 14, 2014, the Parent Company entered into a 364-day revolving credit facility (the “Credit Agreement”) for an aggregate principal amount of up to $15 million at any time outstanding. Borrowings under the Credit Agreement bear interest in an amount equal to the greater of (i) 3.25% per annum and (ii) the higher of: (x) the prevailing rate of interest, on a per annum basis, described in the Eastern Edition of The Wall Street Journal as the prime lending rate, as in effect from time to time, and (y) the Federal Funds Rate, as in effect from time to time, plus one-half of one percent per annum, and matures on November 13, 2015. There were no borrowings outstanding under the Credit Agreement at December 31, 2014.</t>
  </si>
  <si>
    <t>The following table presents the Company’s long-term debt (dollars in thousands):</t>
  </si>
  <si>
    <t>FHLB advances</t>
  </si>
  <si>
    <t>Subordinated notes</t>
  </si>
  <si>
    <t>Unsecured term loan</t>
  </si>
  <si>
    <t>Junior subordinated debentures</t>
  </si>
  <si>
    <t>Less: FHLB prepayment penalty</t>
  </si>
  <si>
    <t>Total long-term debt</t>
  </si>
  <si>
    <t>The following table details the Company's long-term FHLB advances outstanding (dollars in thousands):</t>
  </si>
  <si>
    <t>Maturity</t>
  </si>
  <si>
    <t xml:space="preserve">Interest Rate </t>
  </si>
  <si>
    <t>The advances from the FHLB have been made against a $548.3 million line of credit secured by real estate loans and investment securities with carrying values of $824.3 million and $8.4 million, respectively, at December 31, 2014. The weighted average interest rate paid on FHLB advances was 2.83% and 2.46% for the years ended December 31, 2014 and 2013, respectively.</t>
  </si>
  <si>
    <t xml:space="preserve">In addition, the Company has the ability to borrow funds from the Federal Reserve Bank of Richmond utilizing the discount window and the borrower-in-custody of collateral arrangement. At December 31, 2014, commercial loans and investment securities with carrying values of $272.6 million and $2.8 million, respectively, were assigned under these arrangements. At December 31, 2014, the Company had approximately $169.9 million in borrowing capacity available under these arrangements with no outstanding balance due. </t>
  </si>
  <si>
    <t>The following tables detail the junior subordinated debentures outstanding (dollars in thousands):</t>
  </si>
  <si>
    <t>Date of issuance</t>
  </si>
  <si>
    <t>Shares issued</t>
  </si>
  <si>
    <t>Interest rate</t>
  </si>
  <si>
    <t>Maturity date</t>
  </si>
  <si>
    <t>BNC Bancorp Capital Trust I</t>
  </si>
  <si>
    <t>Libor plus 3.25%</t>
  </si>
  <si>
    <t>BNC Bancorp Capital Trust II</t>
  </si>
  <si>
    <t>Libor plus 2.80%</t>
  </si>
  <si>
    <t>BNC Capital Trust III</t>
  </si>
  <si>
    <t>Libor plus 2.40%</t>
  </si>
  <si>
    <t>BNC Capital Trust IV</t>
  </si>
  <si>
    <t>Libor plus 1.70%</t>
  </si>
  <si>
    <t>The junior subordinated debentures issued by the trusts currently qualify as Tier I capital for the Company, subject to certain limitations, and constitute a full and unconditional guarantee by the Company of the trust’s obligations under the preferred securities. At December 31, 2014 and 2013, respectively, the Company had $0.7 million of equity investment in the above wholly-owned Capital Trusts and is included in other assets in the accompanying consolidated balance sheets. The weighted average rate for the junior subordinated debentures outstanding for the years ending December 31, 2014 and 2013 was 2.71% and 2.86%, respectively.</t>
  </si>
  <si>
    <t>On September 30, 2014, the Parent Company issued $60.0 million of 5.5% Fixed to Floating Rate Subordinated Notes (the "Subordinated Notes"). The Subordinated Notes bear interest at a fixed rate of 5.5% per year for the first five years and, from October 1, 2019 to the October 1, 2024 maturity date, the interest rate will reset quarterly to an annual interest rate equal to the then current three-month LIBOR plus 359 basis points. The Subordinated Notes are redeemable by the Parent Company at any quarterly interest payment date beginning on October 1, 2019 to maturity at par, plus accrued and unpaid interest. A portion of the proceeds from the sale of Subordinated Notes were used to repay the outstanding principal balance, along with accrued interest and prepayment penalties, on the unsecured term loan, while the remainder will be used for general corporate purposes. The subordinated notes qualify as Tier II capital for the Parent Company, under federal regulatory capital rules.</t>
  </si>
  <si>
    <t>The Company was not aware of any violations of loan covenants at December 31, 2014.</t>
  </si>
  <si>
    <t>Accumulated Other Comprehensive Income</t>
  </si>
  <si>
    <t>Accumulated Other Comprehensive Income [Abstract]</t>
  </si>
  <si>
    <t>The following table presents the changes in accumulated other comprehensive income, net of taxes (dollars in thousands):</t>
  </si>
  <si>
    <t xml:space="preserve">Unrealized Holding Gains (Losses) on Investment Securities Available-For-Sale </t>
  </si>
  <si>
    <t>Unrealized Holding Gains on Investment Securities Transferred from Available-For-Sale to Held-to-Maturity</t>
  </si>
  <si>
    <t>Unrealized Holding Gains (Losses) on Cash Flow Hedging Activities</t>
  </si>
  <si>
    <t xml:space="preserve">Total Accumulated Other Comprehensive Income </t>
  </si>
  <si>
    <t>(6,324</t>
  </si>
  <si>
    <t>Other comprehensive income (loss) before reclassifications</t>
  </si>
  <si>
    <t>(9,625</t>
  </si>
  <si>
    <t>(7,963</t>
  </si>
  <si>
    <t>Amounts reclassified from accumulated other comprehensive income</t>
  </si>
  <si>
    <t>(289</t>
  </si>
  <si>
    <t>Amounts transferred as a result of the reclassification of securities from available-for-sale to held-to-maturity</t>
  </si>
  <si>
    <t>(1,219</t>
  </si>
  <si>
    <t>Net current period other comprehensive income (loss)</t>
  </si>
  <si>
    <t>(10,818</t>
  </si>
  <si>
    <t>(2,123</t>
  </si>
  <si>
    <t>(1,946</t>
  </si>
  <si>
    <t>(1,637</t>
  </si>
  <si>
    <t>(196</t>
  </si>
  <si>
    <t>The following table details reclassification adjustments from accumulated other comprehensive income (dollars in thousands):</t>
  </si>
  <si>
    <t>Component of Accumulated Other Comprehensive Income</t>
  </si>
  <si>
    <t>Affected Line Item in the Consolidated Statement of Income</t>
  </si>
  <si>
    <t>Unrealized holding gains on investment securities available-for-sale</t>
  </si>
  <si>
    <t>Income tax benefit (expense)</t>
  </si>
  <si>
    <t>(322</t>
  </si>
  <si>
    <t>Total, net of tax</t>
  </si>
  <si>
    <t>Unrealized holding gains on investment securities transferred from available-for-sale to held-to-maturity (1)</t>
  </si>
  <si>
    <t>Interest income - investment securities</t>
  </si>
  <si>
    <t>(307</t>
  </si>
  <si>
    <t>(334</t>
  </si>
  <si>
    <t>Unrealized holding losses on cash flow hedging activities</t>
  </si>
  <si>
    <t>(457</t>
  </si>
  <si>
    <t>(9,863</t>
  </si>
  <si>
    <t>Interest expense - demand deposits</t>
  </si>
  <si>
    <t>(286</t>
  </si>
  <si>
    <t>(6,103</t>
  </si>
  <si>
    <t>Total reclassifications for the period</t>
  </si>
  <si>
    <t>(86</t>
  </si>
  <si>
    <t>(5,840</t>
  </si>
  <si>
    <t>The amortization of the unrealized holding gains in accumulated other comprehensive income at the date of transfer partially offsets the amortization of the difference between the par value and fair value of the investment securities at the date of transfer. Both components are amortized as an adjustment of yield.</t>
  </si>
  <si>
    <t>Fair Value Measurements</t>
  </si>
  <si>
    <t>Fair Value Disclosures [Abstract]</t>
  </si>
  <si>
    <t xml:space="preserve">FAIR VALUE MEASUREMENT </t>
  </si>
  <si>
    <r>
      <t>ASC Topic 820</t>
    </r>
    <r>
      <rPr>
        <i/>
        <sz val="10"/>
        <color theme="1"/>
        <rFont val="Inherit"/>
      </rPr>
      <t>, Fair Value Measurements and Disclosures</t>
    </r>
    <r>
      <rPr>
        <sz val="10"/>
        <color theme="1"/>
        <rFont val="Inherit"/>
      </rPr>
      <t xml:space="preserve">, establishes a framework for measuring fair value, establishes a three-level valuation hierarchy for disclosure of fair value measurement and enhances disclosure requirements for fair value measurements. The valuation hierarchy is based upon the transparency of inputs to the valuation of an asset or liability at the measurement date. The three levels of valuations are defined as follows: </t>
    </r>
  </si>
  <si>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</si>
  <si>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</si>
  <si>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 and require significant management judgment or estimation using pricing models, discounted cash flow methodologies or similar techniques.</t>
  </si>
  <si>
    <r>
      <t>Fair Value on a Recurring Basis</t>
    </r>
    <r>
      <rPr>
        <sz val="10"/>
        <color theme="1"/>
        <rFont val="Inherit"/>
      </rPr>
      <t xml:space="preserve"> – The Company measures certain assets at fair value on a recurring basis and the following is a general description of the methods used to value such assets.</t>
    </r>
  </si>
  <si>
    <r>
      <t>Investment securities available-for-sale</t>
    </r>
    <r>
      <rPr>
        <sz val="10"/>
        <color theme="1"/>
        <rFont val="Inherit"/>
      </rPr>
      <t xml:space="preserve"> – The fair value of a portion of our investment in equity securities available-for-sale is determined by observing quoted prices in an active market for identical securities. As such, the Company classifies these securities as Level 1 valuation. The fair value of the remainder of our investment securities available-for-sale are determined by a third-party pricing service. The valuations provided by the third-party pricing service are based on observable market inputs, which include benchmark yields, reported trades, issuer spreads, benchmark securities, bids, offers and reference data obtained from market research publications. The valuation of mortgage-backed securities also includes new issue data, monthly payment information and “To Be Announced” prices. The valuation of state and municipal securities also include the use of material event notices. We review the prices supplied by the independent pricing service, as well as their underlying pricing methodologies, for reasonableness. At least annually, we will validate prices supplied by the independent pricing service by comparing to prices obtained from a second third-party source. The Company classifies these investment securities as Level 2 valuation.</t>
    </r>
    <r>
      <rPr>
        <i/>
        <sz val="10"/>
        <color theme="1"/>
        <rFont val="Inherit"/>
      </rPr>
      <t xml:space="preserve"> </t>
    </r>
  </si>
  <si>
    <r>
      <t xml:space="preserve">Derivative assets and liabilities – </t>
    </r>
    <r>
      <rPr>
        <sz val="10"/>
        <color theme="1"/>
        <rFont val="Inherit"/>
      </rPr>
      <t>The values of derivative instruments held or issued by the Company for risk management purposes are traded in over-the-counter markets where quoted market prices are not readily available. For those derivatives, the Company measures fair value using models that use primarily market observable inputs, such as yield curves and option volatilities, and include the value associated with counterparty credit risk. The Company classifies derivative instruments as Level 2 valuation.</t>
    </r>
    <r>
      <rPr>
        <i/>
        <sz val="10"/>
        <color theme="1"/>
        <rFont val="Inherit"/>
      </rPr>
      <t xml:space="preserve"> </t>
    </r>
  </si>
  <si>
    <t>The following tables present information about certain assets and liabilities measured at fair value on a recurring basis (dollars in thousands):</t>
  </si>
  <si>
    <t>Total Measured at Fair Value</t>
  </si>
  <si>
    <t>Fair Value Measured Using</t>
  </si>
  <si>
    <t>Description</t>
  </si>
  <si>
    <t>Level 1</t>
  </si>
  <si>
    <t>Level 2</t>
  </si>
  <si>
    <t>Level 3</t>
  </si>
  <si>
    <t>Assets:</t>
  </si>
  <si>
    <t>Investment securities available-for-sale:</t>
  </si>
  <si>
    <t>Total investment securities available-for-sale</t>
  </si>
  <si>
    <t>Derivative instruments:</t>
  </si>
  <si>
    <t>Interest rate swap - not designated</t>
  </si>
  <si>
    <t>Total assets measured at fair value on a recurring basis</t>
  </si>
  <si>
    <t>Liabilities:</t>
  </si>
  <si>
    <t>Interest rate swap - cash flow hedge</t>
  </si>
  <si>
    <t>Total liabilities measured at fair value on a recurring basis</t>
  </si>
  <si>
    <t>Interest rate cap/floor - not designated</t>
  </si>
  <si>
    <r>
      <t xml:space="preserve">Fair Value on a Nonrecurring Basis – </t>
    </r>
    <r>
      <rPr>
        <sz val="10"/>
        <color theme="1"/>
        <rFont val="Inherit"/>
      </rPr>
      <t>The Company measures certain assets at fair value on a nonrecurring basis and the following is a general description of the methods used to value such assets.</t>
    </r>
    <r>
      <rPr>
        <i/>
        <sz val="10"/>
        <color theme="1"/>
        <rFont val="Inherit"/>
      </rPr>
      <t xml:space="preserve"> </t>
    </r>
  </si>
  <si>
    <r>
      <t>Loans held for sale</t>
    </r>
    <r>
      <rPr>
        <sz val="10"/>
        <color theme="1"/>
        <rFont val="Inherit"/>
      </rPr>
      <t xml:space="preserve"> – Loans held for sale are carried at the lower of cost or market value. The fair value of loans held for sale is based on what secondary markets are currently offering for portfolios with similar characteristics. As such, the Company classifies loans subjected to nonrecurring fair value adjustments as Level 2 valuation. </t>
    </r>
  </si>
  <si>
    <r>
      <t xml:space="preserve">Impaired loans – </t>
    </r>
    <r>
      <rPr>
        <sz val="10"/>
        <color theme="1"/>
        <rFont val="Inherit"/>
      </rPr>
      <t>The Company considers a loan impaired when it is probable that the Company will be unable to collect all amounts due according to the original contractual terms of the note agreement, including both principal and interest. Management has determined that nonaccrual loans and loans that have had their terms restructured in a troubled debt restructuring meet this impaired loan definition. For individually evaluated impaired loans, the amount of impairment is based upon the present value of expected future cash flows discounted at the loan’s effective interest rate or the estimated fair value of the underlying collateral for collateral-dependent loans, which the Company classifies as a Level 3 valuation.</t>
    </r>
  </si>
  <si>
    <r>
      <t xml:space="preserve">Other real estate owned – </t>
    </r>
    <r>
      <rPr>
        <sz val="10"/>
        <color theme="1"/>
        <rFont val="Inherit"/>
      </rPr>
      <t>Other real estate owned is initially recorded at the lower of carrying value or fair value. Fair value is based upon independent market prices, appraised values of the collateral or management’s estimation of the value of the collateral, which the Company classifies as a Level 3 valuation.</t>
    </r>
  </si>
  <si>
    <t>The following tables present information about certain assets and liabilities measured at fair value on a nonrecurring basis (dollars in thousands):</t>
  </si>
  <si>
    <t>Total assets measured at fair value on a nonrecurring basis</t>
  </si>
  <si>
    <t xml:space="preserve">The following table presents the valuation and unobservable inputs for Level 3 assets and liabilities measured at fair value on a nonrecurring basis at December 31, 2014 (dollars in thousands): </t>
  </si>
  <si>
    <t>Valuation Methodology</t>
  </si>
  <si>
    <t>Unobservable Inputs</t>
  </si>
  <si>
    <t>Range of Inputs</t>
  </si>
  <si>
    <t>Appraised value</t>
  </si>
  <si>
    <t>Discount to reflect current market conditions and ultimate collectability</t>
  </si>
  <si>
    <t>0% - 20%</t>
  </si>
  <si>
    <t>Discount to reflect current market conditions</t>
  </si>
  <si>
    <r>
      <t xml:space="preserve">Estimated fair values of financial instruments have been estimated by the Company using the provisions of ASC Topic 825, </t>
    </r>
    <r>
      <rPr>
        <i/>
        <sz val="10"/>
        <color theme="1"/>
        <rFont val="Inherit"/>
      </rPr>
      <t>Financial Instruments</t>
    </r>
    <r>
      <rPr>
        <sz val="10"/>
        <color theme="1"/>
        <rFont val="Inherit"/>
      </rPr>
      <t xml:space="preserve"> (“ASC 825”), which requires disclosure of fair value information about financial instruments, whether or not recognized in the balance sheet, for which it is practicable to estimate that value. In cases where quoted market prices are not available, fair values are based on estimates using present value or other valuation techniques.</t>
    </r>
  </si>
  <si>
    <t xml:space="preserve">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instruments. ASC 825 excludes certain financial instruments and all nonfinancial instruments from its disclosure requirements. Accordingly, the aggregate fair value amounts presented do not represent the underlying value of the Company. </t>
  </si>
  <si>
    <t>The following tables present the carrying value and estimated fair values of the Company’s financial instruments, including those that are not measured and reported at fair value on a recurring basis or nonrecurring basis (dollars in thousands):</t>
  </si>
  <si>
    <t>Financial assets:</t>
  </si>
  <si>
    <t>Cash and cash equivalents</t>
  </si>
  <si>
    <t>Investment securities held-to-maturity</t>
  </si>
  <si>
    <t>Federal Home Loan Bank stock</t>
  </si>
  <si>
    <t>Loans receivable, net</t>
  </si>
  <si>
    <t>Interest rate swap derivative - not designated</t>
  </si>
  <si>
    <t>Financial liabilities:</t>
  </si>
  <si>
    <t>Demand deposits and savings</t>
  </si>
  <si>
    <t>Accrued interest payable</t>
  </si>
  <si>
    <t>Interest rate swap derivative - cash flow hedge</t>
  </si>
  <si>
    <t>Interest rate cap/floor derivative - not designated</t>
  </si>
  <si>
    <t xml:space="preserve">The following methods and assumptions were used to estimate the fair value of financial instruments that have not been previously discussed: </t>
  </si>
  <si>
    <r>
      <t>Cash and cash equivalents</t>
    </r>
    <r>
      <rPr>
        <sz val="10"/>
        <color theme="1"/>
        <rFont val="Inherit"/>
      </rPr>
      <t xml:space="preserve"> - The carrying amounts reported in the balance sheets for cash and cash equivalents approximate the fair value of those assets.</t>
    </r>
  </si>
  <si>
    <r>
      <t>Investment securities held-to-maturity</t>
    </r>
    <r>
      <rPr>
        <sz val="10"/>
        <color theme="1"/>
        <rFont val="Inherit"/>
      </rPr>
      <t xml:space="preserve"> - The fair value of our investment securities held-to-maturity are determined by a third-party pricing service. The valuations provided by the third-party pricing service for state and municipal securities are based on observable market inputs, which include benchmark yields, reported trades, issuer spreads, benchmark securities, bids, offers and the use of material event notices. </t>
    </r>
  </si>
  <si>
    <t>We review the prices supplied by the independent pricing service, as well as their underlying pricing methodologies, for reasonableness. At least annually, we will validate prices supplied by the independent pricing service by comparing to prices obtained from a second third-party source.</t>
  </si>
  <si>
    <r>
      <t>Federal Home Loan Bank stock</t>
    </r>
    <r>
      <rPr>
        <sz val="10"/>
        <color theme="1"/>
        <rFont val="Inherit"/>
      </rPr>
      <t xml:space="preserve"> - The fair value for FHLB stock is its carrying value, since this is the amount for which it could be redeemed. There is no active market for this stock and the Company, in order to be a member of the FHLB, is required to maintain a minimum investment.</t>
    </r>
  </si>
  <si>
    <r>
      <t>Loans receivable, net</t>
    </r>
    <r>
      <rPr>
        <sz val="10"/>
        <color theme="1"/>
        <rFont val="Inherit"/>
      </rPr>
      <t xml:space="preserve"> - The fair values for loans are estimated using discounted cash flow analyses using interest rates currently being offered for loans with similar terms and credit ratings for the same remaining maturities, adjusted for the allowance for loan losses.</t>
    </r>
  </si>
  <si>
    <r>
      <t>FDIC indemnification asset</t>
    </r>
    <r>
      <rPr>
        <sz val="10"/>
        <color theme="1"/>
        <rFont val="Inherit"/>
      </rPr>
      <t xml:space="preserve"> - The fair value for the FDIC indemnification asset is estimated based on discounted future cash flows using current discount rates. </t>
    </r>
  </si>
  <si>
    <r>
      <t>Investment in bank-owned life insurance</t>
    </r>
    <r>
      <rPr>
        <sz val="10"/>
        <color theme="1"/>
        <rFont val="Inherit"/>
      </rPr>
      <t xml:space="preserve"> - The carrying value of life insurance approximates fair value because this investment is carried at cash surrender value, as determined by the insurer.</t>
    </r>
  </si>
  <si>
    <r>
      <t>Accrued interest receivable and accrued interest payable</t>
    </r>
    <r>
      <rPr>
        <sz val="10"/>
        <color theme="1"/>
        <rFont val="Inherit"/>
      </rPr>
      <t xml:space="preserve"> - The carrying amount of accrued interest is assumed to approximate fair value.</t>
    </r>
  </si>
  <si>
    <r>
      <t>Deposits</t>
    </r>
    <r>
      <rPr>
        <sz val="10"/>
        <color theme="1"/>
        <rFont val="Inherit"/>
      </rPr>
      <t xml:space="preserve"> - The fair values disclosed for deposits with no stated maturity (e.g., interest and non-interest checking, passbook savings, and certain types of money market accounts) are, by definition, equal to the amount payable on demand at the reporting date (i.e., their carrying amounts). Fair values for deposits with a stated maturity date (time deposits) are estimated using a discounted cash flow calculation that applies interest rates currently being offered on these accounts to a schedule of aggregated expected monthly maturities on time deposits.</t>
    </r>
  </si>
  <si>
    <r>
      <t>Short-term borrowings</t>
    </r>
    <r>
      <rPr>
        <sz val="10"/>
        <color theme="1"/>
        <rFont val="Inherit"/>
      </rPr>
      <t xml:space="preserve"> - The carrying amount of short-term borrowings is assumed to approximate fair value.</t>
    </r>
  </si>
  <si>
    <r>
      <t>Long-term debt</t>
    </r>
    <r>
      <rPr>
        <sz val="10"/>
        <color theme="1"/>
        <rFont val="Inherit"/>
      </rPr>
      <t xml:space="preserve"> – The fair value is estimated by discounting the future contractual cash flows using current market interest rates for similar debt over the same remaining term.</t>
    </r>
  </si>
  <si>
    <t>Regulatory Capital</t>
  </si>
  <si>
    <t>Banking and Thrift [Abstract]</t>
  </si>
  <si>
    <t>REGULATORY CAPITAL REQUIREMENTS</t>
  </si>
  <si>
    <t>BNC, as a North Carolina banking corporation, may pay cash dividends to the Company only out of undivided profits as determined pursuant to North Carolina General Statutes Section 53-87. However, regulatory authorities may limit payment of dividends by any bank when it is determined that such a limitation is in the public interest and is necessary to ensure financial soundness of the bank.</t>
  </si>
  <si>
    <t>The Parent Company and BNC are subject to various regulatory capital requirements administered by the federal banking agencies. Failure to meet minimum capital requirements can initiate certain mandatory - and possibly additional discretionary - actions by regulators that, if undertaken, could have a material adverse effect on the Company’s consolidated financial statements. Capital adequacy guidelines and the regulatory framework for prompt corrective action prescribe specific capital guidelines that involve quantitative measures of BNC’s assets, liabilities, and certain off-balance sheet items as calculated under regulatory accounting practices. BNC’s capital amounts and classification are also subject to qualitative judgments by the regulators about components, risk weightings, and other factors. As of December 31, 2014, the most recent notification from the FDIC categorized BNC as well capitalized under the regulatory framework for prompt corrective action. To be categorized as well capitalized BNC must maintain minimum amounts and ratios, as set forth in the table below. There are no conditions or events since that notification that management believes have changed BNC’s category. Prompt corrective action provisions are not applicable to bank holding companies.</t>
  </si>
  <si>
    <t xml:space="preserve">Quantitative measures established by regulation to ensure capital adequacy require the Parent Company and BNC to maintain minimum amounts and ratios, as prescribed by regulations, of total and Tier I capital to risk-weighted assets and of Tier I capital to average assets. </t>
  </si>
  <si>
    <t>The following tables present BNC’s regulatory capital ratios (dollars in thousands):</t>
  </si>
  <si>
    <t>For capital adequacy purposes</t>
  </si>
  <si>
    <t>To be well capitalized under prompt corrective action provisions</t>
  </si>
  <si>
    <t>Actual</t>
  </si>
  <si>
    <t>Minimum</t>
  </si>
  <si>
    <t>Amount</t>
  </si>
  <si>
    <t>Ratio</t>
  </si>
  <si>
    <t>Total capital (to risk weighted assets)</t>
  </si>
  <si>
    <t>Tier 1 capital (to risk weighted assets)</t>
  </si>
  <si>
    <t>Tier 1 capital (to average assets)</t>
  </si>
  <si>
    <t>The following table presents the Company’s regulatory capital ratios:</t>
  </si>
  <si>
    <t>Total capital (to risk-weighted assets)</t>
  </si>
  <si>
    <t>Tier 1 capital (to risk-weighted assets)</t>
  </si>
  <si>
    <t>Income Tax Disclosure [Abstract]</t>
  </si>
  <si>
    <t>INCOME TAXES</t>
  </si>
  <si>
    <t>The following tables present the Company’s income tax expense (benefit) (dollars in thousands):</t>
  </si>
  <si>
    <t>Current income tax provision (benefit):</t>
  </si>
  <si>
    <t>Federal</t>
  </si>
  <si>
    <t>(314</t>
  </si>
  <si>
    <t>(140</t>
  </si>
  <si>
    <t>State</t>
  </si>
  <si>
    <t>Total current income tax provision</t>
  </si>
  <si>
    <t>Deferred income tax provision (benefit):</t>
  </si>
  <si>
    <t>(1,181</t>
  </si>
  <si>
    <t>(2,244</t>
  </si>
  <si>
    <t>Total deferred income tax provision (benefit)</t>
  </si>
  <si>
    <t>(51</t>
  </si>
  <si>
    <t>(1,910</t>
  </si>
  <si>
    <t>Total income tax provision (benefit)</t>
  </si>
  <si>
    <t>(1,700</t>
  </si>
  <si>
    <t>The following tables present the difference between income tax expense (benefit) and the amount computed by applying the statutory income tax rate (dollars in thousands):</t>
  </si>
  <si>
    <t>Tax at statutory federal tax rate</t>
  </si>
  <si>
    <t>State income tax, net of federal benefit</t>
  </si>
  <si>
    <t>Tax exempt interest income</t>
  </si>
  <si>
    <t>(4,485</t>
  </si>
  <si>
    <t>(4,008</t>
  </si>
  <si>
    <t>(3,241</t>
  </si>
  <si>
    <t>Income from life insurance</t>
  </si>
  <si>
    <t>(810</t>
  </si>
  <si>
    <t>(789</t>
  </si>
  <si>
    <t>(601</t>
  </si>
  <si>
    <t>Gain on acquisition</t>
  </si>
  <si>
    <t>(1,690</t>
  </si>
  <si>
    <t>Significant components of deferred tax assets and liabilities were as follows (dollars in thousands):</t>
  </si>
  <si>
    <t>Deferred income tax assets:</t>
  </si>
  <si>
    <t>Allowance for loan losses</t>
  </si>
  <si>
    <t>Net operating loss carryforwards</t>
  </si>
  <si>
    <t>Unrealized loss on interest rate cap</t>
  </si>
  <si>
    <t>Other real estate owned writedowns</t>
  </si>
  <si>
    <t>AMT credit carryforward</t>
  </si>
  <si>
    <t>Interest on nonaccrual loans</t>
  </si>
  <si>
    <t>Fair value adjustments from acquisitions</t>
  </si>
  <si>
    <t>Total deferred income tax assets</t>
  </si>
  <si>
    <t>Deferred income tax liabilities:</t>
  </si>
  <si>
    <t>Leasing activities</t>
  </si>
  <si>
    <t>Unrealized gains on investment securities and derivatives</t>
  </si>
  <si>
    <t>Deferred loan costs and fees</t>
  </si>
  <si>
    <t>Core deposit intangibles</t>
  </si>
  <si>
    <t>FDIC acquisitions</t>
  </si>
  <si>
    <t>Total deferred income tax liabilities</t>
  </si>
  <si>
    <t>Less valuation allowance</t>
  </si>
  <si>
    <t xml:space="preserve">Net deferred income tax asset </t>
  </si>
  <si>
    <t>The valuation allowance of $2.9 million at December 31, 2014 relates to the net operating loss carryforwards obtained from business combinations for which realizability is uncertain.</t>
  </si>
  <si>
    <t xml:space="preserve">The Company adjusted its net deferred income tax asset as a result of reductions in the North Carolina corporate income tax rate, which reduced the state income tax rate to 5% effective January 1, 2015. </t>
  </si>
  <si>
    <t>In assessing the realizability of the Company's deferred income tax asset, the Company considered whether it is more likely than not that some portion or all of the deferred income tax asset will not be realized in accordance with the guidance provided by ASC 740. The ultimate realization of deferred income tax assets is dependent upon the generation of future taxable income during periods in which those temporary differences become deductible. The Company considers the scheduled reversal of deferred income tax liabilities, projected future taxable income and tax planning strategies in making this assessment. Based on the weight of available evidence, the Company determined that it is more likely than not that it will be able to realize the benefits of the deferred income tax asset, net of valuation allowance, at December 31, 2014.</t>
  </si>
  <si>
    <t xml:space="preserve">At December 31, 2014, the Company had net operating loss and other carryforwards of approximately $19.9 million available to offset future taxable income, expiring in 2032. </t>
  </si>
  <si>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accompanying consolidated balance sheet along with any associated interest and penalties that would be payable to the taxing authorities upon examination. The Company did not have an accrual for uncertain tax positions at December 31, 2014 or 2013.</t>
  </si>
  <si>
    <t>We are subject to routine audits of our tax returns by the Internal Revenue Service and various state taxing authorities. With few exceptions, we are no longer subject to Federal and state income tax examinations by tax authorities for years before 2011. There are no indications of any material adjustments relating to any examination currently being conducted by any taxing authority.</t>
  </si>
  <si>
    <t>Commitments and Contingencies</t>
  </si>
  <si>
    <t>Commitments and Contingencies Disclosure [Abstract]</t>
  </si>
  <si>
    <t>Commitment and Contingencies</t>
  </si>
  <si>
    <t>COMMITMENTS AND CONTINGENCIES</t>
  </si>
  <si>
    <t>The Company is a party to financial instruments with off-balance sheet risk in the normal course of business to meet the financing needs of its customers. These financial instruments include commitments to extend credit, unfunded lines of credit, and standby letters of credit. These instruments involve elements of credit risk in excess of amounts recognized in the accompanying consolidated financial statements.</t>
  </si>
  <si>
    <t>The Company's risk of loss in the event of nonperformance by the other party to the commitment to extend credit, lines of credit and standby letters of credit is represented by the contractual amount of these instruments. The Company uses the same credit policies in making commitments under such instruments as it does for on-balance sheet instruments. The amount of collateral obtained, if any, is based on management's evaluation of the borrower. Collateral held varies, but may include accounts receivable, inventory, real estate and time deposits with financial institutions. Since many of the commitments are expected to expire without being drawn upon, the total commitment amounts do not necessarily represent cash requirements.</t>
  </si>
  <si>
    <t>The following table presents the outstanding off-balance sheet financial instruments whose contract amounts represent potential credit risk (dollars in thousands):</t>
  </si>
  <si>
    <t>Commitments under unfunded loans and lines of credit</t>
  </si>
  <si>
    <t>Letters of credit</t>
  </si>
  <si>
    <t>Unused credit card lines</t>
  </si>
  <si>
    <t xml:space="preserve">In addition to the above noted credit commitments, the Company has committed to invest up to $8.8 million in limited partnership interests of unconsolidated entities, of which $5.6 million and $7.5 million was unfunded at December 31, 2014 and 2013, respectively. </t>
  </si>
  <si>
    <t>The Company is subject in the normal course of business to various pending and threatened legal proceedings in which claims for monetary damages are asserted. Management, after consultation with legal counsel, does not anticipate that the aggregate ultimate liability arising out of litigation pending or threatened against the Company will be material to the Company’s consolidated financial position. On an on-going basis the Company assesses any potential liabilities or contingencies in connection with such legal proceedings. For those matters where it is deemed probable that the Company will incur losses and the amount of the losses can be reasonably estimated, the Company would record an expense and corresponding liability in its consolidated financial statements.</t>
  </si>
  <si>
    <t>Employee Benefits</t>
  </si>
  <si>
    <t>Disclosure of Compensation Related Costs, Share-based Payments [Abstract]</t>
  </si>
  <si>
    <t>EMPLOYEE BENEFITS</t>
  </si>
  <si>
    <t>The Compensation Committee of the Company's Board of Directors may grant or award eligible participants stock options, restricted stock, restricted stock units, stock appreciation rights, and other stock-based awards or any combination of awards (collectively referred to herein as “Rights”). At December 31, 2014, the Company had Rights outstanding from the 2006 BNC Bancorp Omnibus Stock Ownership and Long Term Incentive Plan (the "2006 Omnibus Plan"), the BNC Bancorp 2013 Omnibus Stock Incentive Plan (the "2013 Omnibus Plan") and the KeySource Non-Statutory and Incentive Stock Option plans (the "KeySource Plans"). The 2013 Omnibus Plan and the KeySource Plans are the only plans that are available for future grants. At December 31, 2014, the Company had 247,187 Rights issued under the 2006 Omnibus Plan, 461,573 Rights issued and 970,673 Rights available for grants or awards under the 2013 Omnibus Plan, and 230,285 stock options issued and 35,607 stock options available for issuance related to the KeySource Plans.</t>
  </si>
  <si>
    <r>
      <t>Stock Option Awards</t>
    </r>
    <r>
      <rPr>
        <sz val="10"/>
        <color theme="1"/>
        <rFont val="Inherit"/>
      </rPr>
      <t>. The fair value of each option award is estimated on the date of grant using the Black-Scholes-Merton option pricing model. The risk-free interest rate is based on the U.S. Treasury rate for the expected life at the time of grant. Volatility is based on the average volatility of the Company based upon previous trading history. The expected life and forfeiture assumptions are based on historical data. Dividend yield is based on the yield at the time of the option grant. There were no grants of options during the years ended December 31, 2014, 2013 and 2012.</t>
    </r>
  </si>
  <si>
    <t>A summary of the Company’s stock option activity for the year ended December 31, 2014 is presented below (dollars in thousands, except per share data):</t>
  </si>
  <si>
    <t>Shares</t>
  </si>
  <si>
    <t>Weighted Average Exercise Price per Share</t>
  </si>
  <si>
    <t>Weighted Average Remaining Contractual Term (Years)</t>
  </si>
  <si>
    <t>Aggregate Intrinsic Value</t>
  </si>
  <si>
    <t>Outstanding at December 31, 2013</t>
  </si>
  <si>
    <t>Exercised</t>
  </si>
  <si>
    <t>Forfeited or expired</t>
  </si>
  <si>
    <t>Outstanding at December 31, 2014</t>
  </si>
  <si>
    <t>Exercisable at December 31, 2014</t>
  </si>
  <si>
    <t>Share options expected to vest</t>
  </si>
  <si>
    <t xml:space="preserve">The related compensation expense recognized for stock options was immaterial for the years ended December 31, 2014, 2013 and 2012. respectively. At December 31, 2014, there was an immaterial amount of total unrecognized compensation cost related to non-vested stock options granted under the plans. That cost is expected to be recognized over a weighted average period of 0.36 years. For the years ended December 31, 2014, 2013 and 2012, the intrinsic value of stock option exercised was $0.4 million, $0 and $0.1 million, respectively, and the grant-date fair value of options vested was $0, $0 and $0.3 million, respectively. </t>
  </si>
  <si>
    <t xml:space="preserve">Cash received from stock option exercises under all share-based payment arrangements for the years ended December 31, 2014, 2013 and 2012 was $0.2 million, $0 and $0.3 million, respectively. The actual tax benefit realized for income tax deductions from stock option exercises was $0.1 million, $0 and $0 for the years ended December 31, 2014, 2013 and 2012, respectively. </t>
  </si>
  <si>
    <r>
      <t xml:space="preserve">Restricted Stock Awards. </t>
    </r>
    <r>
      <rPr>
        <sz val="10"/>
        <color theme="1"/>
        <rFont val="Inherit"/>
      </rPr>
      <t>A summary of the activity of the Company’s unvested restricted stock awards for the year ended December 31, 2014 is presented below:</t>
    </r>
  </si>
  <si>
    <t>Number of Shares</t>
  </si>
  <si>
    <t>Weighted Average Grant-Date Fair Value</t>
  </si>
  <si>
    <t>Unvested at December 31, 2013</t>
  </si>
  <si>
    <t>Granted</t>
  </si>
  <si>
    <t>Vested</t>
  </si>
  <si>
    <t>(160,780</t>
  </si>
  <si>
    <t>Forfeited</t>
  </si>
  <si>
    <t>(3,001</t>
  </si>
  <si>
    <t>Unvested at December 31, 2014</t>
  </si>
  <si>
    <t>The Company measures the fair value of restricted shares based on the price of the Company's common stock on the grant date, and compensation expense is recorded over the vesting period. The related compensation expense recognized for restricted stock awards for the years ended December 31, 2014, 2013 and 2012 was $2.2 million, $1.2 million and $0.5 million respectively. At December 31, 2014, there was $7.7 million of total unrecognized compensation cost related to unvested restricted stock granted under the plans. That cost is expected to be recognized over a weighted average period of 2.60 years. The grant-date fair value of restricted stock grants vested during the year ended December 31, 2014, 2013 and 2012 was $1.7 million, $0.9 million and $0.3 million, respectively.</t>
  </si>
  <si>
    <r>
      <t>Qualified Profit Sharing 401(k) Plan</t>
    </r>
    <r>
      <rPr>
        <sz val="10"/>
        <color theme="1"/>
        <rFont val="Inherit"/>
      </rPr>
      <t xml:space="preserve"> - The Company maintains a qualified profit sharing 401(k) plan for employees 20.5 years of age or over which covers substantially all employees. Under the plan, employees may contribute up to an annual maximum as determined by the Internal Revenue Code. For fiscal year 2014, the Company matched 50% of the employee contributions up to 6% of the participant's contribution. The plan provides that employees' contributions are 100% vested at all times and, for fiscal year 2014, the Company's contributions vest at 20% each year after the second year of service. The expense related to the plan for the years ended December 31, 2014, 2013 and 2012 was $1.0 million, $0.9 million and $0.8 million, respectively.</t>
    </r>
  </si>
  <si>
    <t>Effective January 1, 2015, the Company's match of participant contributions increased to 100% up to 3% of the participant's contributions and 50% on 4% and 5% of participant's contributions. In addition, the Company's contributions, both past and future, are immediately vested at 100%.</t>
  </si>
  <si>
    <r>
      <t>Employment Agreements</t>
    </r>
    <r>
      <rPr>
        <sz val="10"/>
        <color theme="1"/>
        <rFont val="Inherit"/>
      </rPr>
      <t xml:space="preserve"> - The Company has entered into employment agreements with its chief executive officer and chief financial officer to ensure a stable and competent management base. The agreements provide for a three-year term, with an automatic one-year renewal on each anniversary date. The agreements provide for benefits as set forth in the contracts and cannot be terminated by the Board of Directors, except for cause, without prejudicing the officers’ rights to receive certain vested benefits, including compensation. In the event of a change in control of the Company, as outlined in the agreements, the acquiror will be bound to the terms of the contracts.</t>
    </r>
  </si>
  <si>
    <r>
      <t>Director and Executive Officer Benefit Plans</t>
    </r>
    <r>
      <rPr>
        <sz val="10"/>
        <color theme="1"/>
        <rFont val="Inherit"/>
      </rPr>
      <t xml:space="preserve"> - The Company has Salary Continuation Agreements and supplemental retirement benefits with its chief executive officer and certain other officers. The Salary Continuation Agreements provide for lifetime benefits to be paid to each executive with the payment amounts varying upon different retirement scenarios, such as normal retirement, early termination, disability, or change in control. The Company has purchased life insurance policies on the participating officers in order to provide future funding of benefit payments. Provisions for the years ended December 31, 2014, 2013 and 2012 totaled $0.4 million, $0.3 million and $0.6 million, respectively, were expensed for future benefits to be provided under these benefit plans. The corresponding liability related to these benefit plans was $7.4 million and $6.3 million as of December 31, 2014 and 2013, respectively.</t>
    </r>
  </si>
  <si>
    <t>The Company also has a deferred compensation plan for its directors. Expense provided under the plan totaled $0.1 million, $0.4 million and $0.5 million for the years ended December 31, 2014, 2013 and 2012, respectively. Since 2003, directors have had the option to invest amounts deferred in Company common stock that is held in a rabbi trust established for that purpose. At December 31, 2014 and 2013, the trust held 353,207 and 339,448 shares of Company common stock, respectively.</t>
  </si>
  <si>
    <t>Parent Company Financial Data</t>
  </si>
  <si>
    <t>Condensed Financial Information of Parent Company Only Disclosure [Abstract]</t>
  </si>
  <si>
    <t>PARENT COMPANY FINANCIAL DATA</t>
  </si>
  <si>
    <t>The following are condensed financial statements of the Parent Company as of and for the years ended December 31, 2014, 2013 and 2012 (dollars in thousands):</t>
  </si>
  <si>
    <t>CONDENSED BALANCE SHEETS</t>
  </si>
  <si>
    <t>December 31, 2014 and 2013</t>
  </si>
  <si>
    <t>Investment in bank subsidiary</t>
  </si>
  <si>
    <t>Investment in other subsidiaries</t>
  </si>
  <si>
    <t>Liabilities and shareholders' equity</t>
  </si>
  <si>
    <t>Shareholders' equity:</t>
  </si>
  <si>
    <t>Common stock, no par value</t>
  </si>
  <si>
    <t>Common stock, non-voting, no par value</t>
  </si>
  <si>
    <t>(3,429</t>
  </si>
  <si>
    <t>(3,143</t>
  </si>
  <si>
    <t>CONDENSED STATEMENTS OF INCOME</t>
  </si>
  <si>
    <t>Years Ended December 31, 2014, 2013 and 2012</t>
  </si>
  <si>
    <t>Dividends from bank subsidiary</t>
  </si>
  <si>
    <t>Equity in undistributed earnings of bank subsidiary</t>
  </si>
  <si>
    <t>Other income</t>
  </si>
  <si>
    <t>Interest expense</t>
  </si>
  <si>
    <t>Other expense</t>
  </si>
  <si>
    <t>CONDENSED STATEMENTS OF CASH FLOWS</t>
  </si>
  <si>
    <t>Operating activities</t>
  </si>
  <si>
    <t>(3,336</t>
  </si>
  <si>
    <t>(5,434</t>
  </si>
  <si>
    <t>(8,094</t>
  </si>
  <si>
    <t>(1,323</t>
  </si>
  <si>
    <t>(472</t>
  </si>
  <si>
    <t>Increase (decrease) in other liabilities</t>
  </si>
  <si>
    <t>(10,687</t>
  </si>
  <si>
    <t>Net cash used in investment in subsidiaries</t>
  </si>
  <si>
    <t>(37,903</t>
  </si>
  <si>
    <t>(61,397</t>
  </si>
  <si>
    <t>(6,280</t>
  </si>
  <si>
    <t>Net increase in long-term debt</t>
  </si>
  <si>
    <t>(31,260</t>
  </si>
  <si>
    <t>(940</t>
  </si>
  <si>
    <t>Income tax benefit from exercise of stock options, net</t>
  </si>
  <si>
    <t>(5,081</t>
  </si>
  <si>
    <t>(598</t>
  </si>
  <si>
    <t>(5,738</t>
  </si>
  <si>
    <t>(5,853</t>
  </si>
  <si>
    <t>(4,879</t>
  </si>
  <si>
    <t>Net cash provided by (used in) financing activities</t>
  </si>
  <si>
    <t>(10,413</t>
  </si>
  <si>
    <t>(9,711</t>
  </si>
  <si>
    <t>Cash and cash equivalents, beginning of period</t>
  </si>
  <si>
    <t>Cash and cash equivalents, end of period</t>
  </si>
  <si>
    <t>Summary of Significant Accounting Policies (Policies)</t>
  </si>
  <si>
    <t>As a member of the Federal Home Loan Bank of Atlanta (the "FHLB"), the Company is required to maintain an investment in the stock of the FHLB based upon the amount of outstanding FHLB borrowings. This stock does not have a readily determinable fair value and is carried at cost.</t>
  </si>
  <si>
    <t>Acquisitions (Tables)</t>
  </si>
  <si>
    <t>Business Acquisition [Line Items]</t>
  </si>
  <si>
    <t>Pro Forma Information</t>
  </si>
  <si>
    <t>Community First [Member]</t>
  </si>
  <si>
    <t>Schedule of Recognized Identified Assets Acquired and Liabilities Assumed</t>
  </si>
  <si>
    <t>Earnings Per Share (Tables)</t>
  </si>
  <si>
    <t>Schedule of Earnings Per Share, Basic and Diluted</t>
  </si>
  <si>
    <t>Investment Securities (Tables)</t>
  </si>
  <si>
    <t>Marketable Securities</t>
  </si>
  <si>
    <t>Investments Classified by Contractual Maturity Date</t>
  </si>
  <si>
    <t>Schedule of Realized Gain (Loss)</t>
  </si>
  <si>
    <t>Investments in a Continuous Unrealized Loss Position, Fair Value</t>
  </si>
  <si>
    <t>Loans and Allowance for Loan Losses (Tables)</t>
  </si>
  <si>
    <t>Schedule of Financing Receivables Originated and Acquired</t>
  </si>
  <si>
    <t>Schedule Of Carrying Value Of Purchased Impaired And Nonimpaired Loans</t>
  </si>
  <si>
    <t>The following table details changes in the carrying amount of covered acquired loans and accretable yield for loans receivable (dollars in thousands):</t>
  </si>
  <si>
    <t>Schedule of Changes in Accretable Yield and Carrying Value of Covered Acquired Loans</t>
  </si>
  <si>
    <t>Schedule of Related Party Transactions</t>
  </si>
  <si>
    <t xml:space="preserve">Loans to principal officers, directors, and their affiliates during 2014 were as follows: </t>
  </si>
  <si>
    <t>Schedule of Allowance for Loan and Lease Losses [Table Text Block]</t>
  </si>
  <si>
    <t>Analysis of Allowance for Loan Losses by Class of Financing Receivable</t>
  </si>
  <si>
    <t>Schedule Of Impaired Loans</t>
  </si>
  <si>
    <t>Schedule of Average Recorded Investment and Interest Income Recognized on Impaired Loans</t>
  </si>
  <si>
    <t>Aging of Financing Receivables</t>
  </si>
  <si>
    <t>Financing Receivable Credit Quality Indicators</t>
  </si>
  <si>
    <t>Troubled Debt Restructurings on Financing Receivables</t>
  </si>
  <si>
    <t>New Troubled Debt Restructurings By Modification Category</t>
  </si>
  <si>
    <t>Loans Modified in Troubled Debt Restructurings During the Previous 12 months Which Experienced a Payment Default</t>
  </si>
  <si>
    <t>Loan Sale Activity On Single Family Residential First Mortgage Loans Originated For Sale On A Presold Basis</t>
  </si>
  <si>
    <t>Loan sale activity is summarized below (dollars in thousands):</t>
  </si>
  <si>
    <t>FDIC Indemnification Asset (Tables)</t>
  </si>
  <si>
    <t>FDIC Indemnification Asset Roll Forward</t>
  </si>
  <si>
    <t>Goodwill and Other Intangibles (Tables)</t>
  </si>
  <si>
    <t>Schedule of Intangible Assets and Goodwill</t>
  </si>
  <si>
    <t>Schedule of Finite-Lived Intangible Assets</t>
  </si>
  <si>
    <t>Schedule of Finite-Lived Intangible Assets, Future Amortization Expense [Table Text Block]</t>
  </si>
  <si>
    <t>Premises and Equipment (Tables)</t>
  </si>
  <si>
    <t>Property, Plant and Equipment</t>
  </si>
  <si>
    <t>Operating Leases of Lessee Disclosure</t>
  </si>
  <si>
    <t>Derivatives (Tables)</t>
  </si>
  <si>
    <t>Schedule of Interest Rate Derivatives</t>
  </si>
  <si>
    <t>Offsetting Assets And Liabilities</t>
  </si>
  <si>
    <t>Schedule of Cash Flow Hedges Included in Accumulated Other Comprehensive Income (Loss)</t>
  </si>
  <si>
    <t>The following table presents the amounts recorded in the Consolidated Statements of Income and Consolidated Statements of Comprehensive Income, respectively, relating to derivative instruments designated as cash flow hedges (dollars in thousands, net of tax):</t>
  </si>
  <si>
    <t>(1) Amount recorded in interest expense on demand deposits in the Consolidated Statements of Income</t>
  </si>
  <si>
    <t>Deposits (Tables)</t>
  </si>
  <si>
    <t>Maturities of Time Deposits</t>
  </si>
  <si>
    <t>Borrowings (Tables)</t>
  </si>
  <si>
    <t>Schedule of Subordinated Borrowings</t>
  </si>
  <si>
    <t>Schedule of Short Term Debt</t>
  </si>
  <si>
    <t>Summary of Additional Information on Short Term Borrowings</t>
  </si>
  <si>
    <t>Schedule of Long-term Debt Instruments</t>
  </si>
  <si>
    <t>Federal Home Loan Bank, Advances</t>
  </si>
  <si>
    <t>Accumulated Other Comprehensive Income (Tables)</t>
  </si>
  <si>
    <t>Schedule of Accumulated Other Comprehensive Income</t>
  </si>
  <si>
    <t>Reclassification Out Of Accumulated Other Comprehensive Income</t>
  </si>
  <si>
    <t>Fair Value Measurements (Tables)</t>
  </si>
  <si>
    <t>Schedule of Fair Value, Assets and Liabilities Measured on Recurring Basis</t>
  </si>
  <si>
    <t>Fair Value Measurements, Nonrecurring</t>
  </si>
  <si>
    <t>Fair Value, Assets and Liabilities Measured on Nonrecurring Basis, Valuation Techniques</t>
  </si>
  <si>
    <t>Fair Value, by Balance Sheet Grouping</t>
  </si>
  <si>
    <t>Regulatory Capital (Tables)</t>
  </si>
  <si>
    <t>Schedule of Compliance with Regulatory Capital Requirements under Banking Regulations</t>
  </si>
  <si>
    <t>Income Taxes (Tables)</t>
  </si>
  <si>
    <t>Schedule of Components of Income Tax Expense (Benefit)</t>
  </si>
  <si>
    <t>Schedule of Effective Income Tax Rate Reconciliation</t>
  </si>
  <si>
    <t>Schedule of Deferred Tax Assets and Liabilities</t>
  </si>
  <si>
    <t>Commitments and Contingencies (Tables)</t>
  </si>
  <si>
    <t>Schedule of Fair Value Off Balance Sheet Risks</t>
  </si>
  <si>
    <t>Employee Benefits (Tables)</t>
  </si>
  <si>
    <t>Disclosure of Share-based Compensation Arrangements by Share-based Payment Award</t>
  </si>
  <si>
    <t>Schedule of Nonvested Restricted Stock Units Activity</t>
  </si>
  <si>
    <t>A summary of the activity of the Company’s unvested restricted stock awards for the year ended December 31, 2014 is presented below:</t>
  </si>
  <si>
    <t>Parent Company Financial Data (Tables)</t>
  </si>
  <si>
    <t>Condensed Balance Sheets Of Parent Company Only</t>
  </si>
  <si>
    <t>Condensed Income Statements of Parent Company Only</t>
  </si>
  <si>
    <t>Condensed Statements Of Cash Flows Of Parent Company Only</t>
  </si>
  <si>
    <t>Summary of Significant Accounting Policies Additional Information (Details) (USD $)</t>
  </si>
  <si>
    <t>Segments</t>
  </si>
  <si>
    <t>Property, Plant and Equipment [Line Items]</t>
  </si>
  <si>
    <t>Number of Operating Segments</t>
  </si>
  <si>
    <t>Cash and Securities Segregated under Federal and Other Regulations</t>
  </si>
  <si>
    <t>Building [Member]</t>
  </si>
  <si>
    <t>Property, Plant and Equipment, Useful Life</t>
  </si>
  <si>
    <t>40 years</t>
  </si>
  <si>
    <t>Finite-Lived Intangible Asset, Useful Life</t>
  </si>
  <si>
    <t>7 years</t>
  </si>
  <si>
    <t>Minimum | Furniture and Fixtures [Member]</t>
  </si>
  <si>
    <t>3 years</t>
  </si>
  <si>
    <t>Maximum</t>
  </si>
  <si>
    <t>10 years</t>
  </si>
  <si>
    <t>Maximum | Furniture and Fixtures [Member]</t>
  </si>
  <si>
    <t>Annually</t>
  </si>
  <si>
    <t>Accounts, Notes, Loans and Financing Receivable [Line Items]</t>
  </si>
  <si>
    <t>Financing Receivable, Receivables Specifically Reviewed, Threshold</t>
  </si>
  <si>
    <t>Special Mention | Quarterly | Loans with Committed Exposure</t>
  </si>
  <si>
    <t>Special Mention | Quarterly | Loans with Total Credit Exposure</t>
  </si>
  <si>
    <t>Nonaccrual | Quarterly | Commercial Loan</t>
  </si>
  <si>
    <t>Financing Receivable, Receivables Requiring Specific Reserves, Threshold</t>
  </si>
  <si>
    <t>Troubled Debt Restructuring | Quarterly | Retail Loan</t>
  </si>
  <si>
    <t>Acquisitions - Schedule of Recognized Identified Assets Acquired and Liabilities Assumed Harbor Bank Group (Details) (USD $)</t>
  </si>
  <si>
    <t>0 Months Ended</t>
  </si>
  <si>
    <t>Dec. 02, 2014</t>
  </si>
  <si>
    <t>Harbor Bank Group, Inc | As Recorded By Acquiree</t>
  </si>
  <si>
    <t>Long-term Debt</t>
  </si>
  <si>
    <t>Other Liabilities</t>
  </si>
  <si>
    <t>Harbor Bank Group, Inc | Measurement Period Adjustments</t>
  </si>
  <si>
    <t>Harbor Bank Group, Inc | As Recorded By Acquirer</t>
  </si>
  <si>
    <t>Acquisitions - Schedule of Recognized Assets Acquired and Liabilities Assumed Community First Financial Group (Details) (USD $)</t>
  </si>
  <si>
    <t>Jun. 02, 2014</t>
  </si>
  <si>
    <t>Common stock issued</t>
  </si>
  <si>
    <t>As Recorded By Acquiree | Community First Financial Group, Inc</t>
  </si>
  <si>
    <t>Measurement Period Adjustments | Community First Financial Group, Inc</t>
  </si>
  <si>
    <t>As Recorded By Acquirer | Community First Financial Group, Inc</t>
  </si>
  <si>
    <t>Acquisitions - Schedule of Recognized Identified Assets Acquired and Liabilities Assumed South Street Financial (Details) (USD $)</t>
  </si>
  <si>
    <t>Apr. 02, 2014</t>
  </si>
  <si>
    <t>As Recorded By Acquiree | South Street Financial Corporation</t>
  </si>
  <si>
    <t>Measurement Period Adjustments | South Street Financial Corporation</t>
  </si>
  <si>
    <t>As Recorded By Acquirer | South Street Financial Corporation</t>
  </si>
  <si>
    <t>Acquisitions - Schedule of Recognized Identified Assets Acquired and Liabilities Assumed Randolph Bank and Trust (Details) (USD $)</t>
  </si>
  <si>
    <t>Oct. 02, 2013</t>
  </si>
  <si>
    <t>As Recorded By Acquiree | Randolph Bank and Trust</t>
  </si>
  <si>
    <t>Measurement Period Adjustments | Randolph Bank and Trust</t>
  </si>
  <si>
    <t>As Recorded By Acquirer | Randolph Bank and Trust</t>
  </si>
  <si>
    <t>Acquisitions - Pro Forma Information (Details) (USD $)</t>
  </si>
  <si>
    <t>Pro Forma Information, Net Interest Income (Expense) since Acquisition Date, Actual</t>
  </si>
  <si>
    <t>Pro Forma Information, Net Non-Interest Income (Expense) since Acquisition Date, Actual</t>
  </si>
  <si>
    <t>Pro Forma Information, Earnings or Loss of Acquiree since Acquisition Date, Actual</t>
  </si>
  <si>
    <t>Pro Forma Information, Earnings or Loss of Acquiree Available to Shareholders since Acquisition Date, Actual</t>
  </si>
  <si>
    <t>Pro Forma Net Interest Income (Expense)</t>
  </si>
  <si>
    <t>Pro Forma Net Non-Interest Income (Expense)</t>
  </si>
  <si>
    <t>Pro Forma Net Income (Loss)</t>
  </si>
  <si>
    <t>Pro Forma Net Income (Loss) Available to Shareholders</t>
  </si>
  <si>
    <t>Pro Forma Earnings Per Share, Basic</t>
  </si>
  <si>
    <t>Pro Forma Earnings Per Share, Diluted</t>
  </si>
  <si>
    <t>Acquisitions - Narrative (Details) (USD $)</t>
  </si>
  <si>
    <t>Nov. 17, 2014</t>
  </si>
  <si>
    <t>branch</t>
  </si>
  <si>
    <t>Valley Financial Corporation</t>
  </si>
  <si>
    <t>Share Price</t>
  </si>
  <si>
    <t>Duration of Volume Weighted Average Stock Price</t>
  </si>
  <si>
    <t>20 days</t>
  </si>
  <si>
    <t>Ratio of Shares Issued Per Share of Acquired Entity</t>
  </si>
  <si>
    <t>Goodwill, Expected Tax Deductible Amount</t>
  </si>
  <si>
    <t>Per Share of Acquired Entity</t>
  </si>
  <si>
    <t>Shareholders of Acquired Entity Electing Stock Conversion Option</t>
  </si>
  <si>
    <t>Shareholders of Acquired Entity Electing Cash Payment Option</t>
  </si>
  <si>
    <t>Acquisition Related Costs</t>
  </si>
  <si>
    <t>Number of Locations Acquired</t>
  </si>
  <si>
    <t>Common stock | Harbor Bank Group, Inc</t>
  </si>
  <si>
    <t>Common stock | Community First Financial Group, Inc</t>
  </si>
  <si>
    <t>Common stock | South Street Financial Corporation</t>
  </si>
  <si>
    <t>Common stock | Randolph Bank and Trust</t>
  </si>
  <si>
    <t>Earnings Per Share - Schedule of Earnings Per Share Basic and Diluted (Details) (USD $)</t>
  </si>
  <si>
    <t>Convertible Preferred Dividends, Net of Tax</t>
  </si>
  <si>
    <t>Participating Securities, Distributed and Undistributed Earnings (Loss), Basic</t>
  </si>
  <si>
    <t>Weighted Average Common Shares - Basic</t>
  </si>
  <si>
    <t>Add: Effect of Convertible Preferred Stock</t>
  </si>
  <si>
    <t>Weighted Average Participating Common Shares - Basic</t>
  </si>
  <si>
    <t>Effects of Dilutive Stock Rights</t>
  </si>
  <si>
    <t>Weighted Average Participating Common Shares - Diluted</t>
  </si>
  <si>
    <t>Antidilutive Securities Excluded from Computation of Earnings Per Share, Amount</t>
  </si>
  <si>
    <t>Investment Securities - Marketable Securities (Details) (USD $)</t>
  </si>
  <si>
    <t>Schedule of Available-for-sale Securities [Line Items]</t>
  </si>
  <si>
    <t>Available-for-sale Securities, Amortized Cost Basis</t>
  </si>
  <si>
    <t>Available For Sale Debt Securities, Gross Unrealized Gain, Accumulated In Investments</t>
  </si>
  <si>
    <t>Available For Sale Debt Securities, Gross Unrealized Loss, Accumulated In Investments</t>
  </si>
  <si>
    <t>Schedule of Held-to-maturity Securities [Line Items]</t>
  </si>
  <si>
    <t>Held-to-maturity Securities, Amortized Cost</t>
  </si>
  <si>
    <t>Held To Maturity Securities, Accumulated Unrecognized Holding Gain</t>
  </si>
  <si>
    <t>Held To Maturity Securities, Accumulated Unrecognized Holding Loss</t>
  </si>
  <si>
    <t>Held-to-maturity Securities, Debt Maturities, Fair Value, Total</t>
  </si>
  <si>
    <t>State And Municipal Securities</t>
  </si>
  <si>
    <t>Corporate Debt Securities</t>
  </si>
  <si>
    <t>Other Held-to-Maturity Debt Securities</t>
  </si>
  <si>
    <t>US Government Agencies</t>
  </si>
  <si>
    <t>State and Municipal Securities</t>
  </si>
  <si>
    <t>Residential Government Sponsored Mortgage Backed Securities</t>
  </si>
  <si>
    <t>Other Mortgage-backed Securities, Issued by US Government Sponsored Enterprises</t>
  </si>
  <si>
    <t>Equity Securities</t>
  </si>
  <si>
    <t>Other Debt Securities</t>
  </si>
  <si>
    <t>Investment Securities - Investments Classified by Contractual Maturity Date (Details) (USD $)</t>
  </si>
  <si>
    <t>Available-for-sale Securities, Debt Maturities, Amortized Cost Basis, Fiscal Year Maturity [Abstract]</t>
  </si>
  <si>
    <t>Available-for-sale Securities, Debt Maturities, Next Twelve Months, Amortized Cost Basis</t>
  </si>
  <si>
    <t>Available-for-sale Securities, Debt Maturities, Year Two Through Five, Amortized Cost Basis</t>
  </si>
  <si>
    <t>Available-for-sale Securities, Debt Maturities, Year Six Through Ten, Amortized Cost Basis</t>
  </si>
  <si>
    <t>Available-for-sale Securities, Debt Maturities, after Ten Years, Amortized Cost Basis</t>
  </si>
  <si>
    <t>Available-for-sale Securities, Debt Maturities, Amortized Cost Basis, Total</t>
  </si>
  <si>
    <t>Available-for-sale Equity Securities, Amortized Cost Basis</t>
  </si>
  <si>
    <t>Held-to-maturity Securities, Debt Maturities, Net Carrying Amount [Abstract]</t>
  </si>
  <si>
    <t>Held-to-maturity Securities, Debt Maturities, after One Through Five Years, Net Carrying Amount</t>
  </si>
  <si>
    <t>Held-to-maturity Securities, Debt Maturities, after Five Through Ten Years, Net Carrying Amount</t>
  </si>
  <si>
    <t>Held-to-maturity Securities, Debt Maturities, after Ten Years, Net Carrying Amount</t>
  </si>
  <si>
    <t>Held-to-maturity Securities, Debt Maturities, Amortized Cost, Total</t>
  </si>
  <si>
    <t>Available-for-sale Securities, Debt Maturities, Fair Value, Fiscal Year Maturity [Abstract]</t>
  </si>
  <si>
    <t>Available-for-sale Securities, Debt Maturities, Next Twelve Months, Fair Value</t>
  </si>
  <si>
    <t>Available-for-sale Securities, Debt Maturities, Year Two Through Five, Fair Value</t>
  </si>
  <si>
    <t>Available-for-sale Securities, Debt Maturities, Year Six Through Ten, Fair Value</t>
  </si>
  <si>
    <t>Available-for-sale Securities, Debt Maturities, after Ten Years, Fair Value</t>
  </si>
  <si>
    <t>Available-for-sale Securities, Debt Securities, Fair Value</t>
  </si>
  <si>
    <t>Available-for-sale Securities, Equity Securities, Fair Value</t>
  </si>
  <si>
    <t>Available-for-sale Securities, Fair Value</t>
  </si>
  <si>
    <t>Held-to-maturity Securities, Debt Maturities, Fair Value, Fiscal Year Maturity [Abstract]</t>
  </si>
  <si>
    <t>Held-to-maturity Securities, Debt Maturities, Year Two Through Five, Fair Value</t>
  </si>
  <si>
    <t>Held-to-maturity Securities, Debt Maturities, Year Six Through Ten, Fair Value</t>
  </si>
  <si>
    <t>Held-to-maturity Securities, Debt Maturities, after Ten Years, Fair Value</t>
  </si>
  <si>
    <t>Investment Securities - Schedule of Realized Gain (Loss) (Details) (USD $)</t>
  </si>
  <si>
    <t>Proceeds from Sale of Available-for-sale Securities, Debt</t>
  </si>
  <si>
    <t>Available-for-sale Securities, Gross Realized Gains</t>
  </si>
  <si>
    <t>Gross Realized Losses on Sales</t>
  </si>
  <si>
    <t>Total Realized Gains (Losses), Net</t>
  </si>
  <si>
    <t>- Summary of Investment Securities, Continuous Unrealized Loss Position (Details) (USD $)</t>
  </si>
  <si>
    <t>Security</t>
  </si>
  <si>
    <t>Schedule of Investment Securities [Line Items]</t>
  </si>
  <si>
    <t>Available-for-sale Securities, Continuous Unrealized Loss Position, Less than Twelve Months, Fair Value</t>
  </si>
  <si>
    <t>Available For Sale Securities, Continuous Unrealized Loss Position, Less Than 12 Months, Aggregate Losses Accumulated In Investments</t>
  </si>
  <si>
    <t>Available-for-sale Securities, Continuous Unrealized Loss Position, Twelve Months or Longer, Fair Value</t>
  </si>
  <si>
    <t>Available For Sale Securities, Continuous Unrealized Loss Position 12 Months Or Longer, Aggregate Losses Accumulated In Investments</t>
  </si>
  <si>
    <t>Available-for-sale Securities, Continuous Unrealized Loss Position, Fair Value</t>
  </si>
  <si>
    <t>Available For Sale Securities, Continuous Unrealized Loss Position, Aggregate Losses Accumulated In Investments</t>
  </si>
  <si>
    <t>Held-to-maturity Securities, Continuous Unrealized Loss Position, Less than Twelve Months, Fair Value</t>
  </si>
  <si>
    <t>Held to maturity Securities, Continuous Unrealized Loss Position Less Than 12 Months, Accumulated Loss</t>
  </si>
  <si>
    <t>Held-to-maturity Securities, Continuous Unrealized Loss Position, Twelve Months or Longer, Fair Value</t>
  </si>
  <si>
    <t>Held to maturity Securities, Continuous Unrealized Loss Position 12 Months Or Longer, Accumulated Loss</t>
  </si>
  <si>
    <t>Held-to-maturity Securities, Continuous Unrealized Loss Position, Fair Value</t>
  </si>
  <si>
    <t>Available-for-sale, Securities in Unrealized Loss Positions, Qualitative Disclosure, Number of Positions, Less than One Year</t>
  </si>
  <si>
    <t>Available-for-sale, Securities in Unrealized Loss Positions, Qualitative Disclosure, Number of Positions, Greater than or Equal to One Year</t>
  </si>
  <si>
    <t>Securities in Unrealized Loss Positions, Qualitative Disclosure, Number of Positions, Less than One Year</t>
  </si>
  <si>
    <t>Securities in Unrealized Loss Positions, Qualitative Disclosure, Number of Positions, Greater than or Equal to One Year</t>
  </si>
  <si>
    <t>Collateralized Mortgage Backed Securities</t>
  </si>
  <si>
    <t>Investment Securities - Narrative (Details) (USD $)</t>
  </si>
  <si>
    <t>In Millions, unless otherwise specified</t>
  </si>
  <si>
    <t>Security Owned and Pledged as Collateral, Fair Value</t>
  </si>
  <si>
    <t>Securities in Unrealized Loss Positions, Qualitative Disclosure, Number of Positions, Greater than or Equal to One Year, Loss Greater than 3 Percent Book</t>
  </si>
  <si>
    <t>Held-to-maturity Securities, Sold at Carrying Value</t>
  </si>
  <si>
    <t>Held-to-maturity Securities, Realized Gain (Loss)</t>
  </si>
  <si>
    <t>Loans and Allowance for Loan Losses - Schedule of Financing Receivables Originated and Acquired (Details) (USD $)</t>
  </si>
  <si>
    <t>Financing Receivable, Recorded Investment [Line Items]</t>
  </si>
  <si>
    <t>Loans and Leases Receivable, Net</t>
  </si>
  <si>
    <t>Financing Receivable Covered by Loss Sharing Agreement</t>
  </si>
  <si>
    <t>Unpaid Principal Balance Of Covered Acquired Loans</t>
  </si>
  <si>
    <t>Loans and Allowance for Loan Losses - Schedule of Changes in Accretable Yield and Carrying Value of Covered Acquired Loans (Details) (USD $)</t>
  </si>
  <si>
    <t>Certain Loans Acquired in Transfer Not Accounted for as Debt Securities, Accretable Yield Movement Schedule [Roll Forward]</t>
  </si>
  <si>
    <t>Carrying Amount</t>
  </si>
  <si>
    <t>Loans and Allowance for Loan Losses - Schedule of Loans Acquired Under ASC310-30 (Details) (USD $)</t>
  </si>
  <si>
    <t>Loans and Allowance for Loan Losses - Schedule of Related Party Transactions (Details) (USD $)</t>
  </si>
  <si>
    <t>Loans and Leases Receivable, Related Parties [Roll Forward]</t>
  </si>
  <si>
    <t>Loans and Allowance for Loan Losses Schedule of Allowance for Loan and Lease Losses (Details) (USD $)</t>
  </si>
  <si>
    <t>Allowance for Loan and Lease Losses [Roll Forward]</t>
  </si>
  <si>
    <t>Loans and leases, Allowance, Beginning Balance</t>
  </si>
  <si>
    <t>Change in FDIC Indemnification Asset</t>
  </si>
  <si>
    <t>Loans and leases, Allowance, Ending Balance</t>
  </si>
  <si>
    <t>Financing Receivable [Member]</t>
  </si>
  <si>
    <t>Loans and Allowance for Loan Losses - Analysis of Allowance for Loan Losses by Class of Financing Receivables (Details) (USD $)</t>
  </si>
  <si>
    <t>Net Provision For Loan Losses On Covered Loans</t>
  </si>
  <si>
    <t>Provision for Loan and Lease Losses Covered by the FDIC</t>
  </si>
  <si>
    <t>Financing Receivable</t>
  </si>
  <si>
    <t>Loans and Allowance for Loan Losses - Schedule of Impaired Loans (Details) (USD $)</t>
  </si>
  <si>
    <t>Impaired Financing Receivable, with Related Allowance, Recorded Investment</t>
  </si>
  <si>
    <t>Impaired Financing Receivable, with Related Allowance, Unpaid Principal Balance</t>
  </si>
  <si>
    <t>Impaired Financing Receivable, Allowances for Loan Losses Allocated</t>
  </si>
  <si>
    <t>Impaired Financing Receivable, with No Related Allowance, Recorded Investment</t>
  </si>
  <si>
    <t>Impaired Financing Receivable, with No Related Allowance, Unpaid Principal Balance</t>
  </si>
  <si>
    <t>Originated | Commercial real estate</t>
  </si>
  <si>
    <t>Originated | Commercial construction</t>
  </si>
  <si>
    <t>Originated | Commercial and industrial</t>
  </si>
  <si>
    <t>Originated | Residential construction</t>
  </si>
  <si>
    <t>Originated | Residential mortgage</t>
  </si>
  <si>
    <t>Originated | Consumer Loan</t>
  </si>
  <si>
    <t>Originated | Financing Receivable</t>
  </si>
  <si>
    <t>Acquired (non-covered) | Commercial real estate</t>
  </si>
  <si>
    <t>Acquired (non-covered) | Commercial construction</t>
  </si>
  <si>
    <t>Acquired (non-covered) | Commercial and industrial</t>
  </si>
  <si>
    <t>Acquired (non-covered) | Residential construction</t>
  </si>
  <si>
    <t>Acquired (non-covered) | Residential mortgage</t>
  </si>
  <si>
    <t>Acquired (non-covered) | Consumer Loan</t>
  </si>
  <si>
    <t>Acquired (non-covered) | Financing Receivable</t>
  </si>
  <si>
    <t>Acquired (covered) | Commercial real estate</t>
  </si>
  <si>
    <t>Acquired (covered) | Commercial construction</t>
  </si>
  <si>
    <t>Acquired (covered) | Commercial and industrial</t>
  </si>
  <si>
    <t>Acquired (covered) | Residential mortgage</t>
  </si>
  <si>
    <t>Acquired (covered) | Financing Receivable</t>
  </si>
  <si>
    <t>Loans and Allowance for Loan Losses - Schedule of Average Recorded Investments and Interest Income Recognized on Impaired Loans (Details) (USD $)</t>
  </si>
  <si>
    <t>Impaired Financing Receivable, with Related Allowance, Average Recorded Investment</t>
  </si>
  <si>
    <t>Impaired Financing Receivable, with Related Allowance, Interest Income, Cash Basis Method</t>
  </si>
  <si>
    <t>Impaired Financing Receivable, with No Related Allowance, Average Recorded Investment</t>
  </si>
  <si>
    <t>Impaired Financing Receivable, with No Related Allowance, Interest Income, Cash Basis Method</t>
  </si>
  <si>
    <t>Loans and Allowance for Loan Losses - Aging of Financing Receivables (Details) (USD $)</t>
  </si>
  <si>
    <t>Financing Receivable, Recorded Investment, Past Due [Line Items]</t>
  </si>
  <si>
    <t>Financing Receivable, Recorded Investment, 30 to 59 Days Past Due</t>
  </si>
  <si>
    <t>Financing Receivable, Recorded Investment, 60 to 89 Days Past Due</t>
  </si>
  <si>
    <t>Financing Receivable, Recorded Investment, Greater than 90 Days Past Due</t>
  </si>
  <si>
    <t>Financing Receivable, Recorded Investment, Nonaccrual Status</t>
  </si>
  <si>
    <t>Financing Receivable, Recorded Investment, Total Past Due</t>
  </si>
  <si>
    <t>Financing Receivable, Recorded Investment, Current</t>
  </si>
  <si>
    <t>Originated | Leases</t>
  </si>
  <si>
    <t>Originated | Consumer and other</t>
  </si>
  <si>
    <t>Acquired (non-covered) | Consumer and other</t>
  </si>
  <si>
    <t>Acquired (covered) | Residential construction</t>
  </si>
  <si>
    <t>Acquired (covered) | Consumer and other</t>
  </si>
  <si>
    <t>Loans and Allowance for Loan Losses - Financing Receivable Credit Quality indicators (Details) (USD $)</t>
  </si>
  <si>
    <t>Loans and Allowance for Loan Losses - Troubled Debt Restructurings on Financing Receivables (Details) (USD $)</t>
  </si>
  <si>
    <t>Financing Receivable, Modifications [Line Items]</t>
  </si>
  <si>
    <t>Financing Receivable, Modifications, Recorded Investment</t>
  </si>
  <si>
    <t>Financing Receivables, Modifications, Allowance For Loan Losses Allocated</t>
  </si>
  <si>
    <t>Total Troubled Debt Restructurings</t>
  </si>
  <si>
    <t>Total Number Of Contracts</t>
  </si>
  <si>
    <t>Accrual | Commercial real estate</t>
  </si>
  <si>
    <t>Accrual | Commercial construction</t>
  </si>
  <si>
    <t>Accrual | Commercial and industrial</t>
  </si>
  <si>
    <t>Accrual | Residential mortgage</t>
  </si>
  <si>
    <t>Accrual | Consumer and other</t>
  </si>
  <si>
    <t>Accrual | Total Troubled Debt Restructurings</t>
  </si>
  <si>
    <t>Nonaccrual | Commercial real estate</t>
  </si>
  <si>
    <t>Nonaccrual | Commercial construction</t>
  </si>
  <si>
    <t>Nonaccrual | Commercial and industrial</t>
  </si>
  <si>
    <t>Nonaccrual | Residential mortgage</t>
  </si>
  <si>
    <t>Nonaccrual | Consumer and other</t>
  </si>
  <si>
    <t>Nonaccrual | Total Troubled Debt Restructurings</t>
  </si>
  <si>
    <t>Loans and Allowance for Loan Losses - Troubled Debt Restructurings by Modification Category (Details) (USD $)</t>
  </si>
  <si>
    <t>Commercial Real Estate</t>
  </si>
  <si>
    <t>Commercial Real Estate Construction</t>
  </si>
  <si>
    <t>Commercial and Industrial</t>
  </si>
  <si>
    <t>Consumer and Other</t>
  </si>
  <si>
    <t>Interest Only Modification</t>
  </si>
  <si>
    <t>Loans and Allowance for Loan Losses - Loans Modified in Troubled Debt Restructurings During the Previous 12 months Which Experienced a Payment Default, Period End Balance (Details) (USD $)</t>
  </si>
  <si>
    <t>Financing Receivable Subsequent Default</t>
  </si>
  <si>
    <t>Loans and Allowance for Loan Losses - Loan Sale Activity On Single Family Residential First Mortgage Loans Originated For Sale On A Presold Basis (Details) (USD $)</t>
  </si>
  <si>
    <t>Loans Receivable Held-for-sale, Net</t>
  </si>
  <si>
    <t>Loans and Allowance for Loan Losses - Narrative (Details) (USD $)</t>
  </si>
  <si>
    <t>Loans and Leases Receivable, Deferred Income</t>
  </si>
  <si>
    <t>Business Combination, Acquired Receivables, Gross Contractual Amount</t>
  </si>
  <si>
    <t>Business Combination, Acquired Receivables, Fair Value</t>
  </si>
  <si>
    <t>Business Combination, Acquired Receivables, Discount Amortized Over Life of Loans</t>
  </si>
  <si>
    <t>Loans and Leases Receivable, Collateral for Secured Borrowings</t>
  </si>
  <si>
    <t>Loans and Leases Receivable, Impaired, Commitment to Lend</t>
  </si>
  <si>
    <t>FDIC Indemnification Asset - FDIC Indemnification Asset Roll Forward (Details) (USD $)</t>
  </si>
  <si>
    <t>Description of Regulatory Assistance</t>
  </si>
  <si>
    <t>FDIC Indemnification Asset [Roll Forward]</t>
  </si>
  <si>
    <t>FDIC Indemnification Asset, Beginning Balance</t>
  </si>
  <si>
    <t>Accretion of Present Value Discount, Net</t>
  </si>
  <si>
    <t>FDIC Indemnification Asset, Acquisitions</t>
  </si>
  <si>
    <t>Receipt of Payments from FDIC</t>
  </si>
  <si>
    <t>FDIC Indemnification Asset, Ending Balance</t>
  </si>
  <si>
    <t>Goodwill and Other Intangibles - Schedule of Intangible Assets and Goodwill (Details) (USD $)</t>
  </si>
  <si>
    <t>Goodwill and Intangible Assets [Roll Forward]</t>
  </si>
  <si>
    <t>Beginning Balance</t>
  </si>
  <si>
    <t>Amortization of Intangible Assets</t>
  </si>
  <si>
    <t>Ending Balance</t>
  </si>
  <si>
    <t>Finite-lived Intangible Assets [Roll Forward]</t>
  </si>
  <si>
    <t>Goodwill [Roll Forward]</t>
  </si>
  <si>
    <t>Goodwill and Other Intangibles - Schedule of Finite-Lived Intangible Assets (Details) (USD $)</t>
  </si>
  <si>
    <t>Finite-Lived Intangible Assets [Line Items]</t>
  </si>
  <si>
    <t>Finite-Lived Intangible Assets, Net</t>
  </si>
  <si>
    <t>Core Deposits</t>
  </si>
  <si>
    <t>Finite-Lived Intangible Assets, Gross</t>
  </si>
  <si>
    <t>Finite-Lived Intangible Assets, Accumulated Amortization</t>
  </si>
  <si>
    <t>Goodwill and Other Intangibles Schedule of Expected Amortization Expense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</si>
  <si>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</si>
  <si>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</si>
  <si>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</si>
  <si>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</si>
  <si>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</si>
  <si>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</si>
  <si>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Goodwill and Other Intangibles Additional Information (Details)</t>
  </si>
  <si>
    <t>Goodwill and Other Intangibles [Abstract]</t>
  </si>
  <si>
    <t>Acquired Finite-lived Intangible Assets, Weighted Average Useful Life</t>
  </si>
  <si>
    <t>5 years 5 months 16 days</t>
  </si>
  <si>
    <t>Premises and Equipment Additional Information (Details) (USD $)</t>
  </si>
  <si>
    <t>Depreciation, Depletion and Amortization</t>
  </si>
  <si>
    <t>Operating Leases, Rent Expense</t>
  </si>
  <si>
    <t>Premises and Equipment Summary of Premises and Equipment (Details) (USD $)</t>
  </si>
  <si>
    <t>Property, Plant and Equipment [Abstract]</t>
  </si>
  <si>
    <t>Less accumulated depreciation and amortization, Property, Plant, and Equipment</t>
  </si>
  <si>
    <t>Premises and Equipment Schedule of Operating Lease Commitments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</si>
  <si>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</si>
  <si>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</si>
  <si>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</si>
  <si>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</si>
  <si>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</si>
  <si>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</si>
  <si>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</si>
  <si>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Derivatives - Schedule of Interest Rate Derivatives (Details) (USD $)</t>
  </si>
  <si>
    <t>Interest Rate Derivatives [Line Items]</t>
  </si>
  <si>
    <t>Derivative Asset, Fair Value, Gross Asset</t>
  </si>
  <si>
    <t>Designated as Hedging Instrument</t>
  </si>
  <si>
    <t>Derivative Asset, Notional Amount</t>
  </si>
  <si>
    <t>Designated as Hedging Instrument | Interest Rate Cap</t>
  </si>
  <si>
    <t>Designated as Hedging Instrument | Interest Rate Cap | Other Assets</t>
  </si>
  <si>
    <t>Designated as Hedging Instrument | Interest Rate Swap</t>
  </si>
  <si>
    <t>Designated as Hedging Instrument | Interest Rate Swap | Other Assets</t>
  </si>
  <si>
    <t>Designated as Hedging Instrument | Interest Rate Swap | Accrued Expenses and Other Liabilities</t>
  </si>
  <si>
    <t>Derivative Liability, Fair Value, Gross Liability</t>
  </si>
  <si>
    <t>Not Designated as Hedging Instrument</t>
  </si>
  <si>
    <t>Not Designated as Hedging Instrument | Interest Rate Cap</t>
  </si>
  <si>
    <t>Not Designated as Hedging Instrument | Interest Rate Cap | Other Assets</t>
  </si>
  <si>
    <t>Not Designated as Hedging Instrument | Interest Rate Swap</t>
  </si>
  <si>
    <t>Derivative Liability, Notional Amount</t>
  </si>
  <si>
    <t>Not Designated as Hedging Instrument | Interest Rate Swap | Other Assets</t>
  </si>
  <si>
    <t>Not Designated as Hedging Instrument | Interest Rate Swap | Accrued Expenses and Other Liabilities</t>
  </si>
  <si>
    <t>Derivatives - Summary of Offsetting Assets and Liabilities (Details) (USD $)</t>
  </si>
  <si>
    <t>Derivative [Line Items]</t>
  </si>
  <si>
    <t>Derivative Asset</t>
  </si>
  <si>
    <t>Derivative, Collateral, Right to Reclaim Cash</t>
  </si>
  <si>
    <t>Derivative Asset, Fair Value, Amount Not Offset Against Collateral</t>
  </si>
  <si>
    <t>Derivative Assets</t>
  </si>
  <si>
    <t>Derivative Liabilities</t>
  </si>
  <si>
    <t>Derivatives - Schedule of Cash Flow Hedges Included in Accumulated Other Comprehensive Income (Details) (USD $)</t>
  </si>
  <si>
    <t>Amount of net gain (losses) recorded in OCI (effective portion)</t>
  </si>
  <si>
    <t>Amount of net loss reclassified from OCI to earnings</t>
  </si>
  <si>
    <t>Derivatives - Narrative (Details) (USD $)</t>
  </si>
  <si>
    <t>3 Months Ended</t>
  </si>
  <si>
    <t>Mar. 31, 2009</t>
  </si>
  <si>
    <t>Mar. 31, 2013</t>
  </si>
  <si>
    <t>Unrealized Gain (Loss) on Interest Rate Cash Flow Hedges, Pretax, Accumulated Other Comprehensive Income (Loss)</t>
  </si>
  <si>
    <t>Cash Flow Hedge Gain (Loss) to be Reclassified within Twelve Months</t>
  </si>
  <si>
    <t>Gain (Loss) on Interest Rate Cash Flow Hedge Ineffectiveness</t>
  </si>
  <si>
    <t>Derivative, Net Liability Position, Aggregate Fair Value</t>
  </si>
  <si>
    <t>Collateral Already Posted, Aggregate Fair Value</t>
  </si>
  <si>
    <t>2009 Interest Rate Cap Derivative Contract</t>
  </si>
  <si>
    <t>Derivative, Term of Contract</t>
  </si>
  <si>
    <t>5 years</t>
  </si>
  <si>
    <t>Derivative, Notional Amount</t>
  </si>
  <si>
    <t>Amount Designated To Unsecured Variable Rate Money Market Funding Arrangement</t>
  </si>
  <si>
    <t>Derivative, Maturity Date</t>
  </si>
  <si>
    <t>2013 Interest Rate Swap Derivative Contract</t>
  </si>
  <si>
    <t>Derivative, Inception Date</t>
  </si>
  <si>
    <t>Derivative, Description of Variable Rate Basis</t>
  </si>
  <si>
    <t>one-month LIBOR</t>
  </si>
  <si>
    <t>Accumulated Net Gain (Loss) from Designated or Qualifying Cash Flow Hedges</t>
  </si>
  <si>
    <t>Interest Rate Swap | Not Designated as Hedging Instrument</t>
  </si>
  <si>
    <t>Accrued Expenses and Other Liabilities | Interest Rate Swap | Not Designated as Hedging Instrument</t>
  </si>
  <si>
    <t>Deposits Maturities of Time Deposits (Details) (USD $)</t>
  </si>
  <si>
    <t>Time Deposits by Maturity [Line Items]</t>
  </si>
  <si>
    <t>Time Deposit Maturities, Next Twelve Months</t>
  </si>
  <si>
    <t>Time Deposit Maturities, Year Two</t>
  </si>
  <si>
    <t>Time Deposit Maturities, Year Three</t>
  </si>
  <si>
    <t>Time Deposit Maturities, Year Four</t>
  </si>
  <si>
    <t>Time Deposit Maturities, Year Five</t>
  </si>
  <si>
    <t>Time Deposit Maturities, after Year Five</t>
  </si>
  <si>
    <t>Time Deposits Less than $100,000 [Member]</t>
  </si>
  <si>
    <t>Time Deposits Greater than $100,000 [Member]</t>
  </si>
  <si>
    <t>Borrowings - Schedule of Short Term Borrowings (Details) (USD $)</t>
  </si>
  <si>
    <t>Securities Sold under Agreements to Repurchase</t>
  </si>
  <si>
    <t>Federal Home Loan Bank, Advances, Short-term</t>
  </si>
  <si>
    <t>Federal Funds Purchased</t>
  </si>
  <si>
    <t>Short-term Debt</t>
  </si>
  <si>
    <t>Borrowings - Schedule of Long-Term Debt (Details) (USD $)</t>
  </si>
  <si>
    <t>Unsecured Debt</t>
  </si>
  <si>
    <t>Junior subordinated debenture</t>
  </si>
  <si>
    <t>Long-term Debt, Gross</t>
  </si>
  <si>
    <t>FHLB Prepayment Penalty</t>
  </si>
  <si>
    <t>Borrowings Additional Information (Details) (USD $)</t>
  </si>
  <si>
    <t>Nov. 14, 2014</t>
  </si>
  <si>
    <t>Short-term Debt [Line Items]</t>
  </si>
  <si>
    <t>Federal Funds Line of Credit</t>
  </si>
  <si>
    <t>Federal Home Loan Bank, Advances, General Debt Obligations, Maximum Amount Available</t>
  </si>
  <si>
    <t>Federal Home Loan Bank, Advances, Weighted Average Interest Rate</t>
  </si>
  <si>
    <t>Federal Reserve Bank Amount Of Available Unused Funds</t>
  </si>
  <si>
    <t>Weighted Average Rate Trust Preferred Debentures</t>
  </si>
  <si>
    <t>Federal Funds Borrowed</t>
  </si>
  <si>
    <t>Revolving Credit Facility [Member]</t>
  </si>
  <si>
    <t>Debt Instrument, Interest Rate, Stated Percentage</t>
  </si>
  <si>
    <t>Line of Credit Facility, Expiration Period</t>
  </si>
  <si>
    <t>364 days</t>
  </si>
  <si>
    <t>Line of Credit Facility, Maximum Borrowing Capacity</t>
  </si>
  <si>
    <t>Long-term Line of Credit</t>
  </si>
  <si>
    <t>Trust Preferred Securities Subject to Mandatory Redemption [Member]</t>
  </si>
  <si>
    <t>Equity Method Investments</t>
  </si>
  <si>
    <t>Federal Funds Rate [Member] | Revolving Credit Facility [Member]</t>
  </si>
  <si>
    <t>Debt Instrument, Basis Spread on Variable Rate</t>
  </si>
  <si>
    <t>Mortgage Loans on Real Estate [Member] | Federal Home Loan Bank [Member]</t>
  </si>
  <si>
    <t>Fair Value of Securities Received as Collateral that Can be Resold or Repledged</t>
  </si>
  <si>
    <t>Investment Securities [Member] | Federal Reserve Bank [Member]</t>
  </si>
  <si>
    <t>Investment Securities [Member] | Federal Home Loan Bank [Member]</t>
  </si>
  <si>
    <t>Total commercial | Federal Reserve Bank [Member]</t>
  </si>
  <si>
    <t>September Two Thousand Fourteen Subordinated Notes [Member] | Subordinated Debt [Member]</t>
  </si>
  <si>
    <t>Debt Instrument, Face Amount</t>
  </si>
  <si>
    <t>Debt Instrument, Interest Rate, Duration of Fixed Rate Terms</t>
  </si>
  <si>
    <t>September Two Thousand Fourteen Subordinated Notes [Member] | Subordinated Debt [Member] | London Interbank Offered Rate (LIBOR) [Member]</t>
  </si>
  <si>
    <t>Borrowings Summary of Additional Information on Short Term Borrowings (Details) (USD $)</t>
  </si>
  <si>
    <t>Borrowings [Abstract]</t>
  </si>
  <si>
    <t>Short-term Debt, Maximum Amount Outstanding During Period</t>
  </si>
  <si>
    <t>Short-term Debt, Average Outstanding Amount</t>
  </si>
  <si>
    <t>Short Term Debt Average Interest Rate During Year</t>
  </si>
  <si>
    <t>Short Term Debt Average Interest Rate at End of Year</t>
  </si>
  <si>
    <t>Borrowings Schedule of Federal Home Loan Bank Advances (Details) (USD $)</t>
  </si>
  <si>
    <t>Federal Home Loan Bank, Advances [Line Items]</t>
  </si>
  <si>
    <t>January 2020 0.47% Advance II [Member]</t>
  </si>
  <si>
    <t>Federal Home Loan Bank, Advances, Branch of FHLB Bank, Interest Rate</t>
  </si>
  <si>
    <t>July 2018 1.78% [Member]</t>
  </si>
  <si>
    <t>January 2018 2.27% [Member]</t>
  </si>
  <si>
    <t>July 2016 0.88% [Member]</t>
  </si>
  <si>
    <t>August 2015 2.37% [Member]</t>
  </si>
  <si>
    <t>January 2015 1.00% [Member]</t>
  </si>
  <si>
    <t>August 2016 1.72% [Member]</t>
  </si>
  <si>
    <t>January 2018 2.15% [Member]</t>
  </si>
  <si>
    <t>January 2020 0.47% Advance I [Member]</t>
  </si>
  <si>
    <t>Borrowings Schedule of Junior Subordinated Debt Instruments (Details) (USD $)</t>
  </si>
  <si>
    <t>Subordinated Borrowing [Line Items]</t>
  </si>
  <si>
    <t>BNC Bancorp Capital Trust I [Member]</t>
  </si>
  <si>
    <t>Debt Instrument, Issuance Date</t>
  </si>
  <si>
    <t>Debentures Shares Issued</t>
  </si>
  <si>
    <t>Debt Instrument, Maturity Date</t>
  </si>
  <si>
    <t>BNC Bancorp Capital Trust II [Member] [Member]</t>
  </si>
  <si>
    <t>BNC Bancorp Capital Trust III [Member]</t>
  </si>
  <si>
    <t>BNC Bancorp Capital Trust IV [Member]</t>
  </si>
  <si>
    <t>London Interbank Offered Rate (LIBOR) [Member] | BNC Bancorp Capital Trust I [Member]</t>
  </si>
  <si>
    <t>Derivative, Basis Spread on Variable Rate</t>
  </si>
  <si>
    <t>London Interbank Offered Rate (LIBOR) [Member] | BNC Bancorp Capital Trust II [Member] [Member]</t>
  </si>
  <si>
    <t>London Interbank Offered Rate (LIBOR) [Member] | BNC Bancorp Capital Trust III [Member]</t>
  </si>
  <si>
    <t>London Interbank Offered Rate (LIBOR) [Member] | BNC Bancorp Capital Trust IV [Member]</t>
  </si>
  <si>
    <t>Accumulated Other Comprehensive Income - Schedule of Accumulated Other Comprehensive Income (Details) (USD $)</t>
  </si>
  <si>
    <t>Accumulated Other Comprehensive Income (Loss) [Line Items]</t>
  </si>
  <si>
    <t>Accumulated Other Comprehensive Income (Loss), Net of Tax, Beginning Balance</t>
  </si>
  <si>
    <t>Other Comprehensive Income Before Reclassifications</t>
  </si>
  <si>
    <t>Amounts Reclassified From Accumulated Other Comprehensive Income</t>
  </si>
  <si>
    <t>Amounts Transferred Due To Securities Transferred From AFS To HTM</t>
  </si>
  <si>
    <t>Accumulated Other Comprehensive Income (Loss), Net of Tax, Ending Balance</t>
  </si>
  <si>
    <t>Accumulated Net Unrealized Investment Gain (Loss)</t>
  </si>
  <si>
    <t>Unrealized Holding Gains Investment Securities Transferred From Available For Sale To Held To Maturity</t>
  </si>
  <si>
    <t>Accumulated Other Comprehensive Income - Reclassification Out of Accumulated Other Comprehensive Income (Details) (USD $)</t>
  </si>
  <si>
    <t>Unrealized Holding Gains Investment Securities Transferred From Available For Sale To Held To Maturity | Reclassification out of Accumulated Other Comprehensive Income</t>
  </si>
  <si>
    <t>Accumulated Net Unrealized Investment Gain (Loss) | Reclassification out of Accumulated Other Comprehensive Income</t>
  </si>
  <si>
    <t>Accumulated Net Gain (Loss) from Designated or Qualifying Cash Flow Hedges | Reclassification out of Accumulated Other Comprehensive Income</t>
  </si>
  <si>
    <t>Gain (Loss) on Sale of Investment Securities, Net | Accumulated Net Unrealized Investment Gain (Loss) | Reclassification out of Accumulated Other Comprehensive Income</t>
  </si>
  <si>
    <t>Reclassification From Accumulated Other Comprehensive Income Current Period Before Tax</t>
  </si>
  <si>
    <t>Interest Income - Investment Securities | Unrealized Holding Gains Investment Securities Transferred From Available For Sale To Held To Maturity | Reclassification out of Accumulated Other Comprehensive Income</t>
  </si>
  <si>
    <t>Income Tax Benefit (Expense) | Unrealized Holding Gains Investment Securities Transferred From Available For Sale To Held To Maturity | Reclassification out of Accumulated Other Comprehensive Income</t>
  </si>
  <si>
    <t>Income Tax Benefit (Expense) | Accumulated Net Unrealized Investment Gain (Loss) | Reclassification out of Accumulated Other Comprehensive Income</t>
  </si>
  <si>
    <t>Income Tax Benefit (Expense) | Accumulated Net Gain (Loss) from Designated or Qualifying Cash Flow Hedges | Reclassification out of Accumulated Other Comprehensive Income</t>
  </si>
  <si>
    <t>Interest Expense - Demand Deposits | Accumulated Net Gain (Loss) from Designated or Qualifying Cash Flow Hedges | Reclassification out of Accumulated Other Comprehensive Income</t>
  </si>
  <si>
    <t>Fair Value Measurements - Schedule of Fair Value, Assets and Liabilities, Measured on Recurring Basis (Details) (USD $)</t>
  </si>
  <si>
    <t>Fair Value, Assets and Liabilities Measured on Recurring and Nonrecurring Basis [Line Items]</t>
  </si>
  <si>
    <t>Fair Value, Inputs, Level 1</t>
  </si>
  <si>
    <t>Derivative Instruments in Hedges, Liabilities, at Fair Value</t>
  </si>
  <si>
    <t>Derivative Liability</t>
  </si>
  <si>
    <t>Fair Value, Inputs, Level 2</t>
  </si>
  <si>
    <t>Fair Value, Inputs, Level 3</t>
  </si>
  <si>
    <t>Fair Value, Measurements, Recurring</t>
  </si>
  <si>
    <t>Assets, Fair Value Disclosure, Recurring</t>
  </si>
  <si>
    <t>Liabilities, Fair Value Disclosure, Recurring</t>
  </si>
  <si>
    <t>Fair Value, Measurements, Recurring | Fair Value, Inputs, Level 1</t>
  </si>
  <si>
    <t>Fair Value, Measurements, Recurring | Fair Value, Inputs, Level 2</t>
  </si>
  <si>
    <t>Fair Value, Measurements, Recurring | Fair Value, Inputs, Level 3</t>
  </si>
  <si>
    <t>US Government Agencies | Fair Value, Measurements, Recurring</t>
  </si>
  <si>
    <t>US Government Agencies | Fair Value, Measurements, Recurring | Fair Value, Inputs, Level 1</t>
  </si>
  <si>
    <t>US Government Agencies | Fair Value, Measurements, Recurring | Fair Value, Inputs, Level 2</t>
  </si>
  <si>
    <t>US Government Agencies | Fair Value, Measurements, Recurring | Fair Value, Inputs, Level 3</t>
  </si>
  <si>
    <t>State And Municipal Securities | Fair Value, Measurements, Recurring</t>
  </si>
  <si>
    <t>State And Municipal Securities | Fair Value, Measurements, Recurring | Fair Value, Inputs, Level 1</t>
  </si>
  <si>
    <t>State And Municipal Securities | Fair Value, Measurements, Recurring | Fair Value, Inputs, Level 2</t>
  </si>
  <si>
    <t>State And Municipal Securities | Fair Value, Measurements, Recurring | Fair Value, Inputs, Level 3</t>
  </si>
  <si>
    <t>Corporate Debt Securities | Fair Value, Measurements, Recurring</t>
  </si>
  <si>
    <t>Corporate Debt Securities | Fair Value, Measurements, Recurring | Fair Value, Inputs, Level 1</t>
  </si>
  <si>
    <t>Corporate Debt Securities | Fair Value, Measurements, Recurring | Fair Value, Inputs, Level 2</t>
  </si>
  <si>
    <t>Corporate Debt Securities | Fair Value, Measurements, Recurring | Fair Value, Inputs, Level 3</t>
  </si>
  <si>
    <t>Other Debt Securities | Fair Value, Measurements, Recurring</t>
  </si>
  <si>
    <t>Other Debt Securities | Fair Value, Measurements, Recurring | Fair Value, Inputs, Level 1</t>
  </si>
  <si>
    <t>Other Debt Securities | Fair Value, Measurements, Recurring | Fair Value, Inputs, Level 2</t>
  </si>
  <si>
    <t>Other Debt Securities | Fair Value, Measurements, Recurring | Fair Value, Inputs, Level 3</t>
  </si>
  <si>
    <t>Equity Securities | Fair Value, Measurements, Recurring</t>
  </si>
  <si>
    <t>Equity Securities | Fair Value, Measurements, Recurring | Fair Value, Inputs, Level 1</t>
  </si>
  <si>
    <t>Equity Securities | Fair Value, Measurements, Recurring | Fair Value, Inputs, Level 2</t>
  </si>
  <si>
    <t>Equity Securities | Fair Value, Measurements, Recurring | Fair Value, Inputs, Level 3</t>
  </si>
  <si>
    <t>Residential Government Sponsored Mortgage Backed Securities | Fair Value, Measurements, Recurring</t>
  </si>
  <si>
    <t>Residential Government Sponsored Mortgage Backed Securities | Fair Value, Measurements, Recurring | Fair Value, Inputs, Level 1</t>
  </si>
  <si>
    <t>Residential Government Sponsored Mortgage Backed Securities | Fair Value, Measurements, Recurring | Fair Value, Inputs, Level 2</t>
  </si>
  <si>
    <t>Residential Government Sponsored Mortgage Backed Securities | Fair Value, Measurements, Recurring | Fair Value, Inputs, Level 3</t>
  </si>
  <si>
    <t>Other Mortgage-backed Securities, Issued by US Government Sponsored Enterprises | Fair Value, Measurements, Recurring</t>
  </si>
  <si>
    <t>Other Mortgage-backed Securities, Issued by US Government Sponsored Enterprises | Fair Value, Measurements, Recurring | Fair Value, Inputs, Level 1</t>
  </si>
  <si>
    <t>Other Mortgage-backed Securities, Issued by US Government Sponsored Enterprises | Fair Value, Measurements, Recurring | Fair Value, Inputs, Level 2</t>
  </si>
  <si>
    <t>Other Mortgage-backed Securities, Issued by US Government Sponsored Enterprises | Fair Value, Measurements, Recurring | Fair Value, Inputs, Level 3</t>
  </si>
  <si>
    <t>Interest Rate Swap | Fair Value, Measurements, Recurring</t>
  </si>
  <si>
    <t>Derivative Instruments in Hedges, Assets, at Fair Value</t>
  </si>
  <si>
    <t>Derivative Instruments Not Designated as Hedging Instruments, Asset, at Fair Value</t>
  </si>
  <si>
    <t>Interest Rate Swap | Fair Value, Measurements, Recurring | Fair Value, Inputs, Level 1</t>
  </si>
  <si>
    <t>Interest Rate Swap | Fair Value, Measurements, Recurring | Fair Value, Inputs, Level 2</t>
  </si>
  <si>
    <t>Interest Rate Swap | Fair Value, Measurements, Recurring | Fair Value, Inputs, Level 3</t>
  </si>
  <si>
    <t>Interest Rate Cap | Fair Value, Measurements, Recurring</t>
  </si>
  <si>
    <t>Interest Rate Cap | Fair Value, Measurements, Recurring | Fair Value, Inputs, Level 1</t>
  </si>
  <si>
    <t>Interest Rate Cap | Fair Value, Measurements, Recurring | Fair Value, Inputs, Level 2</t>
  </si>
  <si>
    <t>Interest Rate Cap | Fair Value, Measurements, Recurring | Fair Value, Inputs, Level 3</t>
  </si>
  <si>
    <t>Fair Value Measurements - Summary of Fair Value Measurements, Nonrecurring (Details) (USD $)</t>
  </si>
  <si>
    <t>Impaired Financing Receivable, Recorded Investment</t>
  </si>
  <si>
    <t>Other Real Estate</t>
  </si>
  <si>
    <t>Loans Held-for-sale, Fair Value Disclosure</t>
  </si>
  <si>
    <t>Fair Value, Measurements, Nonrecurring</t>
  </si>
  <si>
    <t>Assets, Fair Value Disclosure, Nonrecurring</t>
  </si>
  <si>
    <t>Fair Value, Measurements, Nonrecurring | Fair Value, Inputs, Level 1</t>
  </si>
  <si>
    <t>Fair Value, Measurements, Nonrecurring | Fair Value, Inputs, Level 2</t>
  </si>
  <si>
    <t>Fair Value, Measurements, Nonrecurring | Fair Value, Inputs, Level 3</t>
  </si>
  <si>
    <t>Fair Value Measurements - Summary of Fair Value, Assets and Liabilities Measured on Nonrecurring Basis, Valuation Techniques (Details) (USD $)</t>
  </si>
  <si>
    <t>Fair Value Measurements, Recurring and Nonrecurring, Valuation Techniques [Line Items]</t>
  </si>
  <si>
    <t>Appraisal Valuation | Impaired Financing Receivable, Recorded Investment Member</t>
  </si>
  <si>
    <t>Fair Value Measurements, Valuation Techniques</t>
  </si>
  <si>
    <t>Appraisal Valuation | Other Real Estate Owned</t>
  </si>
  <si>
    <t>Minimum | Appraisal Valuation | Impaired Financing Receivable, Recorded Investment Member</t>
  </si>
  <si>
    <t>Fair Value Inputs, Comparability Adjustments</t>
  </si>
  <si>
    <t>Minimum | Appraisal Valuation | Other Real Estate Owned</t>
  </si>
  <si>
    <t>Maximum | Appraisal Valuation | Impaired Financing Receivable, Recorded Investment Member</t>
  </si>
  <si>
    <t>Maximum | Appraisal Valuation | Other Real Estate Owned</t>
  </si>
  <si>
    <t>Fair Value Measurements - Summary of Fair Value, Balance Sheet Grouping (Details) (USD $)</t>
  </si>
  <si>
    <t>Fair Value, Balance Sheet Grouping, Financial Statement Captions [Line Items]</t>
  </si>
  <si>
    <t>Bank Owned Life Insurance</t>
  </si>
  <si>
    <t>Estimate of Fair Value Measurement</t>
  </si>
  <si>
    <t>Cash and Cash Equivalents, Fair Value Disclosure</t>
  </si>
  <si>
    <t>Investment in Federal Home Loan Bank Stock, Fair Value Disclosure</t>
  </si>
  <si>
    <t>Loans Receivable, Fair Value Disclosure</t>
  </si>
  <si>
    <t>Interest Payable</t>
  </si>
  <si>
    <t>Reported Value Measurement</t>
  </si>
  <si>
    <t>Interest Rate Swap | Designated as Hedging Instrument | Estimate of Fair Value Measurement</t>
  </si>
  <si>
    <t>Interest Rate Swap | Designated as Hedging Instrument | Reported Value Measurement</t>
  </si>
  <si>
    <t>Interest Rate Swap | Not Designated as Hedging Instrument | Estimate of Fair Value Measurement</t>
  </si>
  <si>
    <t>Interest Rate Swap | Not Designated as Hedging Instrument | Reported Value Measurement</t>
  </si>
  <si>
    <t>Interest Rate Swap | Fair Value, Inputs, Level 1 | Designated as Hedging Instrument</t>
  </si>
  <si>
    <t>Interest Rate Swap | Fair Value, Inputs, Level 1 | Not Designated as Hedging Instrument</t>
  </si>
  <si>
    <t>Interest Rate Swap | Fair Value, Inputs, Level 2 | Designated as Hedging Instrument</t>
  </si>
  <si>
    <t>Interest Rate Swap | Fair Value, Inputs, Level 2 | Not Designated as Hedging Instrument</t>
  </si>
  <si>
    <t>Interest Rate Swap | Fair Value, Inputs, Level 3 | Designated as Hedging Instrument</t>
  </si>
  <si>
    <t>Interest Rate Swap | Fair Value, Inputs, Level 3 | Not Designated as Hedging Instrument</t>
  </si>
  <si>
    <t>Interest Rate Cap | Not Designated as Hedging Instrument | Estimate of Fair Value Measurement</t>
  </si>
  <si>
    <t>Interest Rate Cap | Not Designated as Hedging Instrument | Reported Value Measurement</t>
  </si>
  <si>
    <t>Interest Rate Cap | Fair Value, Inputs, Level 1 | Not Designated as Hedging Instrument</t>
  </si>
  <si>
    <t>Interest Rate Cap | Fair Value, Inputs, Level 2 | Not Designated as Hedging Instrument</t>
  </si>
  <si>
    <t>Interest Rate Cap | Fair Value, Inputs, Level 3 | Not Designated as Hedging Instrument</t>
  </si>
  <si>
    <t>Regulatory Capital Schedule of Compliance with Regulatory Capital Requirements under Banking Regulations (Details) (USD $)</t>
  </si>
  <si>
    <t>BNC Bancorp [Member]</t>
  </si>
  <si>
    <t>Compliance with Regulatory Capital Requirements under Banking Regulations [Line Items]</t>
  </si>
  <si>
    <t>Capital to Risk Weighted Assets</t>
  </si>
  <si>
    <t>Tier One Risk Based Capital to Risk Weighted Assets</t>
  </si>
  <si>
    <t>Tier One Leverage Capital to Average Assets</t>
  </si>
  <si>
    <t>Bank of North Carolina [Member]</t>
  </si>
  <si>
    <t>Total capital</t>
  </si>
  <si>
    <t>Capital Required for Capital Adequacy</t>
  </si>
  <si>
    <t>Capital Required for Capital Adequacy to Risk Weighted Assets</t>
  </si>
  <si>
    <t>Capital Required to be Well Capitalized</t>
  </si>
  <si>
    <t>Capital Required to be Well Capitalized to Risk Weighted Assets</t>
  </si>
  <si>
    <t>Tier One Risk Based Capital</t>
  </si>
  <si>
    <t>Tier One Risk Based Capital Required for Capital Adequacy</t>
  </si>
  <si>
    <t>Tier One Risk Based Capital Required for Capital Adequacy to Risk Weighted Assets</t>
  </si>
  <si>
    <t>Tier One Risk Based Capital Required to be Well Capitalized</t>
  </si>
  <si>
    <t>Tier One Risk Based Capital Required to be Well Capitalized to Risk Weighted Assets</t>
  </si>
  <si>
    <t>Tier One Leverage Capital Required for Capital Adequacy</t>
  </si>
  <si>
    <t>Tier One Leverage Capital Required for Capital Adequacy to Average Assets</t>
  </si>
  <si>
    <t>Tier One Leverage Capital Required to be Well Capitalized</t>
  </si>
  <si>
    <t>Tier One Leverage Capital Required to be Well Capitalized to Average Assets</t>
  </si>
  <si>
    <t>Income Taxes Schedule of Components of Income Tax Expense (Benefit) (Details) (USD $)</t>
  </si>
  <si>
    <t>Current Federal Tax Expense (Benefit)</t>
  </si>
  <si>
    <t>Current State and Local Tax Expense (Benefit)</t>
  </si>
  <si>
    <t>Current Income Tax Expense (Benefit)</t>
  </si>
  <si>
    <t>Deferred Federal Income Tax Expense (Benefit)</t>
  </si>
  <si>
    <t>Deferred State and Local Income Tax Expense (Benefit)</t>
  </si>
  <si>
    <t>Deferred Income Tax Expense (Benefit)</t>
  </si>
  <si>
    <t>Income Taxes Schedule of Effective Income Tax Rate Reconciliation (Details) (USD $)</t>
  </si>
  <si>
    <t>Income Taxes Schedule of Deferred Tax Assets and Liabilities (Details) (USD $)</t>
  </si>
  <si>
    <t>Deferred Tax Assets, Derivative Instruments</t>
  </si>
  <si>
    <t>Deferred Tax Assets, Other</t>
  </si>
  <si>
    <t>Deferred Tax Assets, Gross</t>
  </si>
  <si>
    <t>Premised and equipment</t>
  </si>
  <si>
    <t>Fdic Acquisition</t>
  </si>
  <si>
    <t>Deferred Tax Liabilities, Other</t>
  </si>
  <si>
    <t>Deferred Tax Liabilities, Net</t>
  </si>
  <si>
    <t>Deferred Tax Assets, Valuation Allowance</t>
  </si>
  <si>
    <t>Deferred Tax Assets, Net</t>
  </si>
  <si>
    <t>Income Taxes Additional Information (Details) (USD $)</t>
  </si>
  <si>
    <t>Jan. 02, 2015</t>
  </si>
  <si>
    <t>Income Tax Examination [Line Items]</t>
  </si>
  <si>
    <t>Operating Loss Carryforwards</t>
  </si>
  <si>
    <t>Unrecognized Tax Benefits</t>
  </si>
  <si>
    <t>Subsequent Event [Member] | NORTH CAROLINA | State and Local Jurisdiction [Member]</t>
  </si>
  <si>
    <t>Effective Income Tax Rate Reconciliation, State and Local Income Taxes, Percent</t>
  </si>
  <si>
    <t>Commitments and Contingencies - Schedule of Fair Value Off Balance Sheet Risks (Details) (USD $)</t>
  </si>
  <si>
    <t>Commitments and Contingencies - Narrative (Details) (USD $)</t>
  </si>
  <si>
    <t>Commitment to Purchase Limited Partnership Interest</t>
  </si>
  <si>
    <t>Unfunded Commitment to Purchase Limited Partnership Interest</t>
  </si>
  <si>
    <t>Employee Benefits - Disclosure of Share-Based Compensation Arrangements by Share-Based Payment Award (Details) (Employee Stock Option, USD $)</t>
  </si>
  <si>
    <t>Employee Stock Option</t>
  </si>
  <si>
    <t>Share-based Compensation Arrangement by Share-based Payment Award, Options, Outstanding [Roll Forward]</t>
  </si>
  <si>
    <t>Outstanding, beginning of period (in shares)</t>
  </si>
  <si>
    <t>Forfeited or expired (in shares)</t>
  </si>
  <si>
    <t>Outstanding, end of period (in shares)</t>
  </si>
  <si>
    <t>Exercisable at December 31, 2013 (in shares)</t>
  </si>
  <si>
    <t>Share options expected to vest (in shares)</t>
  </si>
  <si>
    <t>Share-based Compensation Arrangement by Share-based Payment Award, Options, Outstanding, Weighted Average Exercise Price [Abstract]</t>
  </si>
  <si>
    <t>Share-based Compensation Arrangement by Share-based Payment Award, Options, Additional Disclosures [Abstract]</t>
  </si>
  <si>
    <t>Weighted average remaining contractual term (dollars per shares)</t>
  </si>
  <si>
    <t>2 years 2 months 26 days</t>
  </si>
  <si>
    <t>Exercisable at December 31, 2013 (dollars per share)</t>
  </si>
  <si>
    <t>2 years 2 months 23 days</t>
  </si>
  <si>
    <t>Share options expected to vest (dollars per share)</t>
  </si>
  <si>
    <t>5 years 3 months 7 days</t>
  </si>
  <si>
    <t>Aggregate intrinsic value</t>
  </si>
  <si>
    <t>Exercisable at December 31, 2013</t>
  </si>
  <si>
    <t>Employee Benefits - Schedule of Nonvested Restricted Stock Units Activity (Details) (Restricted Stock, USD $)</t>
  </si>
  <si>
    <t>Restricted Stock</t>
  </si>
  <si>
    <t>Share-based Compensation Arrangement by Share-based Payment Award, Equity Instruments Other than Options, Nonvested, Number of Shares [Roll Forward]</t>
  </si>
  <si>
    <t>Restricted stock nonvested, beginning of period (in shares)</t>
  </si>
  <si>
    <t>Granted (in shares)</t>
  </si>
  <si>
    <t>Vested (in shares)</t>
  </si>
  <si>
    <t>Forfeited (in shares)</t>
  </si>
  <si>
    <t>Restricted stock nonvested, end of period (in shares)</t>
  </si>
  <si>
    <t>Share-based Compensation Arrangement by Share-based Payment Award, Equity Instruments Other than Options, Nonvested, Weighted Average Grant Date Fair Value [Abstract]</t>
  </si>
  <si>
    <t>Restricted stock nonvested, beginning of period (dollars per share)</t>
  </si>
  <si>
    <t>Granted (dollars per share)</t>
  </si>
  <si>
    <t>Vested (dollars per share)</t>
  </si>
  <si>
    <t>Forfeited (dollars per share)</t>
  </si>
  <si>
    <t>Restricted stock nonvested, end of period (dollars per share)</t>
  </si>
  <si>
    <t>Employee Benefits - Narrative (Details) (USD $)</t>
  </si>
  <si>
    <t>Share-based Compensation Arrangement by Share-based Payment Award [Line Items]</t>
  </si>
  <si>
    <t>Options, Grants in Period, Gross</t>
  </si>
  <si>
    <t>Options, Exercises in Period, Intrinsic Value</t>
  </si>
  <si>
    <t>Options, Vested in Period, Fair Value</t>
  </si>
  <si>
    <t>Cash Received from Exercise of Stock Options</t>
  </si>
  <si>
    <t>Tax Benefit Realized from Exercise of Stock Options</t>
  </si>
  <si>
    <t>Fair value of restricted stock, vested in period</t>
  </si>
  <si>
    <t>Required Age of Employee</t>
  </si>
  <si>
    <t>20 years 6 months</t>
  </si>
  <si>
    <t>Employer Matching Contribution, Percent of Match</t>
  </si>
  <si>
    <t>Employer Matching Contribution, Percent of Employees' Gross Pay</t>
  </si>
  <si>
    <t>Employers Matching Contribution, Annual Vesting Percentage</t>
  </si>
  <si>
    <t>Defined Contribution Plan, Cost Recognized</t>
  </si>
  <si>
    <t>Defined Benefit Plan, Benefits Paid</t>
  </si>
  <si>
    <t>Defined Benefit Plan, Benefit Obligation</t>
  </si>
  <si>
    <t>Deferred Compensation Arrangement with Individual, Compensation Expense</t>
  </si>
  <si>
    <t>Common Stock, Shares Held in Employee Trust, Shares</t>
  </si>
  <si>
    <t>2006 Omnibus Plan</t>
  </si>
  <si>
    <t>Rights issued</t>
  </si>
  <si>
    <t>2013 Omnibus Plan</t>
  </si>
  <si>
    <t>Outstanding, Options (in shares)</t>
  </si>
  <si>
    <t>Shares available</t>
  </si>
  <si>
    <t>KeySource Plan</t>
  </si>
  <si>
    <t>Compensation Cost Not yet Recognized, Period for Recognition</t>
  </si>
  <si>
    <t>4 months 10 days</t>
  </si>
  <si>
    <t>Employee Stock Option | KeySource Plan</t>
  </si>
  <si>
    <t>2 years 7 months 6 days</t>
  </si>
  <si>
    <t>Allocated Share-based Compensation Expense</t>
  </si>
  <si>
    <t>Compensation Cost Not yet Recognized</t>
  </si>
  <si>
    <t>Subsequent Event [Member]</t>
  </si>
  <si>
    <t>Subsequent Event [Member] | Matching on 3%</t>
  </si>
  <si>
    <t>Subsequent Event [Member] | Matching on 4%</t>
  </si>
  <si>
    <t>Subsequent Event [Member] | Matching on 5%</t>
  </si>
  <si>
    <t>Parent Company Financial Data Condensed Balance Sheets of Parent Company Only (Details) (USD $)</t>
  </si>
  <si>
    <t>Dec. 31, 2011</t>
  </si>
  <si>
    <t>Stock on directors rabbi trust</t>
  </si>
  <si>
    <t>Parent Company [Member]</t>
  </si>
  <si>
    <t>Investment in Non Bank Subsidiaries</t>
  </si>
  <si>
    <t>Parent Company Financial Data Condensed Statements of Income for Parent Company Only (Details) (USD $)</t>
  </si>
  <si>
    <t>Interest Expense</t>
  </si>
  <si>
    <t>Other Expense</t>
  </si>
  <si>
    <t>Parent Company Financial Data Condensed Statements of Cash Flows for Parent Company Only (Details) (USD $)</t>
  </si>
  <si>
    <t>Condensed Cash Flow Statements, Captions [Line Items]</t>
  </si>
  <si>
    <t>Increase (decrease) in other assets</t>
  </si>
  <si>
    <t>Proceeds (repayments) on short-term borrowings</t>
  </si>
  <si>
    <t>Proceeds from issuance of preferred stock</t>
  </si>
  <si>
    <t>Tax benefit from exercise of stock options,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</si>
</sst>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u/>
      <sz val="10"/>
      <color theme="1"/>
      <name val="Inherit"/>
    </font>
    <font>
      <i/>
      <sz val="10"/>
      <color theme="1"/>
      <name val="Inherit"/>
    </font>
    <font>
      <sz val="8"/>
      <color theme="1"/>
      <name val="Inherit"/>
    </font>
    <font>
      <u/>
      <sz val="8"/>
      <color theme="1"/>
      <name val="Inherit"/>
    </font>
    <font>
      <b/>
      <sz val="9"/>
      <color theme="1"/>
      <name val="Inherit"/>
    </font>
    <font>
      <sz val="9"/>
      <color theme="1"/>
      <name val="Inherit"/>
    </font>
    <font>
      <b/>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0" xfId="0" applyFont="1" applyAlignment="1">
      <alignment horizontal="left" wrapText="1"/>
    </xf>
    <xf numFmtId="0" fontId="20" fillId="0" borderId="12" xfId="0" applyFont="1" applyBorder="1" applyAlignment="1">
      <alignment wrapText="1"/>
    </xf>
    <xf numFmtId="0" fontId="20" fillId="0" borderId="10" xfId="0" applyFont="1" applyBorder="1" applyAlignment="1">
      <alignment wrapText="1"/>
    </xf>
    <xf numFmtId="0" fontId="19" fillId="33" borderId="0" xfId="0" applyFont="1" applyFill="1" applyAlignment="1">
      <alignment horizontal="lef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4" xfId="0" applyFont="1" applyFill="1" applyBorder="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5" xfId="0" applyFont="1" applyFill="1" applyBorder="1" applyAlignment="1">
      <alignment wrapText="1"/>
    </xf>
    <xf numFmtId="0" fontId="20" fillId="0" borderId="10" xfId="0" applyFont="1" applyBorder="1" applyAlignment="1">
      <alignment horizontal="right" wrapText="1"/>
    </xf>
    <xf numFmtId="0" fontId="20" fillId="33" borderId="14" xfId="0" applyFont="1" applyFill="1" applyBorder="1" applyAlignment="1">
      <alignment horizontal="right" wrapText="1"/>
    </xf>
    <xf numFmtId="0" fontId="20" fillId="0" borderId="15"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33" borderId="12" xfId="0" applyFont="1" applyFill="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3"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wrapText="1"/>
    </xf>
    <xf numFmtId="0" fontId="21" fillId="0" borderId="0" xfId="0" applyFont="1" applyAlignment="1">
      <alignment horizontal="left" wrapText="1"/>
    </xf>
    <xf numFmtId="15" fontId="19" fillId="33" borderId="0" xfId="0" applyNumberFormat="1" applyFont="1" applyFill="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2" xfId="0" applyFont="1" applyFill="1" applyBorder="1" applyAlignment="1">
      <alignment horizontal="right" wrapText="1"/>
    </xf>
    <xf numFmtId="15" fontId="19" fillId="0" borderId="0" xfId="0" applyNumberFormat="1"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vertical="top" wrapText="1"/>
    </xf>
    <xf numFmtId="0" fontId="19" fillId="0" borderId="10" xfId="0" applyFont="1" applyBorder="1" applyAlignment="1">
      <alignment horizontal="left" wrapText="1"/>
    </xf>
    <xf numFmtId="0" fontId="24" fillId="33" borderId="12" xfId="0" applyFont="1" applyFill="1" applyBorder="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4" fillId="0" borderId="10" xfId="0" applyFont="1" applyBorder="1" applyAlignment="1">
      <alignment horizontal="center"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3" fontId="24" fillId="0" borderId="10" xfId="0" applyNumberFormat="1" applyFont="1" applyBorder="1" applyAlignment="1">
      <alignment horizontal="right" wrapText="1"/>
    </xf>
    <xf numFmtId="0" fontId="24" fillId="0" borderId="0" xfId="0" applyFont="1" applyAlignment="1">
      <alignment vertical="top" wrapText="1"/>
    </xf>
    <xf numFmtId="0" fontId="24" fillId="0" borderId="0" xfId="0" applyFont="1" applyAlignment="1">
      <alignment horizontal="justify" vertical="top" wrapText="1"/>
    </xf>
    <xf numFmtId="0" fontId="25" fillId="33" borderId="0" xfId="0" applyFont="1" applyFill="1" applyAlignment="1">
      <alignment horizontal="left" wrapText="1"/>
    </xf>
    <xf numFmtId="3" fontId="24" fillId="33" borderId="0" xfId="0" applyNumberFormat="1" applyFont="1" applyFill="1" applyBorder="1" applyAlignment="1">
      <alignment horizontal="right" wrapText="1"/>
    </xf>
    <xf numFmtId="0" fontId="24" fillId="33" borderId="0" xfId="0" applyFont="1" applyFill="1" applyBorder="1" applyAlignment="1">
      <alignment horizontal="right" wrapText="1"/>
    </xf>
    <xf numFmtId="0" fontId="20" fillId="33" borderId="0" xfId="0" applyFont="1" applyFill="1" applyBorder="1" applyAlignment="1">
      <alignment horizontal="right" wrapText="1"/>
    </xf>
    <xf numFmtId="0" fontId="18" fillId="0" borderId="0" xfId="0" applyFont="1" applyAlignment="1">
      <alignment horizontal="center" wrapText="1"/>
    </xf>
    <xf numFmtId="0" fontId="23" fillId="0" borderId="0" xfId="0" applyFont="1" applyAlignment="1">
      <alignment horizontal="justify" wrapText="1"/>
    </xf>
    <xf numFmtId="0" fontId="20" fillId="33" borderId="10" xfId="0" applyFont="1" applyFill="1" applyBorder="1" applyAlignment="1">
      <alignment horizontal="left" wrapText="1"/>
    </xf>
    <xf numFmtId="0" fontId="27" fillId="0" borderId="10" xfId="0" applyFont="1" applyBorder="1" applyAlignment="1">
      <alignment horizontal="center" wrapText="1"/>
    </xf>
    <xf numFmtId="0" fontId="26" fillId="33" borderId="0" xfId="0" applyFont="1" applyFill="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xf>
    <xf numFmtId="0" fontId="26" fillId="0" borderId="0" xfId="0" applyFont="1" applyAlignment="1">
      <alignment horizontal="left" wrapText="1"/>
    </xf>
    <xf numFmtId="15" fontId="26" fillId="0" borderId="10" xfId="0" applyNumberFormat="1" applyFont="1" applyBorder="1" applyAlignment="1">
      <alignment horizontal="center" wrapText="1"/>
    </xf>
    <xf numFmtId="0" fontId="27" fillId="0" borderId="14" xfId="0" applyFont="1" applyBorder="1" applyAlignment="1">
      <alignment horizontal="center" wrapText="1"/>
    </xf>
    <xf numFmtId="0" fontId="27" fillId="33" borderId="0" xfId="0" applyFont="1" applyFill="1" applyAlignment="1">
      <alignment horizontal="left" wrapText="1" indent="1"/>
    </xf>
    <xf numFmtId="0" fontId="27" fillId="33" borderId="0" xfId="0" applyFont="1" applyFill="1" applyAlignment="1">
      <alignment horizontal="right" wrapText="1"/>
    </xf>
    <xf numFmtId="0" fontId="27" fillId="33" borderId="0" xfId="0" applyFont="1" applyFill="1" applyAlignment="1">
      <alignment horizontal="center"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0" borderId="0" xfId="0" applyFont="1" applyAlignment="1">
      <alignment horizontal="left" wrapText="1" inden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0" xfId="0" applyFont="1" applyAlignment="1">
      <alignment horizontal="center"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0" fontId="27" fillId="33" borderId="12" xfId="0" applyFont="1" applyFill="1" applyBorder="1" applyAlignment="1">
      <alignment horizontal="right" wrapText="1"/>
    </xf>
    <xf numFmtId="0" fontId="27" fillId="33" borderId="13" xfId="0" applyFont="1" applyFill="1" applyBorder="1" applyAlignment="1">
      <alignment horizontal="right" wrapText="1"/>
    </xf>
    <xf numFmtId="3" fontId="27" fillId="33" borderId="12"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7" fillId="33" borderId="10" xfId="0" applyFont="1" applyFill="1" applyBorder="1" applyAlignment="1">
      <alignment horizontal="right" wrapText="1"/>
    </xf>
    <xf numFmtId="3" fontId="27" fillId="33" borderId="10" xfId="0" applyNumberFormat="1" applyFont="1" applyFill="1" applyBorder="1" applyAlignment="1">
      <alignment horizontal="righ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0" fillId="0" borderId="10" xfId="0" applyBorder="1" applyAlignment="1">
      <alignment wrapText="1"/>
    </xf>
    <xf numFmtId="0" fontId="20" fillId="0" borderId="12" xfId="0" applyFont="1" applyBorder="1" applyAlignment="1">
      <alignment horizontal="center" wrapText="1"/>
    </xf>
    <xf numFmtId="0" fontId="24" fillId="0" borderId="0" xfId="0" applyFont="1" applyAlignment="1">
      <alignment wrapText="1"/>
    </xf>
    <xf numFmtId="17" fontId="20" fillId="33" borderId="0" xfId="0" applyNumberFormat="1" applyFont="1" applyFill="1" applyAlignment="1">
      <alignment horizontal="left" wrapText="1"/>
    </xf>
    <xf numFmtId="17" fontId="20" fillId="33" borderId="12" xfId="0" applyNumberFormat="1" applyFont="1" applyFill="1" applyBorder="1" applyAlignment="1">
      <alignment horizontal="left" wrapText="1"/>
    </xf>
    <xf numFmtId="10" fontId="20" fillId="33" borderId="0" xfId="0" applyNumberFormat="1" applyFont="1" applyFill="1" applyAlignment="1">
      <alignment horizontal="center" wrapText="1"/>
    </xf>
    <xf numFmtId="10" fontId="20" fillId="33" borderId="12" xfId="0" applyNumberFormat="1" applyFont="1" applyFill="1" applyBorder="1" applyAlignment="1">
      <alignment horizontal="center" wrapText="1"/>
    </xf>
    <xf numFmtId="17" fontId="20" fillId="0" borderId="0" xfId="0" applyNumberFormat="1" applyFont="1" applyAlignment="1">
      <alignment horizontal="left" wrapText="1"/>
    </xf>
    <xf numFmtId="10" fontId="20" fillId="0" borderId="0" xfId="0" applyNumberFormat="1" applyFont="1" applyAlignment="1">
      <alignment horizontal="center" wrapText="1"/>
    </xf>
    <xf numFmtId="14" fontId="20" fillId="33" borderId="0" xfId="0" applyNumberFormat="1" applyFont="1" applyFill="1" applyAlignment="1">
      <alignment horizontal="right" wrapText="1"/>
    </xf>
    <xf numFmtId="14" fontId="20" fillId="33" borderId="12"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14" fontId="20" fillId="0" borderId="0" xfId="0" applyNumberFormat="1" applyFont="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vertical="top" wrapText="1"/>
    </xf>
    <xf numFmtId="15" fontId="19" fillId="33" borderId="12" xfId="0" applyNumberFormat="1"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3" fontId="20" fillId="0" borderId="15" xfId="0" applyNumberFormat="1" applyFont="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left" wrapText="1" indent="2"/>
    </xf>
    <xf numFmtId="0" fontId="20" fillId="33" borderId="0" xfId="0" applyFont="1" applyFill="1" applyAlignment="1">
      <alignment horizontal="left" wrapText="1" indent="3"/>
    </xf>
    <xf numFmtId="0" fontId="19" fillId="33" borderId="0" xfId="0" applyFont="1" applyFill="1" applyAlignment="1">
      <alignment horizontal="left" wrapText="1"/>
    </xf>
    <xf numFmtId="0" fontId="19" fillId="0" borderId="0" xfId="0" applyFont="1" applyAlignment="1">
      <alignment horizontal="center" wrapText="1"/>
    </xf>
    <xf numFmtId="0" fontId="28" fillId="0" borderId="0" xfId="0" applyFont="1" applyAlignment="1">
      <alignment horizontal="center"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1210227</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32693214</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479.1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44659</v>
      </c>
      <c r="C4" s="8">
        <v>35474</v>
      </c>
    </row>
    <row r="5" spans="1:3" ht="30">
      <c r="A5" s="2" t="s">
        <v>32</v>
      </c>
      <c r="B5" s="6">
        <v>40535</v>
      </c>
      <c r="C5" s="6">
        <v>72916</v>
      </c>
    </row>
    <row r="6" spans="1:3" ht="30">
      <c r="A6" s="2" t="s">
        <v>33</v>
      </c>
      <c r="B6" s="6">
        <v>269290</v>
      </c>
      <c r="C6" s="6">
        <v>270417</v>
      </c>
    </row>
    <row r="7" spans="1:3" ht="60">
      <c r="A7" s="2" t="s">
        <v>34</v>
      </c>
      <c r="B7" s="6">
        <v>237092</v>
      </c>
      <c r="C7" s="6">
        <v>247378</v>
      </c>
    </row>
    <row r="8" spans="1:3">
      <c r="A8" s="2" t="s">
        <v>35</v>
      </c>
      <c r="B8" s="6">
        <v>10562</v>
      </c>
      <c r="C8" s="6">
        <v>10720</v>
      </c>
    </row>
    <row r="9" spans="1:3">
      <c r="A9" s="2" t="s">
        <v>36</v>
      </c>
      <c r="B9" s="6">
        <v>37280</v>
      </c>
      <c r="C9" s="6">
        <v>30899</v>
      </c>
    </row>
    <row r="10" spans="1:3">
      <c r="A10" s="3" t="s">
        <v>37</v>
      </c>
      <c r="B10" s="4"/>
      <c r="C10" s="4"/>
    </row>
    <row r="11" spans="1:3">
      <c r="A11" s="2" t="s">
        <v>38</v>
      </c>
      <c r="B11" s="6">
        <v>2116441</v>
      </c>
      <c r="C11" s="6">
        <v>1704876</v>
      </c>
    </row>
    <row r="12" spans="1:3">
      <c r="A12" s="2" t="s">
        <v>39</v>
      </c>
      <c r="B12" s="6">
        <v>958657</v>
      </c>
      <c r="C12" s="6">
        <v>571641</v>
      </c>
    </row>
    <row r="13" spans="1:3">
      <c r="A13" s="2" t="s">
        <v>40</v>
      </c>
      <c r="B13" s="6">
        <v>-30399</v>
      </c>
      <c r="C13" s="6">
        <v>-32875</v>
      </c>
    </row>
    <row r="14" spans="1:3">
      <c r="A14" s="2" t="s">
        <v>41</v>
      </c>
      <c r="B14" s="6">
        <v>3044699</v>
      </c>
      <c r="C14" s="6">
        <v>2243642</v>
      </c>
    </row>
    <row r="15" spans="1:3">
      <c r="A15" s="2" t="s">
        <v>42</v>
      </c>
      <c r="B15" s="6">
        <v>14514</v>
      </c>
      <c r="C15" s="6">
        <v>12955</v>
      </c>
    </row>
    <row r="16" spans="1:3">
      <c r="A16" s="2" t="s">
        <v>43</v>
      </c>
      <c r="B16" s="6">
        <v>87761</v>
      </c>
      <c r="C16" s="6">
        <v>76126</v>
      </c>
    </row>
    <row r="17" spans="1:3">
      <c r="A17" s="2" t="s">
        <v>44</v>
      </c>
      <c r="B17" s="6">
        <v>42531</v>
      </c>
      <c r="C17" s="6">
        <v>47606</v>
      </c>
    </row>
    <row r="18" spans="1:3">
      <c r="A18" s="2" t="s">
        <v>45</v>
      </c>
      <c r="B18" s="6">
        <v>5097</v>
      </c>
      <c r="C18" s="6">
        <v>16886</v>
      </c>
    </row>
    <row r="19" spans="1:3" ht="30">
      <c r="A19" s="2" t="s">
        <v>46</v>
      </c>
      <c r="B19" s="6">
        <v>93396</v>
      </c>
      <c r="C19" s="6">
        <v>78439</v>
      </c>
    </row>
    <row r="20" spans="1:3" ht="30">
      <c r="A20" s="2" t="s">
        <v>47</v>
      </c>
      <c r="B20" s="6">
        <v>83701</v>
      </c>
      <c r="C20" s="6">
        <v>34966</v>
      </c>
    </row>
    <row r="21" spans="1:3">
      <c r="A21" s="2" t="s">
        <v>48</v>
      </c>
      <c r="B21" s="6">
        <v>61391</v>
      </c>
      <c r="C21" s="6">
        <v>51152</v>
      </c>
    </row>
    <row r="22" spans="1:3">
      <c r="A22" s="2" t="s">
        <v>49</v>
      </c>
      <c r="B22" s="6">
        <v>4072508</v>
      </c>
      <c r="C22" s="6">
        <v>3229576</v>
      </c>
    </row>
    <row r="23" spans="1:3">
      <c r="A23" s="3" t="s">
        <v>50</v>
      </c>
      <c r="B23" s="4"/>
      <c r="C23" s="4"/>
    </row>
    <row r="24" spans="1:3">
      <c r="A24" s="2" t="s">
        <v>51</v>
      </c>
      <c r="B24" s="6">
        <v>534792</v>
      </c>
      <c r="C24" s="6">
        <v>324532</v>
      </c>
    </row>
    <row r="25" spans="1:3">
      <c r="A25" s="2" t="s">
        <v>52</v>
      </c>
      <c r="B25" s="6">
        <v>1657931</v>
      </c>
      <c r="C25" s="6">
        <v>1299399</v>
      </c>
    </row>
    <row r="26" spans="1:3">
      <c r="A26" s="2" t="s">
        <v>53</v>
      </c>
      <c r="B26" s="6">
        <v>1203674</v>
      </c>
      <c r="C26" s="6">
        <v>1082799</v>
      </c>
    </row>
    <row r="27" spans="1:3">
      <c r="A27" s="2" t="s">
        <v>54</v>
      </c>
      <c r="B27" s="6">
        <v>3396397</v>
      </c>
      <c r="C27" s="6">
        <v>2706730</v>
      </c>
    </row>
    <row r="28" spans="1:3">
      <c r="A28" s="2" t="s">
        <v>55</v>
      </c>
      <c r="B28" s="6">
        <v>127934</v>
      </c>
      <c r="C28" s="6">
        <v>125592</v>
      </c>
    </row>
    <row r="29" spans="1:3">
      <c r="A29" s="2" t="s">
        <v>56</v>
      </c>
      <c r="B29" s="6">
        <v>133814</v>
      </c>
      <c r="C29" s="6">
        <v>101509</v>
      </c>
    </row>
    <row r="30" spans="1:3">
      <c r="A30" s="2" t="s">
        <v>57</v>
      </c>
      <c r="B30" s="6">
        <v>23975</v>
      </c>
      <c r="C30" s="6">
        <v>24415</v>
      </c>
    </row>
    <row r="31" spans="1:3">
      <c r="A31" s="2" t="s">
        <v>58</v>
      </c>
      <c r="B31" s="6">
        <v>3682120</v>
      </c>
      <c r="C31" s="6">
        <v>2958246</v>
      </c>
    </row>
    <row r="32" spans="1:3" ht="30">
      <c r="A32" s="3" t="s">
        <v>59</v>
      </c>
      <c r="B32" s="4"/>
      <c r="C32" s="4"/>
    </row>
    <row r="33" spans="1:3" ht="75">
      <c r="A33" s="2" t="s">
        <v>60</v>
      </c>
      <c r="B33" s="6">
        <v>281488</v>
      </c>
      <c r="C33" s="6">
        <v>181684</v>
      </c>
    </row>
    <row r="34" spans="1:3" ht="75">
      <c r="A34" s="2" t="s">
        <v>61</v>
      </c>
      <c r="B34" s="6">
        <v>33507</v>
      </c>
      <c r="C34" s="6">
        <v>44781</v>
      </c>
    </row>
    <row r="35" spans="1:3">
      <c r="A35" s="2" t="s">
        <v>62</v>
      </c>
      <c r="B35" s="6">
        <v>65211</v>
      </c>
      <c r="C35" s="6">
        <v>41559</v>
      </c>
    </row>
    <row r="36" spans="1:3">
      <c r="A36" s="2" t="s">
        <v>63</v>
      </c>
      <c r="B36" s="6">
        <v>-3429</v>
      </c>
      <c r="C36" s="6">
        <v>-3143</v>
      </c>
    </row>
    <row r="37" spans="1:3">
      <c r="A37" s="2" t="s">
        <v>64</v>
      </c>
      <c r="B37" s="6">
        <v>3429</v>
      </c>
      <c r="C37" s="6">
        <v>3143</v>
      </c>
    </row>
    <row r="38" spans="1:3" ht="30">
      <c r="A38" s="2" t="s">
        <v>65</v>
      </c>
      <c r="B38" s="6">
        <v>10182</v>
      </c>
      <c r="C38" s="6">
        <v>3306</v>
      </c>
    </row>
    <row r="39" spans="1:3">
      <c r="A39" s="2" t="s">
        <v>66</v>
      </c>
      <c r="B39" s="6">
        <v>390388</v>
      </c>
      <c r="C39" s="6">
        <v>271330</v>
      </c>
    </row>
    <row r="40" spans="1:3" ht="30">
      <c r="A40" s="2" t="s">
        <v>67</v>
      </c>
      <c r="B40" s="8">
        <v>4072508</v>
      </c>
      <c r="C40" s="8">
        <v>3229576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68</v>
      </c>
      <c r="B1" s="9" t="s">
        <v>3</v>
      </c>
      <c r="C1" s="9" t="s">
        <v>29</v>
      </c>
    </row>
    <row r="2" spans="1:3" ht="30">
      <c r="A2" s="1" t="s">
        <v>69</v>
      </c>
      <c r="B2" s="9"/>
      <c r="C2" s="9"/>
    </row>
    <row r="3" spans="1:3" ht="30">
      <c r="A3" s="3" t="s">
        <v>70</v>
      </c>
      <c r="B3" s="4"/>
      <c r="C3" s="4"/>
    </row>
    <row r="4" spans="1:3">
      <c r="A4" s="2" t="s">
        <v>71</v>
      </c>
      <c r="B4" s="8">
        <v>241997</v>
      </c>
      <c r="C4" s="8">
        <v>236507</v>
      </c>
    </row>
    <row r="5" spans="1:3">
      <c r="A5" s="2" t="s">
        <v>72</v>
      </c>
      <c r="B5" s="4"/>
      <c r="C5" s="4"/>
    </row>
    <row r="6" spans="1:3" ht="30">
      <c r="A6" s="3" t="s">
        <v>59</v>
      </c>
      <c r="B6" s="4"/>
      <c r="C6" s="4"/>
    </row>
    <row r="7" spans="1:3">
      <c r="A7" s="2" t="s">
        <v>73</v>
      </c>
      <c r="B7" s="8">
        <v>0</v>
      </c>
      <c r="C7" s="8">
        <v>0</v>
      </c>
    </row>
    <row r="8" spans="1:3">
      <c r="A8" s="2" t="s">
        <v>74</v>
      </c>
      <c r="B8" s="6">
        <v>60000000</v>
      </c>
      <c r="C8" s="6">
        <v>60000000</v>
      </c>
    </row>
    <row r="9" spans="1:3">
      <c r="A9" s="2" t="s">
        <v>75</v>
      </c>
      <c r="B9" s="6">
        <v>27777737</v>
      </c>
      <c r="C9" s="6">
        <v>21310832</v>
      </c>
    </row>
    <row r="10" spans="1:3">
      <c r="A10" s="2" t="s">
        <v>76</v>
      </c>
      <c r="B10" s="6">
        <v>27777737</v>
      </c>
      <c r="C10" s="6">
        <v>21310832</v>
      </c>
    </row>
    <row r="11" spans="1:3">
      <c r="A11" s="2" t="s">
        <v>77</v>
      </c>
      <c r="B11" s="4"/>
      <c r="C11" s="4"/>
    </row>
    <row r="12" spans="1:3" ht="30">
      <c r="A12" s="3" t="s">
        <v>59</v>
      </c>
      <c r="B12" s="4"/>
      <c r="C12" s="4"/>
    </row>
    <row r="13" spans="1:3">
      <c r="A13" s="2" t="s">
        <v>73</v>
      </c>
      <c r="B13" s="8">
        <v>0</v>
      </c>
      <c r="C13" s="8">
        <v>0</v>
      </c>
    </row>
    <row r="14" spans="1:3">
      <c r="A14" s="2" t="s">
        <v>74</v>
      </c>
      <c r="B14" s="6">
        <v>20000000</v>
      </c>
      <c r="C14" s="6">
        <v>20000000</v>
      </c>
    </row>
    <row r="15" spans="1:3">
      <c r="A15" s="2" t="s">
        <v>75</v>
      </c>
      <c r="B15" s="6">
        <v>4820844</v>
      </c>
      <c r="C15" s="6">
        <v>5992213</v>
      </c>
    </row>
    <row r="16" spans="1:3">
      <c r="A16" s="2" t="s">
        <v>76</v>
      </c>
      <c r="B16" s="6">
        <v>4820844</v>
      </c>
      <c r="C16" s="6">
        <v>5992213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ht="30">
      <c r="A2" s="1" t="s">
        <v>79</v>
      </c>
      <c r="B2" s="1" t="s">
        <v>3</v>
      </c>
      <c r="C2" s="1" t="s">
        <v>29</v>
      </c>
      <c r="D2" s="1" t="s">
        <v>80</v>
      </c>
    </row>
    <row r="3" spans="1:4">
      <c r="A3" s="3" t="s">
        <v>81</v>
      </c>
      <c r="B3" s="4"/>
      <c r="C3" s="4"/>
      <c r="D3" s="4"/>
    </row>
    <row r="4" spans="1:4">
      <c r="A4" s="2" t="s">
        <v>82</v>
      </c>
      <c r="B4" s="8">
        <v>140024</v>
      </c>
      <c r="C4" s="8">
        <v>121704</v>
      </c>
      <c r="D4" s="8">
        <v>98668</v>
      </c>
    </row>
    <row r="5" spans="1:4">
      <c r="A5" s="3" t="s">
        <v>83</v>
      </c>
      <c r="B5" s="4"/>
      <c r="C5" s="4"/>
      <c r="D5" s="4"/>
    </row>
    <row r="6" spans="1:4">
      <c r="A6" s="2" t="s">
        <v>84</v>
      </c>
      <c r="B6" s="6">
        <v>4385</v>
      </c>
      <c r="C6" s="6">
        <v>4366</v>
      </c>
      <c r="D6" s="6">
        <v>4808</v>
      </c>
    </row>
    <row r="7" spans="1:4">
      <c r="A7" s="2" t="s">
        <v>85</v>
      </c>
      <c r="B7" s="6">
        <v>13191</v>
      </c>
      <c r="C7" s="6">
        <v>12202</v>
      </c>
      <c r="D7" s="6">
        <v>9749</v>
      </c>
    </row>
    <row r="8" spans="1:4">
      <c r="A8" s="2" t="s">
        <v>86</v>
      </c>
      <c r="B8" s="4">
        <v>542</v>
      </c>
      <c r="C8" s="4">
        <v>398</v>
      </c>
      <c r="D8" s="4">
        <v>290</v>
      </c>
    </row>
    <row r="9" spans="1:4">
      <c r="A9" s="2" t="s">
        <v>87</v>
      </c>
      <c r="B9" s="6">
        <v>158142</v>
      </c>
      <c r="C9" s="6">
        <v>138670</v>
      </c>
      <c r="D9" s="6">
        <v>113515</v>
      </c>
    </row>
    <row r="10" spans="1:4">
      <c r="A10" s="3" t="s">
        <v>88</v>
      </c>
      <c r="B10" s="4"/>
      <c r="C10" s="4"/>
      <c r="D10" s="4"/>
    </row>
    <row r="11" spans="1:4">
      <c r="A11" s="2" t="s">
        <v>89</v>
      </c>
      <c r="B11" s="6">
        <v>5859</v>
      </c>
      <c r="C11" s="6">
        <v>15282</v>
      </c>
      <c r="D11" s="6">
        <v>14508</v>
      </c>
    </row>
    <row r="12" spans="1:4">
      <c r="A12" s="2" t="s">
        <v>53</v>
      </c>
      <c r="B12" s="6">
        <v>9280</v>
      </c>
      <c r="C12" s="6">
        <v>10898</v>
      </c>
      <c r="D12" s="6">
        <v>15093</v>
      </c>
    </row>
    <row r="13" spans="1:4">
      <c r="A13" s="2" t="s">
        <v>55</v>
      </c>
      <c r="B13" s="4">
        <v>416</v>
      </c>
      <c r="C13" s="4">
        <v>433</v>
      </c>
      <c r="D13" s="4">
        <v>338</v>
      </c>
    </row>
    <row r="14" spans="1:4">
      <c r="A14" s="2" t="s">
        <v>56</v>
      </c>
      <c r="B14" s="6">
        <v>4371</v>
      </c>
      <c r="C14" s="6">
        <v>3450</v>
      </c>
      <c r="D14" s="6">
        <v>2952</v>
      </c>
    </row>
    <row r="15" spans="1:4">
      <c r="A15" s="2" t="s">
        <v>90</v>
      </c>
      <c r="B15" s="6">
        <v>19926</v>
      </c>
      <c r="C15" s="6">
        <v>30063</v>
      </c>
      <c r="D15" s="6">
        <v>32891</v>
      </c>
    </row>
    <row r="16" spans="1:4">
      <c r="A16" s="2" t="s">
        <v>91</v>
      </c>
      <c r="B16" s="6">
        <v>138216</v>
      </c>
      <c r="C16" s="6">
        <v>108607</v>
      </c>
      <c r="D16" s="6">
        <v>80624</v>
      </c>
    </row>
    <row r="17" spans="1:4">
      <c r="A17" s="2" t="s">
        <v>92</v>
      </c>
      <c r="B17" s="6">
        <v>7006</v>
      </c>
      <c r="C17" s="6">
        <v>12188</v>
      </c>
      <c r="D17" s="6">
        <v>22737</v>
      </c>
    </row>
    <row r="18" spans="1:4" ht="30">
      <c r="A18" s="2" t="s">
        <v>93</v>
      </c>
      <c r="B18" s="6">
        <v>131210</v>
      </c>
      <c r="C18" s="6">
        <v>96419</v>
      </c>
      <c r="D18" s="6">
        <v>57887</v>
      </c>
    </row>
    <row r="19" spans="1:4">
      <c r="A19" s="3" t="s">
        <v>94</v>
      </c>
      <c r="B19" s="4"/>
      <c r="C19" s="4"/>
      <c r="D19" s="4"/>
    </row>
    <row r="20" spans="1:4">
      <c r="A20" s="2" t="s">
        <v>95</v>
      </c>
      <c r="B20" s="6">
        <v>7689</v>
      </c>
      <c r="C20" s="6">
        <v>8979</v>
      </c>
      <c r="D20" s="6">
        <v>6169</v>
      </c>
    </row>
    <row r="21" spans="1:4">
      <c r="A21" s="2" t="s">
        <v>96</v>
      </c>
      <c r="B21" s="6">
        <v>6105</v>
      </c>
      <c r="C21" s="6">
        <v>4314</v>
      </c>
      <c r="D21" s="6">
        <v>3149</v>
      </c>
    </row>
    <row r="22" spans="1:4">
      <c r="A22" s="2" t="s">
        <v>97</v>
      </c>
      <c r="B22" s="6">
        <v>2382</v>
      </c>
      <c r="C22" s="6">
        <v>2318</v>
      </c>
      <c r="D22" s="6">
        <v>1771</v>
      </c>
    </row>
    <row r="23" spans="1:4" ht="30">
      <c r="A23" s="2" t="s">
        <v>98</v>
      </c>
      <c r="B23" s="4">
        <v>-511</v>
      </c>
      <c r="C23" s="4">
        <v>-42</v>
      </c>
      <c r="D23" s="6">
        <v>3026</v>
      </c>
    </row>
    <row r="24" spans="1:4">
      <c r="A24" s="2" t="s">
        <v>99</v>
      </c>
      <c r="B24" s="4">
        <v>0</v>
      </c>
      <c r="C24" s="4">
        <v>0</v>
      </c>
      <c r="D24" s="6">
        <v>12706</v>
      </c>
    </row>
    <row r="25" spans="1:4">
      <c r="A25" s="2" t="s">
        <v>100</v>
      </c>
      <c r="B25" s="6">
        <v>9357</v>
      </c>
      <c r="C25" s="6">
        <v>7237</v>
      </c>
      <c r="D25" s="6">
        <v>6317</v>
      </c>
    </row>
    <row r="26" spans="1:4">
      <c r="A26" s="2" t="s">
        <v>101</v>
      </c>
      <c r="B26" s="6">
        <v>25022</v>
      </c>
      <c r="C26" s="6">
        <v>22806</v>
      </c>
      <c r="D26" s="6">
        <v>33138</v>
      </c>
    </row>
    <row r="27" spans="1:4">
      <c r="A27" s="3" t="s">
        <v>102</v>
      </c>
      <c r="B27" s="4"/>
      <c r="C27" s="4"/>
      <c r="D27" s="4"/>
    </row>
    <row r="28" spans="1:4">
      <c r="A28" s="2" t="s">
        <v>103</v>
      </c>
      <c r="B28" s="6">
        <v>62232</v>
      </c>
      <c r="C28" s="6">
        <v>52994</v>
      </c>
      <c r="D28" s="6">
        <v>42200</v>
      </c>
    </row>
    <row r="29" spans="1:4">
      <c r="A29" s="2" t="s">
        <v>104</v>
      </c>
      <c r="B29" s="6">
        <v>9153</v>
      </c>
      <c r="C29" s="6">
        <v>6547</v>
      </c>
      <c r="D29" s="6">
        <v>4965</v>
      </c>
    </row>
    <row r="30" spans="1:4">
      <c r="A30" s="2" t="s">
        <v>105</v>
      </c>
      <c r="B30" s="6">
        <v>6450</v>
      </c>
      <c r="C30" s="6">
        <v>5546</v>
      </c>
      <c r="D30" s="6">
        <v>4241</v>
      </c>
    </row>
    <row r="31" spans="1:4">
      <c r="A31" s="2" t="s">
        <v>106</v>
      </c>
      <c r="B31" s="6">
        <v>4007</v>
      </c>
      <c r="C31" s="6">
        <v>3275</v>
      </c>
      <c r="D31" s="6">
        <v>2773</v>
      </c>
    </row>
    <row r="32" spans="1:4">
      <c r="A32" s="2" t="s">
        <v>107</v>
      </c>
      <c r="B32" s="6">
        <v>2666</v>
      </c>
      <c r="C32" s="6">
        <v>2020</v>
      </c>
      <c r="D32" s="6">
        <v>1761</v>
      </c>
    </row>
    <row r="33" spans="1:4" ht="30">
      <c r="A33" s="2" t="s">
        <v>108</v>
      </c>
      <c r="B33" s="6">
        <v>9061</v>
      </c>
      <c r="C33" s="6">
        <v>8392</v>
      </c>
      <c r="D33" s="6">
        <v>6685</v>
      </c>
    </row>
    <row r="34" spans="1:4">
      <c r="A34" s="2" t="s">
        <v>109</v>
      </c>
      <c r="B34" s="6">
        <v>2932</v>
      </c>
      <c r="C34" s="6">
        <v>2766</v>
      </c>
      <c r="D34" s="6">
        <v>2166</v>
      </c>
    </row>
    <row r="35" spans="1:4" ht="30">
      <c r="A35" s="2" t="s">
        <v>110</v>
      </c>
      <c r="B35" s="6">
        <v>8945</v>
      </c>
      <c r="C35" s="6">
        <v>8949</v>
      </c>
      <c r="D35" s="6">
        <v>10944</v>
      </c>
    </row>
    <row r="36" spans="1:4">
      <c r="A36" s="2" t="s">
        <v>100</v>
      </c>
      <c r="B36" s="6">
        <v>11031</v>
      </c>
      <c r="C36" s="6">
        <v>7444</v>
      </c>
      <c r="D36" s="6">
        <v>6537</v>
      </c>
    </row>
    <row r="37" spans="1:4">
      <c r="A37" s="2" t="s">
        <v>111</v>
      </c>
      <c r="B37" s="6">
        <v>116477</v>
      </c>
      <c r="C37" s="6">
        <v>97933</v>
      </c>
      <c r="D37" s="6">
        <v>82272</v>
      </c>
    </row>
    <row r="38" spans="1:4" ht="30">
      <c r="A38" s="2" t="s">
        <v>112</v>
      </c>
      <c r="B38" s="6">
        <v>39755</v>
      </c>
      <c r="C38" s="6">
        <v>21292</v>
      </c>
      <c r="D38" s="6">
        <v>8753</v>
      </c>
    </row>
    <row r="39" spans="1:4">
      <c r="A39" s="2" t="s">
        <v>113</v>
      </c>
      <c r="B39" s="6">
        <v>10365</v>
      </c>
      <c r="C39" s="6">
        <v>4045</v>
      </c>
      <c r="D39" s="6">
        <v>-1700</v>
      </c>
    </row>
    <row r="40" spans="1:4">
      <c r="A40" s="2" t="s">
        <v>114</v>
      </c>
      <c r="B40" s="6">
        <v>29390</v>
      </c>
      <c r="C40" s="6">
        <v>17247</v>
      </c>
      <c r="D40" s="6">
        <v>10453</v>
      </c>
    </row>
    <row r="41" spans="1:4" ht="30">
      <c r="A41" s="2" t="s">
        <v>115</v>
      </c>
      <c r="B41" s="4">
        <v>0</v>
      </c>
      <c r="C41" s="6">
        <v>1060</v>
      </c>
      <c r="D41" s="6">
        <v>2404</v>
      </c>
    </row>
    <row r="42" spans="1:4" ht="30">
      <c r="A42" s="2" t="s">
        <v>116</v>
      </c>
      <c r="B42" s="8">
        <v>29390</v>
      </c>
      <c r="C42" s="8">
        <v>16187</v>
      </c>
      <c r="D42" s="8">
        <v>8049</v>
      </c>
    </row>
    <row r="43" spans="1:4">
      <c r="A43" s="3" t="s">
        <v>117</v>
      </c>
      <c r="B43" s="4"/>
      <c r="C43" s="4"/>
      <c r="D43" s="4"/>
    </row>
    <row r="44" spans="1:4">
      <c r="A44" s="2" t="s">
        <v>118</v>
      </c>
      <c r="B44" s="7">
        <v>1.01</v>
      </c>
      <c r="C44" s="7">
        <v>0.61</v>
      </c>
      <c r="D44" s="7">
        <v>0.48</v>
      </c>
    </row>
    <row r="45" spans="1:4">
      <c r="A45" s="2" t="s">
        <v>119</v>
      </c>
      <c r="B45" s="7">
        <v>1.01</v>
      </c>
      <c r="C45" s="7">
        <v>0.61</v>
      </c>
      <c r="D45" s="7">
        <v>0.48</v>
      </c>
    </row>
    <row r="46" spans="1:4" ht="30">
      <c r="A46" s="2" t="s">
        <v>120</v>
      </c>
      <c r="B46" s="7">
        <v>0.2</v>
      </c>
      <c r="C46" s="7">
        <v>0.2</v>
      </c>
      <c r="D46" s="7">
        <v>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9" t="s">
        <v>2</v>
      </c>
      <c r="C1" s="9"/>
      <c r="D1" s="9"/>
    </row>
    <row r="2" spans="1:4" ht="30">
      <c r="A2" s="1" t="s">
        <v>28</v>
      </c>
      <c r="B2" s="1" t="s">
        <v>3</v>
      </c>
      <c r="C2" s="1" t="s">
        <v>29</v>
      </c>
      <c r="D2" s="1" t="s">
        <v>80</v>
      </c>
    </row>
    <row r="3" spans="1:4" ht="30">
      <c r="A3" s="3" t="s">
        <v>122</v>
      </c>
      <c r="B3" s="4"/>
      <c r="C3" s="4"/>
      <c r="D3" s="4"/>
    </row>
    <row r="4" spans="1:4">
      <c r="A4" s="2" t="s">
        <v>114</v>
      </c>
      <c r="B4" s="8">
        <v>29390</v>
      </c>
      <c r="C4" s="8">
        <v>17247</v>
      </c>
      <c r="D4" s="8">
        <v>10453</v>
      </c>
    </row>
    <row r="5" spans="1:4" ht="45">
      <c r="A5" s="3" t="s">
        <v>123</v>
      </c>
      <c r="B5" s="4"/>
      <c r="C5" s="4"/>
      <c r="D5" s="4"/>
    </row>
    <row r="6" spans="1:4" ht="45">
      <c r="A6" s="2" t="s">
        <v>124</v>
      </c>
      <c r="B6" s="6">
        <v>13831</v>
      </c>
      <c r="C6" s="6">
        <v>-15586</v>
      </c>
      <c r="D6" s="6">
        <v>3408</v>
      </c>
    </row>
    <row r="7" spans="1:4">
      <c r="A7" s="2" t="s">
        <v>125</v>
      </c>
      <c r="B7" s="6">
        <v>-5118</v>
      </c>
      <c r="C7" s="6">
        <v>5961</v>
      </c>
      <c r="D7" s="6">
        <v>-1314</v>
      </c>
    </row>
    <row r="8" spans="1:4" ht="30">
      <c r="A8" s="2" t="s">
        <v>126</v>
      </c>
      <c r="B8" s="4">
        <v>511</v>
      </c>
      <c r="C8" s="4">
        <v>42</v>
      </c>
      <c r="D8" s="6">
        <v>-3026</v>
      </c>
    </row>
    <row r="9" spans="1:4">
      <c r="A9" s="2" t="s">
        <v>125</v>
      </c>
      <c r="B9" s="4">
        <v>-189</v>
      </c>
      <c r="C9" s="4">
        <v>-16</v>
      </c>
      <c r="D9" s="6">
        <v>1167</v>
      </c>
    </row>
    <row r="10" spans="1:4" ht="45">
      <c r="A10" s="2" t="s">
        <v>127</v>
      </c>
      <c r="B10" s="4">
        <v>-829</v>
      </c>
      <c r="C10" s="4">
        <v>-623</v>
      </c>
      <c r="D10" s="4">
        <v>-538</v>
      </c>
    </row>
    <row r="11" spans="1:4">
      <c r="A11" s="2" t="s">
        <v>125</v>
      </c>
      <c r="B11" s="4">
        <v>307</v>
      </c>
      <c r="C11" s="4">
        <v>334</v>
      </c>
      <c r="D11" s="4">
        <v>207</v>
      </c>
    </row>
    <row r="12" spans="1:4">
      <c r="A12" s="2" t="s">
        <v>128</v>
      </c>
      <c r="B12" s="6">
        <v>8513</v>
      </c>
      <c r="C12" s="6">
        <v>-9888</v>
      </c>
      <c r="D12" s="4">
        <v>-96</v>
      </c>
    </row>
    <row r="13" spans="1:4" ht="45">
      <c r="A13" s="3" t="s">
        <v>129</v>
      </c>
      <c r="B13" s="4"/>
      <c r="C13" s="4"/>
      <c r="D13" s="4"/>
    </row>
    <row r="14" spans="1:4">
      <c r="A14" s="2" t="s">
        <v>130</v>
      </c>
      <c r="B14" s="6">
        <v>-3053</v>
      </c>
      <c r="C14" s="6">
        <v>2704</v>
      </c>
      <c r="D14" s="4">
        <v>-593</v>
      </c>
    </row>
    <row r="15" spans="1:4">
      <c r="A15" s="2" t="s">
        <v>125</v>
      </c>
      <c r="B15" s="6">
        <v>1130</v>
      </c>
      <c r="C15" s="6">
        <v>-1042</v>
      </c>
      <c r="D15" s="4">
        <v>229</v>
      </c>
    </row>
    <row r="16" spans="1:4" ht="30">
      <c r="A16" s="2" t="s">
        <v>131</v>
      </c>
      <c r="B16" s="4">
        <v>457</v>
      </c>
      <c r="C16" s="6">
        <v>9863</v>
      </c>
      <c r="D16" s="6">
        <v>7940</v>
      </c>
    </row>
    <row r="17" spans="1:4">
      <c r="A17" s="2" t="s">
        <v>125</v>
      </c>
      <c r="B17" s="4">
        <v>-171</v>
      </c>
      <c r="C17" s="6">
        <v>-3760</v>
      </c>
      <c r="D17" s="6">
        <v>-3061</v>
      </c>
    </row>
    <row r="18" spans="1:4">
      <c r="A18" s="2" t="s">
        <v>128</v>
      </c>
      <c r="B18" s="6">
        <v>-1637</v>
      </c>
      <c r="C18" s="6">
        <v>7765</v>
      </c>
      <c r="D18" s="6">
        <v>4515</v>
      </c>
    </row>
    <row r="19" spans="1:4" ht="30">
      <c r="A19" s="2" t="s">
        <v>132</v>
      </c>
      <c r="B19" s="6">
        <v>6876</v>
      </c>
      <c r="C19" s="6">
        <v>-2123</v>
      </c>
      <c r="D19" s="6">
        <v>4419</v>
      </c>
    </row>
    <row r="20" spans="1:4">
      <c r="A20" s="2" t="s">
        <v>133</v>
      </c>
      <c r="B20" s="8">
        <v>36266</v>
      </c>
      <c r="C20" s="8">
        <v>15124</v>
      </c>
      <c r="D20" s="8">
        <v>14872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showGridLines="0" workbookViewId="0"/>
  </sheetViews>
  <sheetFormatPr defaultRowHeight="15"/>
  <cols>
    <col min="1" max="1" width="36.5703125" bestFit="1" customWidth="1"/>
    <col min="2" max="2" width="9" bestFit="1" customWidth="1"/>
    <col min="3" max="3" width="19.5703125" bestFit="1" customWidth="1"/>
    <col min="4" max="4" width="23.140625" bestFit="1" customWidth="1"/>
    <col min="5" max="5" width="32" bestFit="1" customWidth="1"/>
    <col min="6" max="6" width="34.28515625" bestFit="1" customWidth="1"/>
    <col min="7" max="7" width="21.7109375" bestFit="1" customWidth="1"/>
    <col min="8" max="8" width="14.140625" bestFit="1" customWidth="1"/>
    <col min="9" max="9" width="20.140625" bestFit="1" customWidth="1"/>
    <col min="10" max="10" width="23.140625" bestFit="1" customWidth="1"/>
    <col min="11" max="11" width="32" bestFit="1" customWidth="1"/>
    <col min="12" max="12" width="34.28515625" bestFit="1" customWidth="1"/>
    <col min="13" max="13" width="21.7109375" bestFit="1" customWidth="1"/>
    <col min="14" max="14" width="25" bestFit="1" customWidth="1"/>
    <col min="15" max="15" width="18.140625" bestFit="1" customWidth="1"/>
    <col min="16" max="16" width="22.5703125" bestFit="1" customWidth="1"/>
    <col min="17" max="17" width="22.42578125" bestFit="1" customWidth="1"/>
    <col min="18" max="18" width="34.28515625" bestFit="1" customWidth="1"/>
    <col min="19" max="19" width="32.42578125" bestFit="1" customWidth="1"/>
    <col min="20" max="20" width="17.28515625" bestFit="1" customWidth="1"/>
    <col min="21" max="21" width="26.28515625" bestFit="1" customWidth="1"/>
    <col min="22" max="22" width="31.7109375" bestFit="1" customWidth="1"/>
    <col min="23" max="23" width="36.5703125" bestFit="1" customWidth="1"/>
  </cols>
  <sheetData>
    <row r="1" spans="1:23" ht="15" customHeight="1">
      <c r="A1" s="1" t="s">
        <v>134</v>
      </c>
      <c r="B1" s="9" t="s">
        <v>135</v>
      </c>
      <c r="C1" s="9" t="s">
        <v>136</v>
      </c>
      <c r="D1" s="9" t="s">
        <v>137</v>
      </c>
      <c r="E1" s="9" t="s">
        <v>138</v>
      </c>
      <c r="F1" s="9" t="s">
        <v>139</v>
      </c>
      <c r="G1" s="9" t="s">
        <v>140</v>
      </c>
      <c r="H1" s="9" t="s">
        <v>72</v>
      </c>
      <c r="I1" s="1" t="s">
        <v>72</v>
      </c>
      <c r="J1" s="1" t="s">
        <v>72</v>
      </c>
      <c r="K1" s="1" t="s">
        <v>72</v>
      </c>
      <c r="L1" s="1" t="s">
        <v>72</v>
      </c>
      <c r="M1" s="1" t="s">
        <v>72</v>
      </c>
      <c r="N1" s="1" t="s">
        <v>72</v>
      </c>
      <c r="O1" s="9" t="s">
        <v>142</v>
      </c>
      <c r="P1" s="1" t="s">
        <v>143</v>
      </c>
      <c r="Q1" s="1" t="s">
        <v>143</v>
      </c>
      <c r="R1" s="1" t="s">
        <v>143</v>
      </c>
      <c r="S1" s="1" t="s">
        <v>143</v>
      </c>
      <c r="T1" s="9" t="s">
        <v>62</v>
      </c>
      <c r="U1" s="9" t="s">
        <v>63</v>
      </c>
      <c r="V1" s="9" t="s">
        <v>64</v>
      </c>
      <c r="W1" s="9" t="s">
        <v>65</v>
      </c>
    </row>
    <row r="2" spans="1:23" ht="30">
      <c r="A2" s="1" t="s">
        <v>69</v>
      </c>
      <c r="B2" s="9"/>
      <c r="C2" s="9"/>
      <c r="D2" s="9"/>
      <c r="E2" s="9"/>
      <c r="F2" s="9"/>
      <c r="G2" s="9"/>
      <c r="H2" s="9"/>
      <c r="I2" s="1" t="s">
        <v>141</v>
      </c>
      <c r="J2" s="1" t="s">
        <v>137</v>
      </c>
      <c r="K2" s="1" t="s">
        <v>138</v>
      </c>
      <c r="L2" s="1" t="s">
        <v>139</v>
      </c>
      <c r="M2" s="1" t="s">
        <v>140</v>
      </c>
      <c r="N2" s="1" t="s">
        <v>77</v>
      </c>
      <c r="O2" s="9"/>
      <c r="P2" s="1" t="s">
        <v>144</v>
      </c>
      <c r="Q2" s="1" t="s">
        <v>145</v>
      </c>
      <c r="R2" s="1" t="s">
        <v>146</v>
      </c>
      <c r="S2" s="1" t="s">
        <v>147</v>
      </c>
      <c r="T2" s="9"/>
      <c r="U2" s="9"/>
      <c r="V2" s="9"/>
      <c r="W2" s="9"/>
    </row>
    <row r="3" spans="1:23" ht="30">
      <c r="A3" s="2" t="s">
        <v>148</v>
      </c>
      <c r="B3" s="8">
        <v>163855</v>
      </c>
      <c r="C3" s="4"/>
      <c r="D3" s="4"/>
      <c r="E3" s="4"/>
      <c r="F3" s="4"/>
      <c r="G3" s="4"/>
      <c r="H3" s="8">
        <v>87421</v>
      </c>
      <c r="I3" s="4"/>
      <c r="J3" s="4"/>
      <c r="K3" s="4"/>
      <c r="L3" s="4"/>
      <c r="M3" s="4"/>
      <c r="N3" s="8">
        <v>0</v>
      </c>
      <c r="O3" s="8">
        <v>2412</v>
      </c>
      <c r="P3" s="8">
        <v>30237</v>
      </c>
      <c r="Q3" s="8">
        <v>17161</v>
      </c>
      <c r="R3" s="4"/>
      <c r="S3" s="4"/>
      <c r="T3" s="8">
        <v>25614</v>
      </c>
      <c r="U3" s="8">
        <v>-2505</v>
      </c>
      <c r="V3" s="8">
        <v>2505</v>
      </c>
      <c r="W3" s="8">
        <v>1010</v>
      </c>
    </row>
    <row r="4" spans="1:23" ht="30">
      <c r="A4" s="2" t="s">
        <v>149</v>
      </c>
      <c r="B4" s="4"/>
      <c r="C4" s="4"/>
      <c r="D4" s="4"/>
      <c r="E4" s="4"/>
      <c r="F4" s="4"/>
      <c r="G4" s="4"/>
      <c r="H4" s="6">
        <v>9100890</v>
      </c>
      <c r="I4" s="4"/>
      <c r="J4" s="4"/>
      <c r="K4" s="4"/>
      <c r="L4" s="4"/>
      <c r="M4" s="4"/>
      <c r="N4" s="4">
        <v>0</v>
      </c>
      <c r="O4" s="4"/>
      <c r="P4" s="4"/>
      <c r="Q4" s="4"/>
      <c r="R4" s="4"/>
      <c r="S4" s="4"/>
      <c r="T4" s="4"/>
      <c r="U4" s="4"/>
      <c r="V4" s="4"/>
      <c r="W4" s="4"/>
    </row>
    <row r="5" spans="1:23">
      <c r="A5" s="2" t="s">
        <v>114</v>
      </c>
      <c r="B5" s="6">
        <v>10453</v>
      </c>
      <c r="C5" s="4"/>
      <c r="D5" s="4"/>
      <c r="E5" s="4"/>
      <c r="F5" s="4"/>
      <c r="G5" s="4"/>
      <c r="H5" s="4"/>
      <c r="I5" s="4"/>
      <c r="J5" s="4"/>
      <c r="K5" s="4"/>
      <c r="L5" s="4"/>
      <c r="M5" s="4"/>
      <c r="N5" s="4"/>
      <c r="O5" s="4"/>
      <c r="P5" s="4"/>
      <c r="Q5" s="4"/>
      <c r="R5" s="4"/>
      <c r="S5" s="4"/>
      <c r="T5" s="6">
        <v>10453</v>
      </c>
      <c r="U5" s="4"/>
      <c r="V5" s="4"/>
      <c r="W5" s="4"/>
    </row>
    <row r="6" spans="1:23">
      <c r="A6" s="2" t="s">
        <v>150</v>
      </c>
      <c r="B6" s="4">
        <v>0</v>
      </c>
      <c r="C6" s="4"/>
      <c r="D6" s="4"/>
      <c r="E6" s="4"/>
      <c r="F6" s="4"/>
      <c r="G6" s="4"/>
      <c r="H6" s="4"/>
      <c r="I6" s="4"/>
      <c r="J6" s="4"/>
      <c r="K6" s="4"/>
      <c r="L6" s="4"/>
      <c r="M6" s="4"/>
      <c r="N6" s="4"/>
      <c r="O6" s="4"/>
      <c r="P6" s="4"/>
      <c r="Q6" s="4"/>
      <c r="R6" s="4"/>
      <c r="S6" s="4"/>
      <c r="T6" s="4"/>
      <c r="U6" s="4">
        <v>585</v>
      </c>
      <c r="V6" s="4">
        <v>-585</v>
      </c>
      <c r="W6" s="4"/>
    </row>
    <row r="7" spans="1:23">
      <c r="A7" s="2" t="s">
        <v>151</v>
      </c>
      <c r="B7" s="6">
        <v>4419</v>
      </c>
      <c r="C7" s="4"/>
      <c r="D7" s="4"/>
      <c r="E7" s="4"/>
      <c r="F7" s="4"/>
      <c r="G7" s="4"/>
      <c r="H7" s="4"/>
      <c r="I7" s="4"/>
      <c r="J7" s="4"/>
      <c r="K7" s="4"/>
      <c r="L7" s="4"/>
      <c r="M7" s="4"/>
      <c r="N7" s="4"/>
      <c r="O7" s="4"/>
      <c r="P7" s="4"/>
      <c r="Q7" s="4"/>
      <c r="R7" s="4"/>
      <c r="S7" s="4"/>
      <c r="T7" s="4"/>
      <c r="U7" s="4"/>
      <c r="V7" s="4"/>
      <c r="W7" s="6">
        <v>4419</v>
      </c>
    </row>
    <row r="8" spans="1:23">
      <c r="A8" s="2" t="s">
        <v>152</v>
      </c>
      <c r="B8" s="4"/>
      <c r="C8" s="6">
        <v>3276101</v>
      </c>
      <c r="D8" s="4"/>
      <c r="E8" s="4"/>
      <c r="F8" s="4"/>
      <c r="G8" s="4"/>
      <c r="H8" s="4"/>
      <c r="I8" s="6">
        <v>1810267</v>
      </c>
      <c r="J8" s="4"/>
      <c r="K8" s="4"/>
      <c r="L8" s="4"/>
      <c r="M8" s="4"/>
      <c r="N8" s="4"/>
      <c r="O8" s="4"/>
      <c r="P8" s="4"/>
      <c r="Q8" s="4"/>
      <c r="R8" s="4"/>
      <c r="S8" s="4"/>
      <c r="T8" s="4"/>
      <c r="U8" s="4"/>
      <c r="V8" s="4"/>
      <c r="W8" s="4"/>
    </row>
    <row r="9" spans="1:23" ht="30">
      <c r="A9" s="2" t="s">
        <v>153</v>
      </c>
      <c r="B9" s="4"/>
      <c r="C9" s="6">
        <v>26177</v>
      </c>
      <c r="D9" s="4"/>
      <c r="E9" s="4"/>
      <c r="F9" s="4"/>
      <c r="G9" s="4"/>
      <c r="H9" s="4"/>
      <c r="I9" s="6">
        <v>13942</v>
      </c>
      <c r="J9" s="4"/>
      <c r="K9" s="4"/>
      <c r="L9" s="4"/>
      <c r="M9" s="4"/>
      <c r="N9" s="4"/>
      <c r="O9" s="4"/>
      <c r="P9" s="4"/>
      <c r="Q9" s="4"/>
      <c r="R9" s="4"/>
      <c r="S9" s="4"/>
      <c r="T9" s="4"/>
      <c r="U9" s="4"/>
      <c r="V9" s="4"/>
      <c r="W9" s="4"/>
    </row>
    <row r="10" spans="1:23" ht="30">
      <c r="A10" s="3" t="s">
        <v>154</v>
      </c>
      <c r="B10" s="4"/>
      <c r="C10" s="4"/>
      <c r="D10" s="4"/>
      <c r="E10" s="4"/>
      <c r="F10" s="4"/>
      <c r="G10" s="4"/>
      <c r="H10" s="4"/>
      <c r="I10" s="4"/>
      <c r="J10" s="4"/>
      <c r="K10" s="4"/>
      <c r="L10" s="4"/>
      <c r="M10" s="4"/>
      <c r="N10" s="4"/>
      <c r="O10" s="4"/>
      <c r="P10" s="4"/>
      <c r="Q10" s="4"/>
      <c r="R10" s="4"/>
      <c r="S10" s="4"/>
      <c r="T10" s="4"/>
      <c r="U10" s="4"/>
      <c r="V10" s="4"/>
      <c r="W10" s="4"/>
    </row>
    <row r="11" spans="1:23">
      <c r="A11" s="2" t="s">
        <v>155</v>
      </c>
      <c r="B11" s="4"/>
      <c r="C11" s="4"/>
      <c r="D11" s="4"/>
      <c r="E11" s="4"/>
      <c r="F11" s="4"/>
      <c r="G11" s="4"/>
      <c r="H11" s="6">
        <v>48098</v>
      </c>
      <c r="I11" s="4"/>
      <c r="J11" s="4"/>
      <c r="K11" s="4"/>
      <c r="L11" s="4"/>
      <c r="M11" s="4"/>
      <c r="N11" s="4"/>
      <c r="O11" s="4"/>
      <c r="P11" s="4"/>
      <c r="Q11" s="4"/>
      <c r="R11" s="4"/>
      <c r="S11" s="4"/>
      <c r="T11" s="4"/>
      <c r="U11" s="4"/>
      <c r="V11" s="4"/>
      <c r="W11" s="4"/>
    </row>
    <row r="12" spans="1:23">
      <c r="A12" s="2" t="s">
        <v>156</v>
      </c>
      <c r="B12" s="4">
        <v>529</v>
      </c>
      <c r="C12" s="4"/>
      <c r="D12" s="4"/>
      <c r="E12" s="4"/>
      <c r="F12" s="4"/>
      <c r="G12" s="4"/>
      <c r="H12" s="4">
        <v>529</v>
      </c>
      <c r="I12" s="4"/>
      <c r="J12" s="4"/>
      <c r="K12" s="4"/>
      <c r="L12" s="4"/>
      <c r="M12" s="4"/>
      <c r="N12" s="4"/>
      <c r="O12" s="4"/>
      <c r="P12" s="4"/>
      <c r="Q12" s="4"/>
      <c r="R12" s="4"/>
      <c r="S12" s="4"/>
      <c r="T12" s="4"/>
      <c r="U12" s="4"/>
      <c r="V12" s="4"/>
      <c r="W12" s="4"/>
    </row>
    <row r="13" spans="1:23">
      <c r="A13" s="2" t="s">
        <v>157</v>
      </c>
      <c r="B13" s="4"/>
      <c r="C13" s="4"/>
      <c r="D13" s="4"/>
      <c r="E13" s="4"/>
      <c r="F13" s="4"/>
      <c r="G13" s="4"/>
      <c r="H13" s="6">
        <v>48092</v>
      </c>
      <c r="I13" s="4"/>
      <c r="J13" s="4"/>
      <c r="K13" s="4"/>
      <c r="L13" s="4"/>
      <c r="M13" s="4"/>
      <c r="N13" s="4"/>
      <c r="O13" s="4"/>
      <c r="P13" s="4"/>
      <c r="Q13" s="4"/>
      <c r="R13" s="4"/>
      <c r="S13" s="4"/>
      <c r="T13" s="4"/>
      <c r="U13" s="4"/>
      <c r="V13" s="4"/>
      <c r="W13" s="4"/>
    </row>
    <row r="14" spans="1:23" ht="30">
      <c r="A14" s="2" t="s">
        <v>158</v>
      </c>
      <c r="B14" s="4">
        <v>286</v>
      </c>
      <c r="C14" s="4"/>
      <c r="D14" s="4"/>
      <c r="E14" s="4"/>
      <c r="F14" s="4"/>
      <c r="G14" s="4"/>
      <c r="H14" s="4">
        <v>286</v>
      </c>
      <c r="I14" s="4"/>
      <c r="J14" s="4"/>
      <c r="K14" s="4"/>
      <c r="L14" s="4"/>
      <c r="M14" s="4"/>
      <c r="N14" s="4"/>
      <c r="O14" s="4"/>
      <c r="P14" s="4"/>
      <c r="Q14" s="4"/>
      <c r="R14" s="4"/>
      <c r="S14" s="4"/>
      <c r="T14" s="4"/>
      <c r="U14" s="4"/>
      <c r="V14" s="4"/>
      <c r="W14" s="4"/>
    </row>
    <row r="15" spans="1:23" ht="30">
      <c r="A15" s="2" t="s">
        <v>159</v>
      </c>
      <c r="B15" s="4"/>
      <c r="C15" s="4"/>
      <c r="D15" s="4"/>
      <c r="E15" s="4"/>
      <c r="F15" s="4"/>
      <c r="G15" s="4"/>
      <c r="H15" s="6">
        <v>-19189</v>
      </c>
      <c r="I15" s="4"/>
      <c r="J15" s="4"/>
      <c r="K15" s="4"/>
      <c r="L15" s="4"/>
      <c r="M15" s="4"/>
      <c r="N15" s="4"/>
      <c r="O15" s="4"/>
      <c r="P15" s="4"/>
      <c r="Q15" s="4"/>
      <c r="R15" s="4"/>
      <c r="S15" s="4"/>
      <c r="T15" s="4"/>
      <c r="U15" s="4"/>
      <c r="V15" s="4"/>
      <c r="W15" s="4"/>
    </row>
    <row r="16" spans="1:23" ht="30">
      <c r="A16" s="2" t="s">
        <v>160</v>
      </c>
      <c r="B16" s="4">
        <v>-148</v>
      </c>
      <c r="C16" s="4"/>
      <c r="D16" s="4"/>
      <c r="E16" s="4"/>
      <c r="F16" s="4"/>
      <c r="G16" s="4"/>
      <c r="H16" s="4">
        <v>-148</v>
      </c>
      <c r="I16" s="4"/>
      <c r="J16" s="4"/>
      <c r="K16" s="4"/>
      <c r="L16" s="4"/>
      <c r="M16" s="4"/>
      <c r="N16" s="4"/>
      <c r="O16" s="4"/>
      <c r="P16" s="4"/>
      <c r="Q16" s="4"/>
      <c r="R16" s="4"/>
      <c r="S16" s="4"/>
      <c r="T16" s="4"/>
      <c r="U16" s="4"/>
      <c r="V16" s="4"/>
      <c r="W16" s="4"/>
    </row>
    <row r="17" spans="1:23" ht="45">
      <c r="A17" s="2" t="s">
        <v>161</v>
      </c>
      <c r="B17" s="4">
        <v>17</v>
      </c>
      <c r="C17" s="4"/>
      <c r="D17" s="4"/>
      <c r="E17" s="4"/>
      <c r="F17" s="4"/>
      <c r="G17" s="4"/>
      <c r="H17" s="4">
        <v>17</v>
      </c>
      <c r="I17" s="4"/>
      <c r="J17" s="4"/>
      <c r="K17" s="4"/>
      <c r="L17" s="4"/>
      <c r="M17" s="4"/>
      <c r="N17" s="4"/>
      <c r="O17" s="4"/>
      <c r="P17" s="4"/>
      <c r="Q17" s="4"/>
      <c r="R17" s="4"/>
      <c r="S17" s="4"/>
      <c r="T17" s="4"/>
      <c r="U17" s="4"/>
      <c r="V17" s="4"/>
      <c r="W17" s="4"/>
    </row>
    <row r="18" spans="1:23">
      <c r="A18" s="2" t="s">
        <v>162</v>
      </c>
      <c r="B18" s="4"/>
      <c r="C18" s="4"/>
      <c r="D18" s="4"/>
      <c r="E18" s="4"/>
      <c r="F18" s="4"/>
      <c r="G18" s="4"/>
      <c r="H18" s="6">
        <v>29443</v>
      </c>
      <c r="I18" s="4"/>
      <c r="J18" s="4"/>
      <c r="K18" s="4"/>
      <c r="L18" s="4"/>
      <c r="M18" s="4"/>
      <c r="N18" s="4"/>
      <c r="O18" s="4"/>
      <c r="P18" s="4"/>
      <c r="Q18" s="4"/>
      <c r="R18" s="4"/>
      <c r="S18" s="4"/>
      <c r="T18" s="4"/>
      <c r="U18" s="4"/>
      <c r="V18" s="4"/>
      <c r="W18" s="4"/>
    </row>
    <row r="19" spans="1:23">
      <c r="A19" s="2" t="s">
        <v>163</v>
      </c>
      <c r="B19" s="4">
        <v>225</v>
      </c>
      <c r="C19" s="4"/>
      <c r="D19" s="4"/>
      <c r="E19" s="4"/>
      <c r="F19" s="4"/>
      <c r="G19" s="4"/>
      <c r="H19" s="4">
        <v>225</v>
      </c>
      <c r="I19" s="4"/>
      <c r="J19" s="4"/>
      <c r="K19" s="4"/>
      <c r="L19" s="4"/>
      <c r="M19" s="4"/>
      <c r="N19" s="4"/>
      <c r="O19" s="4"/>
      <c r="P19" s="4"/>
      <c r="Q19" s="4"/>
      <c r="R19" s="4"/>
      <c r="S19" s="4"/>
      <c r="T19" s="4"/>
      <c r="U19" s="4"/>
      <c r="V19" s="4"/>
      <c r="W19" s="4"/>
    </row>
    <row r="20" spans="1:23" ht="30">
      <c r="A20" s="2" t="s">
        <v>164</v>
      </c>
      <c r="B20" s="4"/>
      <c r="C20" s="4"/>
      <c r="D20" s="4"/>
      <c r="E20" s="4"/>
      <c r="F20" s="4"/>
      <c r="G20" s="4"/>
      <c r="H20" s="6">
        <v>-6168965</v>
      </c>
      <c r="I20" s="4"/>
      <c r="J20" s="4"/>
      <c r="K20" s="4"/>
      <c r="L20" s="4"/>
      <c r="M20" s="4"/>
      <c r="N20" s="6">
        <v>-4187647</v>
      </c>
      <c r="O20" s="4"/>
      <c r="P20" s="4"/>
      <c r="Q20" s="4"/>
      <c r="R20" s="4"/>
      <c r="S20" s="4"/>
      <c r="T20" s="4"/>
      <c r="U20" s="4"/>
      <c r="V20" s="4"/>
      <c r="W20" s="4"/>
    </row>
    <row r="21" spans="1:23" ht="30">
      <c r="A21" s="2" t="s">
        <v>165</v>
      </c>
      <c r="B21" s="4"/>
      <c r="C21" s="4"/>
      <c r="D21" s="4"/>
      <c r="E21" s="4"/>
      <c r="F21" s="4"/>
      <c r="G21" s="4"/>
      <c r="H21" s="6">
        <v>-40688</v>
      </c>
      <c r="I21" s="4"/>
      <c r="J21" s="4"/>
      <c r="K21" s="4"/>
      <c r="L21" s="4"/>
      <c r="M21" s="4"/>
      <c r="N21" s="6">
        <v>-27620</v>
      </c>
      <c r="O21" s="4"/>
      <c r="P21" s="4"/>
      <c r="Q21" s="4"/>
      <c r="R21" s="6">
        <v>-27620</v>
      </c>
      <c r="S21" s="6">
        <v>-40688</v>
      </c>
      <c r="T21" s="4"/>
      <c r="U21" s="4"/>
      <c r="V21" s="4"/>
      <c r="W21" s="4"/>
    </row>
    <row r="22" spans="1:23">
      <c r="A22" s="3" t="s">
        <v>166</v>
      </c>
      <c r="B22" s="4"/>
      <c r="C22" s="4"/>
      <c r="D22" s="4"/>
      <c r="E22" s="4"/>
      <c r="F22" s="4"/>
      <c r="G22" s="4"/>
      <c r="H22" s="4"/>
      <c r="I22" s="4"/>
      <c r="J22" s="4"/>
      <c r="K22" s="4"/>
      <c r="L22" s="4"/>
      <c r="M22" s="4"/>
      <c r="N22" s="4"/>
      <c r="O22" s="4"/>
      <c r="P22" s="4"/>
      <c r="Q22" s="4"/>
      <c r="R22" s="4"/>
      <c r="S22" s="4"/>
      <c r="T22" s="4"/>
      <c r="U22" s="4"/>
      <c r="V22" s="4"/>
      <c r="W22" s="4"/>
    </row>
    <row r="23" spans="1:23" ht="30">
      <c r="A23" s="2" t="s">
        <v>167</v>
      </c>
      <c r="B23" s="6">
        <v>-2955</v>
      </c>
      <c r="C23" s="4"/>
      <c r="D23" s="4"/>
      <c r="E23" s="4"/>
      <c r="F23" s="4"/>
      <c r="G23" s="4"/>
      <c r="H23" s="4"/>
      <c r="I23" s="4"/>
      <c r="J23" s="4"/>
      <c r="K23" s="4"/>
      <c r="L23" s="4"/>
      <c r="M23" s="4"/>
      <c r="N23" s="4"/>
      <c r="O23" s="4"/>
      <c r="P23" s="4"/>
      <c r="Q23" s="4"/>
      <c r="R23" s="4"/>
      <c r="S23" s="4"/>
      <c r="T23" s="6">
        <v>-2955</v>
      </c>
      <c r="U23" s="4"/>
      <c r="V23" s="4"/>
      <c r="W23" s="4"/>
    </row>
    <row r="24" spans="1:23">
      <c r="A24" s="2" t="s">
        <v>168</v>
      </c>
      <c r="B24" s="6">
        <v>-1924</v>
      </c>
      <c r="C24" s="4"/>
      <c r="D24" s="4"/>
      <c r="E24" s="4"/>
      <c r="F24" s="4"/>
      <c r="G24" s="4"/>
      <c r="H24" s="4"/>
      <c r="I24" s="4"/>
      <c r="J24" s="4"/>
      <c r="K24" s="4"/>
      <c r="L24" s="4"/>
      <c r="M24" s="4"/>
      <c r="N24" s="4"/>
      <c r="O24" s="4"/>
      <c r="P24" s="4">
        <v>480</v>
      </c>
      <c r="Q24" s="4"/>
      <c r="R24" s="4"/>
      <c r="S24" s="4"/>
      <c r="T24" s="6">
        <v>-2404</v>
      </c>
      <c r="U24" s="4"/>
      <c r="V24" s="4"/>
      <c r="W24" s="4"/>
    </row>
    <row r="25" spans="1:23" ht="30">
      <c r="A25" s="2" t="s">
        <v>169</v>
      </c>
      <c r="B25" s="6">
        <v>68308</v>
      </c>
      <c r="C25" s="4"/>
      <c r="D25" s="4"/>
      <c r="E25" s="4"/>
      <c r="F25" s="4"/>
      <c r="G25" s="4"/>
      <c r="H25" s="4"/>
      <c r="I25" s="4"/>
      <c r="J25" s="4"/>
      <c r="K25" s="4"/>
      <c r="L25" s="4"/>
      <c r="M25" s="4"/>
      <c r="N25" s="4"/>
      <c r="O25" s="4"/>
      <c r="P25" s="4"/>
      <c r="Q25" s="4"/>
      <c r="R25" s="6">
        <v>27620</v>
      </c>
      <c r="S25" s="6">
        <v>40688</v>
      </c>
      <c r="T25" s="4"/>
      <c r="U25" s="4"/>
      <c r="V25" s="4"/>
      <c r="W25" s="4"/>
    </row>
    <row r="26" spans="1:23">
      <c r="A26" s="2" t="s">
        <v>170</v>
      </c>
      <c r="B26" s="4">
        <v>-940</v>
      </c>
      <c r="C26" s="4"/>
      <c r="D26" s="4"/>
      <c r="E26" s="4"/>
      <c r="F26" s="4"/>
      <c r="G26" s="4"/>
      <c r="H26" s="6">
        <v>1472</v>
      </c>
      <c r="I26" s="4"/>
      <c r="J26" s="4"/>
      <c r="K26" s="4"/>
      <c r="L26" s="4"/>
      <c r="M26" s="4"/>
      <c r="N26" s="4"/>
      <c r="O26" s="6">
        <v>-2412</v>
      </c>
      <c r="P26" s="4"/>
      <c r="Q26" s="4"/>
      <c r="R26" s="4"/>
      <c r="S26" s="4"/>
      <c r="T26" s="4"/>
      <c r="U26" s="4"/>
      <c r="V26" s="4"/>
      <c r="W26" s="4"/>
    </row>
    <row r="27" spans="1:23">
      <c r="A27" s="2" t="s">
        <v>171</v>
      </c>
      <c r="B27" s="6">
        <v>282244</v>
      </c>
      <c r="C27" s="4"/>
      <c r="D27" s="4"/>
      <c r="E27" s="4"/>
      <c r="F27" s="4"/>
      <c r="G27" s="4"/>
      <c r="H27" s="6">
        <v>170609</v>
      </c>
      <c r="I27" s="4"/>
      <c r="J27" s="4"/>
      <c r="K27" s="4"/>
      <c r="L27" s="4"/>
      <c r="M27" s="4"/>
      <c r="N27" s="6">
        <v>27620</v>
      </c>
      <c r="O27" s="4">
        <v>0</v>
      </c>
      <c r="P27" s="6">
        <v>30717</v>
      </c>
      <c r="Q27" s="6">
        <v>17161</v>
      </c>
      <c r="R27" s="4"/>
      <c r="S27" s="4"/>
      <c r="T27" s="6">
        <v>30708</v>
      </c>
      <c r="U27" s="6">
        <v>-3090</v>
      </c>
      <c r="V27" s="6">
        <v>3090</v>
      </c>
      <c r="W27" s="6">
        <v>5429</v>
      </c>
    </row>
    <row r="28" spans="1:23">
      <c r="A28" s="2" t="s">
        <v>172</v>
      </c>
      <c r="B28" s="4"/>
      <c r="C28" s="4"/>
      <c r="D28" s="4"/>
      <c r="E28" s="4"/>
      <c r="F28" s="4"/>
      <c r="G28" s="4"/>
      <c r="H28" s="6">
        <v>20462667</v>
      </c>
      <c r="I28" s="4"/>
      <c r="J28" s="4"/>
      <c r="K28" s="4"/>
      <c r="L28" s="4"/>
      <c r="M28" s="4"/>
      <c r="N28" s="6">
        <v>4187647</v>
      </c>
      <c r="O28" s="4"/>
      <c r="P28" s="4"/>
      <c r="Q28" s="4"/>
      <c r="R28" s="4"/>
      <c r="S28" s="4"/>
      <c r="T28" s="4"/>
      <c r="U28" s="4"/>
      <c r="V28" s="4"/>
      <c r="W28" s="4"/>
    </row>
    <row r="29" spans="1:23">
      <c r="A29" s="2" t="s">
        <v>114</v>
      </c>
      <c r="B29" s="6">
        <v>17247</v>
      </c>
      <c r="C29" s="4"/>
      <c r="D29" s="4"/>
      <c r="E29" s="4"/>
      <c r="F29" s="4"/>
      <c r="G29" s="4"/>
      <c r="H29" s="4"/>
      <c r="I29" s="4"/>
      <c r="J29" s="4"/>
      <c r="K29" s="4"/>
      <c r="L29" s="4"/>
      <c r="M29" s="4"/>
      <c r="N29" s="4"/>
      <c r="O29" s="4"/>
      <c r="P29" s="4"/>
      <c r="Q29" s="4"/>
      <c r="R29" s="4"/>
      <c r="S29" s="4"/>
      <c r="T29" s="6">
        <v>17247</v>
      </c>
      <c r="U29" s="4"/>
      <c r="V29" s="4"/>
      <c r="W29" s="4"/>
    </row>
    <row r="30" spans="1:23">
      <c r="A30" s="2" t="s">
        <v>150</v>
      </c>
      <c r="B30" s="4">
        <v>0</v>
      </c>
      <c r="C30" s="4"/>
      <c r="D30" s="4"/>
      <c r="E30" s="4"/>
      <c r="F30" s="4"/>
      <c r="G30" s="4"/>
      <c r="H30" s="4"/>
      <c r="I30" s="4"/>
      <c r="J30" s="4"/>
      <c r="K30" s="4"/>
      <c r="L30" s="4"/>
      <c r="M30" s="4"/>
      <c r="N30" s="4"/>
      <c r="O30" s="4"/>
      <c r="P30" s="4"/>
      <c r="Q30" s="4"/>
      <c r="R30" s="4"/>
      <c r="S30" s="4"/>
      <c r="T30" s="4"/>
      <c r="U30" s="4">
        <v>53</v>
      </c>
      <c r="V30" s="4">
        <v>-53</v>
      </c>
      <c r="W30" s="4"/>
    </row>
    <row r="31" spans="1:23">
      <c r="A31" s="2" t="s">
        <v>151</v>
      </c>
      <c r="B31" s="6">
        <v>-2123</v>
      </c>
      <c r="C31" s="4"/>
      <c r="D31" s="4"/>
      <c r="E31" s="4"/>
      <c r="F31" s="4"/>
      <c r="G31" s="4"/>
      <c r="H31" s="4"/>
      <c r="I31" s="4"/>
      <c r="J31" s="4"/>
      <c r="K31" s="4"/>
      <c r="L31" s="4"/>
      <c r="M31" s="4"/>
      <c r="N31" s="4"/>
      <c r="O31" s="4"/>
      <c r="P31" s="4"/>
      <c r="Q31" s="4"/>
      <c r="R31" s="4"/>
      <c r="S31" s="4"/>
      <c r="T31" s="4"/>
      <c r="U31" s="4"/>
      <c r="V31" s="4"/>
      <c r="W31" s="6">
        <v>-2123</v>
      </c>
    </row>
    <row r="32" spans="1:23">
      <c r="A32" s="2" t="s">
        <v>152</v>
      </c>
      <c r="B32" s="4"/>
      <c r="C32" s="4"/>
      <c r="D32" s="4"/>
      <c r="E32" s="4"/>
      <c r="F32" s="4"/>
      <c r="G32" s="4"/>
      <c r="H32" s="4"/>
      <c r="I32" s="4"/>
      <c r="J32" s="6">
        <v>726634</v>
      </c>
      <c r="K32" s="4"/>
      <c r="L32" s="4"/>
      <c r="M32" s="4"/>
      <c r="N32" s="4"/>
      <c r="O32" s="4"/>
      <c r="P32" s="4"/>
      <c r="Q32" s="4"/>
      <c r="R32" s="4"/>
      <c r="S32" s="4"/>
      <c r="T32" s="4"/>
      <c r="U32" s="4"/>
      <c r="V32" s="4"/>
      <c r="W32" s="4"/>
    </row>
    <row r="33" spans="1:23" ht="30">
      <c r="A33" s="2" t="s">
        <v>153</v>
      </c>
      <c r="B33" s="4"/>
      <c r="C33" s="4"/>
      <c r="D33" s="6">
        <v>9642</v>
      </c>
      <c r="E33" s="4"/>
      <c r="F33" s="4"/>
      <c r="G33" s="4"/>
      <c r="H33" s="4"/>
      <c r="I33" s="4"/>
      <c r="J33" s="6">
        <v>9642</v>
      </c>
      <c r="K33" s="4"/>
      <c r="L33" s="4"/>
      <c r="M33" s="4"/>
      <c r="N33" s="4"/>
      <c r="O33" s="4"/>
      <c r="P33" s="4"/>
      <c r="Q33" s="4"/>
      <c r="R33" s="4"/>
      <c r="S33" s="4"/>
      <c r="T33" s="4"/>
      <c r="U33" s="4"/>
      <c r="V33" s="4"/>
      <c r="W33" s="4"/>
    </row>
    <row r="34" spans="1:23" ht="30">
      <c r="A34" s="2" t="s">
        <v>173</v>
      </c>
      <c r="B34" s="6">
        <v>-31260</v>
      </c>
      <c r="C34" s="4"/>
      <c r="D34" s="4"/>
      <c r="E34" s="4"/>
      <c r="F34" s="4"/>
      <c r="G34" s="4"/>
      <c r="H34" s="4"/>
      <c r="I34" s="4"/>
      <c r="J34" s="4"/>
      <c r="K34" s="4"/>
      <c r="L34" s="4"/>
      <c r="M34" s="4"/>
      <c r="N34" s="4"/>
      <c r="O34" s="4"/>
      <c r="P34" s="6">
        <v>-31260</v>
      </c>
      <c r="Q34" s="4"/>
      <c r="R34" s="4"/>
      <c r="S34" s="4"/>
      <c r="T34" s="4"/>
      <c r="U34" s="4"/>
      <c r="V34" s="4"/>
      <c r="W34" s="4"/>
    </row>
    <row r="35" spans="1:23" ht="30">
      <c r="A35" s="3" t="s">
        <v>154</v>
      </c>
      <c r="B35" s="4"/>
      <c r="C35" s="4"/>
      <c r="D35" s="4"/>
      <c r="E35" s="4"/>
      <c r="F35" s="4"/>
      <c r="G35" s="4"/>
      <c r="H35" s="4"/>
      <c r="I35" s="4"/>
      <c r="J35" s="4"/>
      <c r="K35" s="4"/>
      <c r="L35" s="4"/>
      <c r="M35" s="4"/>
      <c r="N35" s="4"/>
      <c r="O35" s="4"/>
      <c r="P35" s="4"/>
      <c r="Q35" s="4"/>
      <c r="R35" s="4"/>
      <c r="S35" s="4"/>
      <c r="T35" s="4"/>
      <c r="U35" s="4"/>
      <c r="V35" s="4"/>
      <c r="W35" s="4"/>
    </row>
    <row r="36" spans="1:23">
      <c r="A36" s="2" t="s">
        <v>155</v>
      </c>
      <c r="B36" s="4"/>
      <c r="C36" s="4"/>
      <c r="D36" s="4"/>
      <c r="E36" s="4"/>
      <c r="F36" s="4"/>
      <c r="G36" s="4"/>
      <c r="H36" s="6">
        <v>98334</v>
      </c>
      <c r="I36" s="4"/>
      <c r="J36" s="4"/>
      <c r="K36" s="4"/>
      <c r="L36" s="4"/>
      <c r="M36" s="4"/>
      <c r="N36" s="4"/>
      <c r="O36" s="4"/>
      <c r="P36" s="4"/>
      <c r="Q36" s="4"/>
      <c r="R36" s="4"/>
      <c r="S36" s="4"/>
      <c r="T36" s="4"/>
      <c r="U36" s="4"/>
      <c r="V36" s="4"/>
      <c r="W36" s="4"/>
    </row>
    <row r="37" spans="1:23">
      <c r="A37" s="2" t="s">
        <v>156</v>
      </c>
      <c r="B37" s="6">
        <v>1173</v>
      </c>
      <c r="C37" s="4"/>
      <c r="D37" s="4"/>
      <c r="E37" s="4"/>
      <c r="F37" s="4"/>
      <c r="G37" s="4"/>
      <c r="H37" s="6">
        <v>1173</v>
      </c>
      <c r="I37" s="4"/>
      <c r="J37" s="4"/>
      <c r="K37" s="4"/>
      <c r="L37" s="4"/>
      <c r="M37" s="4"/>
      <c r="N37" s="4"/>
      <c r="O37" s="4"/>
      <c r="P37" s="4"/>
      <c r="Q37" s="4"/>
      <c r="R37" s="4"/>
      <c r="S37" s="4"/>
      <c r="T37" s="4"/>
      <c r="U37" s="4"/>
      <c r="V37" s="4"/>
      <c r="W37" s="4"/>
    </row>
    <row r="38" spans="1:23">
      <c r="A38" s="2" t="s">
        <v>162</v>
      </c>
      <c r="B38" s="4"/>
      <c r="C38" s="4"/>
      <c r="D38" s="4"/>
      <c r="E38" s="4"/>
      <c r="F38" s="4"/>
      <c r="G38" s="4"/>
      <c r="H38" s="6">
        <v>23197</v>
      </c>
      <c r="I38" s="4"/>
      <c r="J38" s="4"/>
      <c r="K38" s="4"/>
      <c r="L38" s="4"/>
      <c r="M38" s="4"/>
      <c r="N38" s="4"/>
      <c r="O38" s="4"/>
      <c r="P38" s="4"/>
      <c r="Q38" s="4"/>
      <c r="R38" s="4"/>
      <c r="S38" s="4"/>
      <c r="T38" s="4"/>
      <c r="U38" s="4"/>
      <c r="V38" s="4"/>
      <c r="W38" s="4"/>
    </row>
    <row r="39" spans="1:23">
      <c r="A39" s="2" t="s">
        <v>163</v>
      </c>
      <c r="B39" s="4">
        <v>260</v>
      </c>
      <c r="C39" s="4"/>
      <c r="D39" s="4"/>
      <c r="E39" s="4"/>
      <c r="F39" s="4"/>
      <c r="G39" s="4"/>
      <c r="H39" s="4">
        <v>260</v>
      </c>
      <c r="I39" s="4"/>
      <c r="J39" s="4"/>
      <c r="K39" s="4"/>
      <c r="L39" s="4"/>
      <c r="M39" s="4"/>
      <c r="N39" s="4"/>
      <c r="O39" s="4"/>
      <c r="P39" s="4"/>
      <c r="Q39" s="4"/>
      <c r="R39" s="4"/>
      <c r="S39" s="4"/>
      <c r="T39" s="4"/>
      <c r="U39" s="4"/>
      <c r="V39" s="4"/>
      <c r="W39" s="4"/>
    </row>
    <row r="40" spans="1:23" ht="30">
      <c r="A40" s="2" t="s">
        <v>164</v>
      </c>
      <c r="B40" s="4"/>
      <c r="C40" s="4"/>
      <c r="D40" s="4"/>
      <c r="E40" s="4"/>
      <c r="F40" s="4"/>
      <c r="G40" s="4"/>
      <c r="H40" s="4"/>
      <c r="I40" s="4"/>
      <c r="J40" s="4"/>
      <c r="K40" s="4"/>
      <c r="L40" s="4"/>
      <c r="M40" s="4"/>
      <c r="N40" s="6">
        <v>-1804566</v>
      </c>
      <c r="O40" s="4"/>
      <c r="P40" s="4"/>
      <c r="Q40" s="4"/>
      <c r="R40" s="4"/>
      <c r="S40" s="4"/>
      <c r="T40" s="4"/>
      <c r="U40" s="4"/>
      <c r="V40" s="4"/>
      <c r="W40" s="4"/>
    </row>
    <row r="41" spans="1:23" ht="30">
      <c r="A41" s="2" t="s">
        <v>165</v>
      </c>
      <c r="B41" s="4">
        <v>0</v>
      </c>
      <c r="C41" s="4"/>
      <c r="D41" s="4"/>
      <c r="E41" s="4"/>
      <c r="F41" s="4"/>
      <c r="G41" s="4"/>
      <c r="H41" s="4"/>
      <c r="I41" s="4"/>
      <c r="J41" s="4"/>
      <c r="K41" s="4"/>
      <c r="L41" s="4"/>
      <c r="M41" s="4"/>
      <c r="N41" s="6">
        <v>-17161</v>
      </c>
      <c r="O41" s="4"/>
      <c r="P41" s="4"/>
      <c r="Q41" s="6">
        <v>17161</v>
      </c>
      <c r="R41" s="4"/>
      <c r="S41" s="4"/>
      <c r="T41" s="4"/>
      <c r="U41" s="4"/>
      <c r="V41" s="4"/>
      <c r="W41" s="4"/>
    </row>
    <row r="42" spans="1:23">
      <c r="A42" s="3" t="s">
        <v>166</v>
      </c>
      <c r="B42" s="4"/>
      <c r="C42" s="4"/>
      <c r="D42" s="4"/>
      <c r="E42" s="4"/>
      <c r="F42" s="4"/>
      <c r="G42" s="4"/>
      <c r="H42" s="4"/>
      <c r="I42" s="4"/>
      <c r="J42" s="4"/>
      <c r="K42" s="4"/>
      <c r="L42" s="4"/>
      <c r="M42" s="4"/>
      <c r="N42" s="4"/>
      <c r="O42" s="4"/>
      <c r="P42" s="4"/>
      <c r="Q42" s="4"/>
      <c r="R42" s="4"/>
      <c r="S42" s="4"/>
      <c r="T42" s="4"/>
      <c r="U42" s="4"/>
      <c r="V42" s="4"/>
      <c r="W42" s="4"/>
    </row>
    <row r="43" spans="1:23" ht="30">
      <c r="A43" s="2" t="s">
        <v>167</v>
      </c>
      <c r="B43" s="6">
        <v>-5336</v>
      </c>
      <c r="C43" s="4"/>
      <c r="D43" s="4"/>
      <c r="E43" s="4"/>
      <c r="F43" s="4"/>
      <c r="G43" s="4"/>
      <c r="H43" s="4"/>
      <c r="I43" s="4"/>
      <c r="J43" s="4"/>
      <c r="K43" s="4"/>
      <c r="L43" s="4"/>
      <c r="M43" s="4"/>
      <c r="N43" s="4"/>
      <c r="O43" s="4"/>
      <c r="P43" s="4"/>
      <c r="Q43" s="4"/>
      <c r="R43" s="4"/>
      <c r="S43" s="4"/>
      <c r="T43" s="6">
        <v>-5336</v>
      </c>
      <c r="U43" s="4"/>
      <c r="V43" s="4"/>
      <c r="W43" s="4"/>
    </row>
    <row r="44" spans="1:23">
      <c r="A44" s="2" t="s">
        <v>168</v>
      </c>
      <c r="B44" s="4">
        <v>-517</v>
      </c>
      <c r="C44" s="4"/>
      <c r="D44" s="4"/>
      <c r="E44" s="4"/>
      <c r="F44" s="4"/>
      <c r="G44" s="4"/>
      <c r="H44" s="4"/>
      <c r="I44" s="4"/>
      <c r="J44" s="4"/>
      <c r="K44" s="4"/>
      <c r="L44" s="4"/>
      <c r="M44" s="4"/>
      <c r="N44" s="4"/>
      <c r="O44" s="4"/>
      <c r="P44" s="4">
        <v>543</v>
      </c>
      <c r="Q44" s="4"/>
      <c r="R44" s="4"/>
      <c r="S44" s="4"/>
      <c r="T44" s="6">
        <v>-1060</v>
      </c>
      <c r="U44" s="4"/>
      <c r="V44" s="4"/>
      <c r="W44" s="4"/>
    </row>
    <row r="45" spans="1:23">
      <c r="A45" s="2" t="s">
        <v>174</v>
      </c>
      <c r="B45" s="6">
        <v>271330</v>
      </c>
      <c r="C45" s="4"/>
      <c r="D45" s="4"/>
      <c r="E45" s="4"/>
      <c r="F45" s="4"/>
      <c r="G45" s="4"/>
      <c r="H45" s="6">
        <v>181684</v>
      </c>
      <c r="I45" s="4"/>
      <c r="J45" s="4"/>
      <c r="K45" s="4"/>
      <c r="L45" s="4"/>
      <c r="M45" s="4"/>
      <c r="N45" s="6">
        <v>44781</v>
      </c>
      <c r="O45" s="4">
        <v>0</v>
      </c>
      <c r="P45" s="4">
        <v>0</v>
      </c>
      <c r="Q45" s="4">
        <v>0</v>
      </c>
      <c r="R45" s="4"/>
      <c r="S45" s="4"/>
      <c r="T45" s="6">
        <v>41559</v>
      </c>
      <c r="U45" s="6">
        <v>-3143</v>
      </c>
      <c r="V45" s="6">
        <v>3143</v>
      </c>
      <c r="W45" s="6">
        <v>3306</v>
      </c>
    </row>
    <row r="46" spans="1:23">
      <c r="A46" s="2" t="s">
        <v>175</v>
      </c>
      <c r="B46" s="4"/>
      <c r="C46" s="4"/>
      <c r="D46" s="4"/>
      <c r="E46" s="4"/>
      <c r="F46" s="4"/>
      <c r="G46" s="4"/>
      <c r="H46" s="6">
        <v>21310832</v>
      </c>
      <c r="I46" s="4"/>
      <c r="J46" s="4"/>
      <c r="K46" s="4"/>
      <c r="L46" s="4"/>
      <c r="M46" s="4"/>
      <c r="N46" s="6">
        <v>5992213</v>
      </c>
      <c r="O46" s="4"/>
      <c r="P46" s="4"/>
      <c r="Q46" s="4"/>
      <c r="R46" s="4"/>
      <c r="S46" s="4"/>
      <c r="T46" s="4"/>
      <c r="U46" s="4"/>
      <c r="V46" s="4"/>
      <c r="W46" s="4"/>
    </row>
    <row r="47" spans="1:23">
      <c r="A47" s="2" t="s">
        <v>114</v>
      </c>
      <c r="B47" s="6">
        <v>29390</v>
      </c>
      <c r="C47" s="4"/>
      <c r="D47" s="4"/>
      <c r="E47" s="4"/>
      <c r="F47" s="4"/>
      <c r="G47" s="4"/>
      <c r="H47" s="4"/>
      <c r="I47" s="4"/>
      <c r="J47" s="4"/>
      <c r="K47" s="4"/>
      <c r="L47" s="4"/>
      <c r="M47" s="4"/>
      <c r="N47" s="4"/>
      <c r="O47" s="4"/>
      <c r="P47" s="4"/>
      <c r="Q47" s="4"/>
      <c r="R47" s="4"/>
      <c r="S47" s="4"/>
      <c r="T47" s="6">
        <v>29390</v>
      </c>
      <c r="U47" s="4"/>
      <c r="V47" s="4"/>
      <c r="W47" s="4"/>
    </row>
    <row r="48" spans="1:23">
      <c r="A48" s="2" t="s">
        <v>150</v>
      </c>
      <c r="B48" s="4">
        <v>0</v>
      </c>
      <c r="C48" s="4"/>
      <c r="D48" s="4"/>
      <c r="E48" s="4"/>
      <c r="F48" s="4"/>
      <c r="G48" s="4"/>
      <c r="H48" s="4"/>
      <c r="I48" s="4"/>
      <c r="J48" s="4"/>
      <c r="K48" s="4"/>
      <c r="L48" s="4"/>
      <c r="M48" s="4"/>
      <c r="N48" s="4"/>
      <c r="O48" s="4"/>
      <c r="P48" s="4"/>
      <c r="Q48" s="4"/>
      <c r="R48" s="4"/>
      <c r="S48" s="4"/>
      <c r="T48" s="4"/>
      <c r="U48" s="4">
        <v>-286</v>
      </c>
      <c r="V48" s="4">
        <v>286</v>
      </c>
      <c r="W48" s="4"/>
    </row>
    <row r="49" spans="1:23">
      <c r="A49" s="2" t="s">
        <v>151</v>
      </c>
      <c r="B49" s="6">
        <v>6876</v>
      </c>
      <c r="C49" s="4"/>
      <c r="D49" s="4"/>
      <c r="E49" s="4"/>
      <c r="F49" s="4"/>
      <c r="G49" s="4"/>
      <c r="H49" s="4"/>
      <c r="I49" s="4"/>
      <c r="J49" s="4"/>
      <c r="K49" s="4"/>
      <c r="L49" s="4"/>
      <c r="M49" s="4"/>
      <c r="N49" s="4"/>
      <c r="O49" s="4"/>
      <c r="P49" s="4"/>
      <c r="Q49" s="4"/>
      <c r="R49" s="4"/>
      <c r="S49" s="4"/>
      <c r="T49" s="4"/>
      <c r="U49" s="4"/>
      <c r="V49" s="4"/>
      <c r="W49" s="6">
        <v>6876</v>
      </c>
    </row>
    <row r="50" spans="1:23">
      <c r="A50" s="2" t="s">
        <v>152</v>
      </c>
      <c r="B50" s="4"/>
      <c r="C50" s="4"/>
      <c r="D50" s="4"/>
      <c r="E50" s="4"/>
      <c r="F50" s="4"/>
      <c r="G50" s="4"/>
      <c r="H50" s="4"/>
      <c r="I50" s="4"/>
      <c r="J50" s="4"/>
      <c r="K50" s="6">
        <v>1139931</v>
      </c>
      <c r="L50" s="6">
        <v>1190763</v>
      </c>
      <c r="M50" s="6">
        <v>3082714</v>
      </c>
      <c r="N50" s="4"/>
      <c r="O50" s="4"/>
      <c r="P50" s="4"/>
      <c r="Q50" s="4"/>
      <c r="R50" s="4"/>
      <c r="S50" s="4"/>
      <c r="T50" s="4"/>
      <c r="U50" s="4"/>
      <c r="V50" s="4"/>
      <c r="W50" s="4"/>
    </row>
    <row r="51" spans="1:23" ht="30">
      <c r="A51" s="2" t="s">
        <v>153</v>
      </c>
      <c r="B51" s="4"/>
      <c r="C51" s="4"/>
      <c r="D51" s="4"/>
      <c r="E51" s="6">
        <v>19778</v>
      </c>
      <c r="F51" s="6">
        <v>20128</v>
      </c>
      <c r="G51" s="6">
        <v>51003</v>
      </c>
      <c r="H51" s="4"/>
      <c r="I51" s="4"/>
      <c r="J51" s="4"/>
      <c r="K51" s="6">
        <v>19778</v>
      </c>
      <c r="L51" s="6">
        <v>20128</v>
      </c>
      <c r="M51" s="6">
        <v>51003</v>
      </c>
      <c r="N51" s="4"/>
      <c r="O51" s="4"/>
      <c r="P51" s="4"/>
      <c r="Q51" s="4"/>
      <c r="R51" s="4"/>
      <c r="S51" s="4"/>
      <c r="T51" s="4"/>
      <c r="U51" s="4"/>
      <c r="V51" s="4"/>
      <c r="W51" s="4"/>
    </row>
    <row r="52" spans="1:23" ht="30">
      <c r="A52" s="3" t="s">
        <v>154</v>
      </c>
      <c r="B52" s="4"/>
      <c r="C52" s="4"/>
      <c r="D52" s="4"/>
      <c r="E52" s="4"/>
      <c r="F52" s="4"/>
      <c r="G52" s="4"/>
      <c r="H52" s="4"/>
      <c r="I52" s="4"/>
      <c r="J52" s="4"/>
      <c r="K52" s="4"/>
      <c r="L52" s="4"/>
      <c r="M52" s="4"/>
      <c r="N52" s="4"/>
      <c r="O52" s="4"/>
      <c r="P52" s="4"/>
      <c r="Q52" s="4"/>
      <c r="R52" s="4"/>
      <c r="S52" s="4"/>
      <c r="T52" s="4"/>
      <c r="U52" s="4"/>
      <c r="V52" s="4"/>
      <c r="W52" s="4"/>
    </row>
    <row r="53" spans="1:23">
      <c r="A53" s="2" t="s">
        <v>155</v>
      </c>
      <c r="B53" s="4"/>
      <c r="C53" s="4"/>
      <c r="D53" s="4"/>
      <c r="E53" s="4"/>
      <c r="F53" s="4"/>
      <c r="G53" s="4"/>
      <c r="H53" s="6">
        <v>160781</v>
      </c>
      <c r="I53" s="4"/>
      <c r="J53" s="4"/>
      <c r="K53" s="4"/>
      <c r="L53" s="4"/>
      <c r="M53" s="4"/>
      <c r="N53" s="4"/>
      <c r="O53" s="4"/>
      <c r="P53" s="4"/>
      <c r="Q53" s="4"/>
      <c r="R53" s="4"/>
      <c r="S53" s="4"/>
      <c r="T53" s="4"/>
      <c r="U53" s="4"/>
      <c r="V53" s="4"/>
      <c r="W53" s="4"/>
    </row>
    <row r="54" spans="1:23">
      <c r="A54" s="2" t="s">
        <v>156</v>
      </c>
      <c r="B54" s="6">
        <v>2174</v>
      </c>
      <c r="C54" s="4"/>
      <c r="D54" s="4"/>
      <c r="E54" s="4"/>
      <c r="F54" s="4"/>
      <c r="G54" s="4"/>
      <c r="H54" s="6">
        <v>2174</v>
      </c>
      <c r="I54" s="4"/>
      <c r="J54" s="4"/>
      <c r="K54" s="4"/>
      <c r="L54" s="4"/>
      <c r="M54" s="4"/>
      <c r="N54" s="4"/>
      <c r="O54" s="4"/>
      <c r="P54" s="4"/>
      <c r="Q54" s="4"/>
      <c r="R54" s="4"/>
      <c r="S54" s="4"/>
      <c r="T54" s="4"/>
      <c r="U54" s="4"/>
      <c r="V54" s="4"/>
      <c r="W54" s="4"/>
    </row>
    <row r="55" spans="1:23" ht="30">
      <c r="A55" s="2" t="s">
        <v>176</v>
      </c>
      <c r="B55" s="4"/>
      <c r="C55" s="4"/>
      <c r="D55" s="4"/>
      <c r="E55" s="4"/>
      <c r="F55" s="4"/>
      <c r="G55" s="4"/>
      <c r="H55" s="6">
        <v>-35676</v>
      </c>
      <c r="I55" s="4"/>
      <c r="J55" s="4"/>
      <c r="K55" s="4"/>
      <c r="L55" s="4"/>
      <c r="M55" s="4"/>
      <c r="N55" s="4"/>
      <c r="O55" s="4"/>
      <c r="P55" s="4"/>
      <c r="Q55" s="4"/>
      <c r="R55" s="4"/>
      <c r="S55" s="4"/>
      <c r="T55" s="4"/>
      <c r="U55" s="4"/>
      <c r="V55" s="4"/>
      <c r="W55" s="4"/>
    </row>
    <row r="56" spans="1:23" ht="45">
      <c r="A56" s="2" t="s">
        <v>177</v>
      </c>
      <c r="B56" s="4">
        <v>-597</v>
      </c>
      <c r="C56" s="4"/>
      <c r="D56" s="4"/>
      <c r="E56" s="4"/>
      <c r="F56" s="4"/>
      <c r="G56" s="4"/>
      <c r="H56" s="4">
        <v>-597</v>
      </c>
      <c r="I56" s="4"/>
      <c r="J56" s="4"/>
      <c r="K56" s="4"/>
      <c r="L56" s="4"/>
      <c r="M56" s="4"/>
      <c r="N56" s="4"/>
      <c r="O56" s="4"/>
      <c r="P56" s="4"/>
      <c r="Q56" s="4"/>
      <c r="R56" s="4"/>
      <c r="S56" s="4"/>
      <c r="T56" s="4"/>
      <c r="U56" s="4"/>
      <c r="V56" s="4"/>
      <c r="W56" s="4"/>
    </row>
    <row r="57" spans="1:23">
      <c r="A57" s="2" t="s">
        <v>157</v>
      </c>
      <c r="B57" s="4"/>
      <c r="C57" s="4"/>
      <c r="D57" s="4"/>
      <c r="E57" s="4"/>
      <c r="F57" s="4"/>
      <c r="G57" s="4"/>
      <c r="H57" s="6">
        <v>74559</v>
      </c>
      <c r="I57" s="4"/>
      <c r="J57" s="4"/>
      <c r="K57" s="4"/>
      <c r="L57" s="4"/>
      <c r="M57" s="4"/>
      <c r="N57" s="4"/>
      <c r="O57" s="4"/>
      <c r="P57" s="4"/>
      <c r="Q57" s="4"/>
      <c r="R57" s="4"/>
      <c r="S57" s="4"/>
      <c r="T57" s="4"/>
      <c r="U57" s="4"/>
      <c r="V57" s="4"/>
      <c r="W57" s="4"/>
    </row>
    <row r="58" spans="1:23" ht="30">
      <c r="A58" s="2" t="s">
        <v>158</v>
      </c>
      <c r="B58" s="4">
        <v>836</v>
      </c>
      <c r="C58" s="4"/>
      <c r="D58" s="4"/>
      <c r="E58" s="4"/>
      <c r="F58" s="4"/>
      <c r="G58" s="4"/>
      <c r="H58" s="4">
        <v>836</v>
      </c>
      <c r="I58" s="4"/>
      <c r="J58" s="4"/>
      <c r="K58" s="4"/>
      <c r="L58" s="4"/>
      <c r="M58" s="4"/>
      <c r="N58" s="4"/>
      <c r="O58" s="4"/>
      <c r="P58" s="4"/>
      <c r="Q58" s="4"/>
      <c r="R58" s="4"/>
      <c r="S58" s="4"/>
      <c r="T58" s="4"/>
      <c r="U58" s="4"/>
      <c r="V58" s="4"/>
      <c r="W58" s="4"/>
    </row>
    <row r="59" spans="1:23" ht="30">
      <c r="A59" s="2" t="s">
        <v>159</v>
      </c>
      <c r="B59" s="4"/>
      <c r="C59" s="4"/>
      <c r="D59" s="4"/>
      <c r="E59" s="4"/>
      <c r="F59" s="4"/>
      <c r="G59" s="4"/>
      <c r="H59" s="6">
        <v>-37158</v>
      </c>
      <c r="I59" s="4"/>
      <c r="J59" s="4"/>
      <c r="K59" s="4"/>
      <c r="L59" s="4"/>
      <c r="M59" s="4"/>
      <c r="N59" s="4"/>
      <c r="O59" s="4"/>
      <c r="P59" s="4"/>
      <c r="Q59" s="4"/>
      <c r="R59" s="4"/>
      <c r="S59" s="4"/>
      <c r="T59" s="4"/>
      <c r="U59" s="4"/>
      <c r="V59" s="4"/>
      <c r="W59" s="4"/>
    </row>
    <row r="60" spans="1:23" ht="30">
      <c r="A60" s="2" t="s">
        <v>160</v>
      </c>
      <c r="B60" s="4">
        <v>-663</v>
      </c>
      <c r="C60" s="4"/>
      <c r="D60" s="4"/>
      <c r="E60" s="4"/>
      <c r="F60" s="4"/>
      <c r="G60" s="4"/>
      <c r="H60" s="4">
        <v>-663</v>
      </c>
      <c r="I60" s="4"/>
      <c r="J60" s="4"/>
      <c r="K60" s="4"/>
      <c r="L60" s="4"/>
      <c r="M60" s="4"/>
      <c r="N60" s="4"/>
      <c r="O60" s="4"/>
      <c r="P60" s="4"/>
      <c r="Q60" s="4"/>
      <c r="R60" s="4"/>
      <c r="S60" s="4"/>
      <c r="T60" s="4"/>
      <c r="U60" s="4"/>
      <c r="V60" s="4"/>
      <c r="W60" s="4"/>
    </row>
    <row r="61" spans="1:23" ht="45">
      <c r="A61" s="2" t="s">
        <v>161</v>
      </c>
      <c r="B61" s="4">
        <v>615</v>
      </c>
      <c r="C61" s="4"/>
      <c r="D61" s="4"/>
      <c r="E61" s="4"/>
      <c r="F61" s="4"/>
      <c r="G61" s="4"/>
      <c r="H61" s="4">
        <v>615</v>
      </c>
      <c r="I61" s="4"/>
      <c r="J61" s="4"/>
      <c r="K61" s="4"/>
      <c r="L61" s="4"/>
      <c r="M61" s="4"/>
      <c r="N61" s="4"/>
      <c r="O61" s="4"/>
      <c r="P61" s="4"/>
      <c r="Q61" s="4"/>
      <c r="R61" s="4"/>
      <c r="S61" s="4"/>
      <c r="T61" s="4"/>
      <c r="U61" s="4"/>
      <c r="V61" s="4"/>
      <c r="W61" s="4"/>
    </row>
    <row r="62" spans="1:23">
      <c r="A62" s="2" t="s">
        <v>162</v>
      </c>
      <c r="B62" s="4"/>
      <c r="C62" s="4"/>
      <c r="D62" s="4"/>
      <c r="E62" s="4"/>
      <c r="F62" s="4"/>
      <c r="G62" s="4"/>
      <c r="H62" s="6">
        <v>19622</v>
      </c>
      <c r="I62" s="4"/>
      <c r="J62" s="4"/>
      <c r="K62" s="4"/>
      <c r="L62" s="4"/>
      <c r="M62" s="4"/>
      <c r="N62" s="4"/>
      <c r="O62" s="4"/>
      <c r="P62" s="4"/>
      <c r="Q62" s="4"/>
      <c r="R62" s="4"/>
      <c r="S62" s="4"/>
      <c r="T62" s="4"/>
      <c r="U62" s="4"/>
      <c r="V62" s="4"/>
      <c r="W62" s="4"/>
    </row>
    <row r="63" spans="1:23">
      <c r="A63" s="2" t="s">
        <v>163</v>
      </c>
      <c r="B63" s="4">
        <v>336</v>
      </c>
      <c r="C63" s="4"/>
      <c r="D63" s="4"/>
      <c r="E63" s="4"/>
      <c r="F63" s="4"/>
      <c r="G63" s="4"/>
      <c r="H63" s="4">
        <v>336</v>
      </c>
      <c r="I63" s="4"/>
      <c r="J63" s="4"/>
      <c r="K63" s="4"/>
      <c r="L63" s="4"/>
      <c r="M63" s="4"/>
      <c r="N63" s="4"/>
      <c r="O63" s="4"/>
      <c r="P63" s="4"/>
      <c r="Q63" s="4"/>
      <c r="R63" s="4"/>
      <c r="S63" s="4"/>
      <c r="T63" s="4"/>
      <c r="U63" s="4"/>
      <c r="V63" s="4"/>
      <c r="W63" s="4"/>
    </row>
    <row r="64" spans="1:23">
      <c r="A64" s="2" t="s">
        <v>178</v>
      </c>
      <c r="B64" s="4"/>
      <c r="C64" s="4"/>
      <c r="D64" s="4"/>
      <c r="E64" s="4"/>
      <c r="F64" s="4"/>
      <c r="G64" s="4"/>
      <c r="H64" s="6">
        <v>871369</v>
      </c>
      <c r="I64" s="4"/>
      <c r="J64" s="4"/>
      <c r="K64" s="4"/>
      <c r="L64" s="4"/>
      <c r="M64" s="4"/>
      <c r="N64" s="6">
        <v>-871369</v>
      </c>
      <c r="O64" s="4"/>
      <c r="P64" s="4"/>
      <c r="Q64" s="4"/>
      <c r="R64" s="4"/>
      <c r="S64" s="4"/>
      <c r="T64" s="4"/>
      <c r="U64" s="4"/>
      <c r="V64" s="4"/>
      <c r="W64" s="4"/>
    </row>
    <row r="65" spans="1:23">
      <c r="A65" s="2" t="s">
        <v>179</v>
      </c>
      <c r="B65" s="4"/>
      <c r="C65" s="4"/>
      <c r="D65" s="4"/>
      <c r="E65" s="4"/>
      <c r="F65" s="4"/>
      <c r="G65" s="4"/>
      <c r="H65" s="6">
        <v>6194</v>
      </c>
      <c r="I65" s="4"/>
      <c r="J65" s="4"/>
      <c r="K65" s="4"/>
      <c r="L65" s="4"/>
      <c r="M65" s="4"/>
      <c r="N65" s="6">
        <v>-6194</v>
      </c>
      <c r="O65" s="4"/>
      <c r="P65" s="4"/>
      <c r="Q65" s="4"/>
      <c r="R65" s="4"/>
      <c r="S65" s="4"/>
      <c r="T65" s="4"/>
      <c r="U65" s="4"/>
      <c r="V65" s="4"/>
      <c r="W65" s="4"/>
    </row>
    <row r="66" spans="1:23">
      <c r="A66" s="2" t="s">
        <v>180</v>
      </c>
      <c r="B66" s="4"/>
      <c r="C66" s="4"/>
      <c r="D66" s="4"/>
      <c r="E66" s="4"/>
      <c r="F66" s="4"/>
      <c r="G66" s="4"/>
      <c r="H66" s="4"/>
      <c r="I66" s="4"/>
      <c r="J66" s="4"/>
      <c r="K66" s="4"/>
      <c r="L66" s="4"/>
      <c r="M66" s="4"/>
      <c r="N66" s="6">
        <v>-300000</v>
      </c>
      <c r="O66" s="4"/>
      <c r="P66" s="4"/>
      <c r="Q66" s="4"/>
      <c r="R66" s="4"/>
      <c r="S66" s="4"/>
      <c r="T66" s="4"/>
      <c r="U66" s="4"/>
      <c r="V66" s="4"/>
      <c r="W66" s="4"/>
    </row>
    <row r="67" spans="1:23" ht="30">
      <c r="A67" s="2" t="s">
        <v>181</v>
      </c>
      <c r="B67" s="6">
        <v>-5080</v>
      </c>
      <c r="C67" s="4"/>
      <c r="D67" s="4"/>
      <c r="E67" s="4"/>
      <c r="F67" s="4"/>
      <c r="G67" s="4"/>
      <c r="H67" s="4"/>
      <c r="I67" s="4"/>
      <c r="J67" s="4"/>
      <c r="K67" s="4"/>
      <c r="L67" s="4"/>
      <c r="M67" s="4"/>
      <c r="N67" s="6">
        <v>-5080</v>
      </c>
      <c r="O67" s="4"/>
      <c r="P67" s="4"/>
      <c r="Q67" s="4"/>
      <c r="R67" s="4"/>
      <c r="S67" s="4"/>
      <c r="T67" s="4"/>
      <c r="U67" s="4"/>
      <c r="V67" s="4"/>
      <c r="W67" s="4"/>
    </row>
    <row r="68" spans="1:23">
      <c r="A68" s="3" t="s">
        <v>166</v>
      </c>
      <c r="B68" s="4"/>
      <c r="C68" s="4"/>
      <c r="D68" s="4"/>
      <c r="E68" s="4"/>
      <c r="F68" s="4"/>
      <c r="G68" s="4"/>
      <c r="H68" s="4"/>
      <c r="I68" s="4"/>
      <c r="J68" s="4"/>
      <c r="K68" s="4"/>
      <c r="L68" s="4"/>
      <c r="M68" s="4"/>
      <c r="N68" s="4"/>
      <c r="O68" s="4"/>
      <c r="P68" s="4"/>
      <c r="Q68" s="4"/>
      <c r="R68" s="4"/>
      <c r="S68" s="4"/>
      <c r="T68" s="4"/>
      <c r="U68" s="4"/>
      <c r="V68" s="4"/>
      <c r="W68" s="4"/>
    </row>
    <row r="69" spans="1:23" ht="30">
      <c r="A69" s="2" t="s">
        <v>167</v>
      </c>
      <c r="B69" s="6">
        <v>-5738</v>
      </c>
      <c r="C69" s="4"/>
      <c r="D69" s="4"/>
      <c r="E69" s="4"/>
      <c r="F69" s="4"/>
      <c r="G69" s="4"/>
      <c r="H69" s="4"/>
      <c r="I69" s="4"/>
      <c r="J69" s="4"/>
      <c r="K69" s="4"/>
      <c r="L69" s="4"/>
      <c r="M69" s="4"/>
      <c r="N69" s="4"/>
      <c r="O69" s="4"/>
      <c r="P69" s="4"/>
      <c r="Q69" s="4"/>
      <c r="R69" s="4"/>
      <c r="S69" s="4"/>
      <c r="T69" s="6">
        <v>-5738</v>
      </c>
      <c r="U69" s="4"/>
      <c r="V69" s="4"/>
      <c r="W69" s="4"/>
    </row>
    <row r="70" spans="1:23">
      <c r="A70" s="2" t="s">
        <v>182</v>
      </c>
      <c r="B70" s="8">
        <v>390388</v>
      </c>
      <c r="C70" s="4"/>
      <c r="D70" s="4"/>
      <c r="E70" s="4"/>
      <c r="F70" s="4"/>
      <c r="G70" s="4"/>
      <c r="H70" s="8">
        <v>281488</v>
      </c>
      <c r="I70" s="4"/>
      <c r="J70" s="4"/>
      <c r="K70" s="4"/>
      <c r="L70" s="4"/>
      <c r="M70" s="4"/>
      <c r="N70" s="8">
        <v>33507</v>
      </c>
      <c r="O70" s="8">
        <v>0</v>
      </c>
      <c r="P70" s="8">
        <v>0</v>
      </c>
      <c r="Q70" s="8">
        <v>0</v>
      </c>
      <c r="R70" s="4"/>
      <c r="S70" s="4"/>
      <c r="T70" s="8">
        <v>65211</v>
      </c>
      <c r="U70" s="8">
        <v>-3429</v>
      </c>
      <c r="V70" s="8">
        <v>3429</v>
      </c>
      <c r="W70" s="8">
        <v>10182</v>
      </c>
    </row>
    <row r="71" spans="1:23">
      <c r="A71" s="2" t="s">
        <v>183</v>
      </c>
      <c r="B71" s="4"/>
      <c r="C71" s="4"/>
      <c r="D71" s="4"/>
      <c r="E71" s="4"/>
      <c r="F71" s="4"/>
      <c r="G71" s="4"/>
      <c r="H71" s="6">
        <v>27777737</v>
      </c>
      <c r="I71" s="4"/>
      <c r="J71" s="4"/>
      <c r="K71" s="4"/>
      <c r="L71" s="4"/>
      <c r="M71" s="4"/>
      <c r="N71" s="6">
        <v>4820844</v>
      </c>
      <c r="O71" s="4"/>
      <c r="P71" s="4"/>
      <c r="Q71" s="4"/>
      <c r="R71" s="4"/>
      <c r="S71" s="4"/>
      <c r="T71" s="4"/>
      <c r="U71" s="4"/>
      <c r="V71" s="4"/>
      <c r="W71" s="4"/>
    </row>
  </sheetData>
  <mergeCells count="12">
    <mergeCell ref="H1:H2"/>
    <mergeCell ref="O1:O2"/>
    <mergeCell ref="T1:T2"/>
    <mergeCell ref="U1:U2"/>
    <mergeCell ref="V1:V2"/>
    <mergeCell ref="W1:W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9" t="s">
        <v>184</v>
      </c>
      <c r="B1" s="9" t="s">
        <v>2</v>
      </c>
      <c r="C1" s="9"/>
      <c r="D1" s="9"/>
    </row>
    <row r="2" spans="1:4">
      <c r="A2" s="9"/>
      <c r="B2" s="1" t="s">
        <v>3</v>
      </c>
      <c r="C2" s="1" t="s">
        <v>29</v>
      </c>
      <c r="D2" s="1" t="s">
        <v>80</v>
      </c>
    </row>
    <row r="3" spans="1:4" ht="30">
      <c r="A3" s="3" t="s">
        <v>185</v>
      </c>
      <c r="B3" s="4"/>
      <c r="C3" s="4"/>
      <c r="D3" s="4"/>
    </row>
    <row r="4" spans="1:4" ht="30">
      <c r="A4" s="2" t="s">
        <v>186</v>
      </c>
      <c r="B4" s="7">
        <v>0.2</v>
      </c>
      <c r="C4" s="7">
        <v>0.2</v>
      </c>
      <c r="D4" s="7">
        <v>0.2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15" customHeight="1">
      <c r="A1" s="1" t="s">
        <v>187</v>
      </c>
      <c r="B1" s="9" t="s">
        <v>2</v>
      </c>
      <c r="C1" s="9"/>
      <c r="D1" s="9"/>
    </row>
    <row r="2" spans="1:4" ht="30">
      <c r="A2" s="1" t="s">
        <v>28</v>
      </c>
      <c r="B2" s="1" t="s">
        <v>3</v>
      </c>
      <c r="C2" s="1" t="s">
        <v>29</v>
      </c>
      <c r="D2" s="1" t="s">
        <v>80</v>
      </c>
    </row>
    <row r="3" spans="1:4">
      <c r="A3" s="3" t="s">
        <v>188</v>
      </c>
      <c r="B3" s="4"/>
      <c r="C3" s="4"/>
      <c r="D3" s="4"/>
    </row>
    <row r="4" spans="1:4">
      <c r="A4" s="2" t="s">
        <v>114</v>
      </c>
      <c r="B4" s="8">
        <v>29390</v>
      </c>
      <c r="C4" s="8">
        <v>17247</v>
      </c>
      <c r="D4" s="8">
        <v>10453</v>
      </c>
    </row>
    <row r="5" spans="1:4" ht="45">
      <c r="A5" s="3" t="s">
        <v>189</v>
      </c>
      <c r="B5" s="4"/>
      <c r="C5" s="4"/>
      <c r="D5" s="4"/>
    </row>
    <row r="6" spans="1:4">
      <c r="A6" s="2" t="s">
        <v>92</v>
      </c>
      <c r="B6" s="6">
        <v>7006</v>
      </c>
      <c r="C6" s="6">
        <v>12188</v>
      </c>
      <c r="D6" s="6">
        <v>22737</v>
      </c>
    </row>
    <row r="7" spans="1:4">
      <c r="A7" s="2" t="s">
        <v>190</v>
      </c>
      <c r="B7" s="6">
        <v>6158</v>
      </c>
      <c r="C7" s="6">
        <v>4615</v>
      </c>
      <c r="D7" s="6">
        <v>2987</v>
      </c>
    </row>
    <row r="8" spans="1:4">
      <c r="A8" s="2" t="s">
        <v>191</v>
      </c>
      <c r="B8" s="6">
        <v>4280</v>
      </c>
      <c r="C8" s="6">
        <v>4483</v>
      </c>
      <c r="D8" s="6">
        <v>1436</v>
      </c>
    </row>
    <row r="9" spans="1:4">
      <c r="A9" s="2" t="s">
        <v>192</v>
      </c>
      <c r="B9" s="6">
        <v>2340</v>
      </c>
      <c r="C9" s="6">
        <v>1176</v>
      </c>
      <c r="D9" s="4">
        <v>567</v>
      </c>
    </row>
    <row r="10" spans="1:4" ht="30">
      <c r="A10" s="2" t="s">
        <v>193</v>
      </c>
      <c r="B10" s="4">
        <v>-51</v>
      </c>
      <c r="C10" s="6">
        <v>3805</v>
      </c>
      <c r="D10" s="6">
        <v>-1910</v>
      </c>
    </row>
    <row r="11" spans="1:4" ht="30">
      <c r="A11" s="2" t="s">
        <v>194</v>
      </c>
      <c r="B11" s="6">
        <v>-12273</v>
      </c>
      <c r="C11" s="6">
        <v>-16396</v>
      </c>
      <c r="D11" s="6">
        <v>-8515</v>
      </c>
    </row>
    <row r="12" spans="1:4">
      <c r="A12" s="2" t="s">
        <v>195</v>
      </c>
      <c r="B12" s="4">
        <v>0</v>
      </c>
      <c r="C12" s="4">
        <v>719</v>
      </c>
      <c r="D12" s="6">
        <v>12706</v>
      </c>
    </row>
    <row r="13" spans="1:4">
      <c r="A13" s="2" t="s">
        <v>196</v>
      </c>
      <c r="B13" s="4">
        <v>163</v>
      </c>
      <c r="C13" s="6">
        <v>9863</v>
      </c>
      <c r="D13" s="6">
        <v>7940</v>
      </c>
    </row>
    <row r="14" spans="1:4">
      <c r="A14" s="2" t="s">
        <v>197</v>
      </c>
      <c r="B14" s="6">
        <v>2174</v>
      </c>
      <c r="C14" s="6">
        <v>1173</v>
      </c>
      <c r="D14" s="4">
        <v>529</v>
      </c>
    </row>
    <row r="15" spans="1:4">
      <c r="A15" s="2" t="s">
        <v>198</v>
      </c>
      <c r="B15" s="4">
        <v>424</v>
      </c>
      <c r="C15" s="4">
        <v>333</v>
      </c>
      <c r="D15" s="4">
        <v>605</v>
      </c>
    </row>
    <row r="16" spans="1:4">
      <c r="A16" s="2" t="s">
        <v>97</v>
      </c>
      <c r="B16" s="6">
        <v>-2382</v>
      </c>
      <c r="C16" s="6">
        <v>-2318</v>
      </c>
      <c r="D16" s="6">
        <v>-1771</v>
      </c>
    </row>
    <row r="17" spans="1:4" ht="30">
      <c r="A17" s="2" t="s">
        <v>199</v>
      </c>
      <c r="B17" s="4">
        <v>511</v>
      </c>
      <c r="C17" s="4">
        <v>42</v>
      </c>
      <c r="D17" s="6">
        <v>-3026</v>
      </c>
    </row>
    <row r="18" spans="1:4" ht="30">
      <c r="A18" s="2" t="s">
        <v>200</v>
      </c>
      <c r="B18" s="4">
        <v>-31</v>
      </c>
      <c r="C18" s="4">
        <v>109</v>
      </c>
      <c r="D18" s="4">
        <v>183</v>
      </c>
    </row>
    <row r="19" spans="1:4">
      <c r="A19" s="2" t="s">
        <v>201</v>
      </c>
      <c r="B19" s="6">
        <v>4329</v>
      </c>
      <c r="C19" s="6">
        <v>3173</v>
      </c>
      <c r="D19" s="6">
        <v>6503</v>
      </c>
    </row>
    <row r="20" spans="1:4">
      <c r="A20" s="2" t="s">
        <v>202</v>
      </c>
      <c r="B20" s="6">
        <v>-7689</v>
      </c>
      <c r="C20" s="6">
        <v>-8979</v>
      </c>
      <c r="D20" s="6">
        <v>-6169</v>
      </c>
    </row>
    <row r="21" spans="1:4">
      <c r="A21" s="2" t="s">
        <v>203</v>
      </c>
      <c r="B21" s="6">
        <v>-286855</v>
      </c>
      <c r="C21" s="6">
        <v>-334325</v>
      </c>
      <c r="D21" s="6">
        <v>-274925</v>
      </c>
    </row>
    <row r="22" spans="1:4" ht="30">
      <c r="A22" s="2" t="s">
        <v>204</v>
      </c>
      <c r="B22" s="6">
        <v>292497</v>
      </c>
      <c r="C22" s="6">
        <v>352130</v>
      </c>
      <c r="D22" s="6">
        <v>233276</v>
      </c>
    </row>
    <row r="23" spans="1:4" ht="30">
      <c r="A23" s="2" t="s">
        <v>205</v>
      </c>
      <c r="B23" s="4">
        <v>112</v>
      </c>
      <c r="C23" s="4">
        <v>-792</v>
      </c>
      <c r="D23" s="6">
        <v>1048</v>
      </c>
    </row>
    <row r="24" spans="1:4" ht="30">
      <c r="A24" s="2" t="s">
        <v>206</v>
      </c>
      <c r="B24" s="6">
        <v>9930</v>
      </c>
      <c r="C24" s="6">
        <v>34576</v>
      </c>
      <c r="D24" s="6">
        <v>60216</v>
      </c>
    </row>
    <row r="25" spans="1:4">
      <c r="A25" s="2" t="s">
        <v>207</v>
      </c>
      <c r="B25" s="6">
        <v>2279</v>
      </c>
      <c r="C25" s="6">
        <v>86326</v>
      </c>
      <c r="D25" s="4">
        <v>-477</v>
      </c>
    </row>
    <row r="26" spans="1:4" ht="30">
      <c r="A26" s="2" t="s">
        <v>208</v>
      </c>
      <c r="B26" s="6">
        <v>-11833</v>
      </c>
      <c r="C26" s="6">
        <v>-4797</v>
      </c>
      <c r="D26" s="4">
        <v>553</v>
      </c>
    </row>
    <row r="27" spans="1:4" ht="30">
      <c r="A27" s="2" t="s">
        <v>209</v>
      </c>
      <c r="B27" s="6">
        <v>40479</v>
      </c>
      <c r="C27" s="6">
        <v>162913</v>
      </c>
      <c r="D27" s="6">
        <v>39534</v>
      </c>
    </row>
    <row r="28" spans="1:4">
      <c r="A28" s="3" t="s">
        <v>210</v>
      </c>
      <c r="B28" s="4"/>
      <c r="C28" s="4"/>
      <c r="D28" s="4"/>
    </row>
    <row r="29" spans="1:4" ht="30">
      <c r="A29" s="2" t="s">
        <v>211</v>
      </c>
      <c r="B29" s="6">
        <v>-33008</v>
      </c>
      <c r="C29" s="6">
        <v>-97101</v>
      </c>
      <c r="D29" s="6">
        <v>-92713</v>
      </c>
    </row>
    <row r="30" spans="1:4" ht="30">
      <c r="A30" s="2" t="s">
        <v>212</v>
      </c>
      <c r="B30" s="6">
        <v>-5269</v>
      </c>
      <c r="C30" s="6">
        <v>-49387</v>
      </c>
      <c r="D30" s="6">
        <v>-18693</v>
      </c>
    </row>
    <row r="31" spans="1:4" ht="30">
      <c r="A31" s="2" t="s">
        <v>213</v>
      </c>
      <c r="B31" s="6">
        <v>40647</v>
      </c>
      <c r="C31" s="6">
        <v>18414</v>
      </c>
      <c r="D31" s="6">
        <v>117381</v>
      </c>
    </row>
    <row r="32" spans="1:4" ht="30">
      <c r="A32" s="2" t="s">
        <v>214</v>
      </c>
      <c r="B32" s="6">
        <v>8651</v>
      </c>
      <c r="C32" s="4">
        <v>0</v>
      </c>
      <c r="D32" s="4">
        <v>0</v>
      </c>
    </row>
    <row r="33" spans="1:4" ht="45">
      <c r="A33" s="2" t="s">
        <v>215</v>
      </c>
      <c r="B33" s="6">
        <v>39138</v>
      </c>
      <c r="C33" s="6">
        <v>49787</v>
      </c>
      <c r="D33" s="6">
        <v>46386</v>
      </c>
    </row>
    <row r="34" spans="1:4" ht="45">
      <c r="A34" s="2" t="s">
        <v>216</v>
      </c>
      <c r="B34" s="6">
        <v>4175</v>
      </c>
      <c r="C34" s="6">
        <v>1313</v>
      </c>
      <c r="D34" s="4">
        <v>0</v>
      </c>
    </row>
    <row r="35" spans="1:4" ht="30">
      <c r="A35" s="2" t="s">
        <v>217</v>
      </c>
      <c r="B35" s="6">
        <v>2605</v>
      </c>
      <c r="C35" s="6">
        <v>-2486</v>
      </c>
      <c r="D35" s="6">
        <v>2850</v>
      </c>
    </row>
    <row r="36" spans="1:4">
      <c r="A36" s="2" t="s">
        <v>218</v>
      </c>
      <c r="B36" s="6">
        <v>-211120</v>
      </c>
      <c r="C36" s="6">
        <v>-99199</v>
      </c>
      <c r="D36" s="6">
        <v>-44335</v>
      </c>
    </row>
    <row r="37" spans="1:4">
      <c r="A37" s="2" t="s">
        <v>219</v>
      </c>
      <c r="B37" s="6">
        <v>-4402</v>
      </c>
      <c r="C37" s="6">
        <v>-8591</v>
      </c>
      <c r="D37" s="6">
        <v>-12221</v>
      </c>
    </row>
    <row r="38" spans="1:4" ht="30">
      <c r="A38" s="2" t="s">
        <v>220</v>
      </c>
      <c r="B38" s="4">
        <v>55</v>
      </c>
      <c r="C38" s="4">
        <v>47</v>
      </c>
      <c r="D38" s="4">
        <v>283</v>
      </c>
    </row>
    <row r="39" spans="1:4" ht="30">
      <c r="A39" s="2" t="s">
        <v>46</v>
      </c>
      <c r="B39" s="4">
        <v>-248</v>
      </c>
      <c r="C39" s="4">
        <v>-502</v>
      </c>
      <c r="D39" s="6">
        <v>-12081</v>
      </c>
    </row>
    <row r="40" spans="1:4">
      <c r="A40" s="2" t="s">
        <v>221</v>
      </c>
      <c r="B40" s="6">
        <v>-1422</v>
      </c>
      <c r="C40" s="6">
        <v>-2190</v>
      </c>
      <c r="D40" s="6">
        <v>-2339</v>
      </c>
    </row>
    <row r="41" spans="1:4" ht="30">
      <c r="A41" s="2" t="s">
        <v>222</v>
      </c>
      <c r="B41" s="6">
        <v>32870</v>
      </c>
      <c r="C41" s="6">
        <v>32805</v>
      </c>
      <c r="D41" s="6">
        <v>51353</v>
      </c>
    </row>
    <row r="42" spans="1:4">
      <c r="A42" s="2" t="s">
        <v>223</v>
      </c>
      <c r="B42" s="6">
        <v>80251</v>
      </c>
      <c r="C42" s="6">
        <v>14207</v>
      </c>
      <c r="D42" s="6">
        <v>113466</v>
      </c>
    </row>
    <row r="43" spans="1:4" ht="30">
      <c r="A43" s="2" t="s">
        <v>224</v>
      </c>
      <c r="B43" s="6">
        <v>-47077</v>
      </c>
      <c r="C43" s="6">
        <v>-142883</v>
      </c>
      <c r="D43" s="6">
        <v>149337</v>
      </c>
    </row>
    <row r="44" spans="1:4">
      <c r="A44" s="3" t="s">
        <v>225</v>
      </c>
      <c r="B44" s="4"/>
      <c r="C44" s="4"/>
      <c r="D44" s="4"/>
    </row>
    <row r="45" spans="1:4">
      <c r="A45" s="2" t="s">
        <v>226</v>
      </c>
      <c r="B45" s="6">
        <v>6691</v>
      </c>
      <c r="C45" s="6">
        <v>-208854</v>
      </c>
      <c r="D45" s="6">
        <v>-15386</v>
      </c>
    </row>
    <row r="46" spans="1:4" ht="30">
      <c r="A46" s="2" t="s">
        <v>227</v>
      </c>
      <c r="B46" s="6">
        <v>-70713</v>
      </c>
      <c r="C46" s="6">
        <v>76210</v>
      </c>
      <c r="D46" s="6">
        <v>-46508</v>
      </c>
    </row>
    <row r="47" spans="1:4" ht="30">
      <c r="A47" s="2" t="s">
        <v>228</v>
      </c>
      <c r="B47" s="6">
        <v>58332</v>
      </c>
      <c r="C47" s="6">
        <v>23786</v>
      </c>
      <c r="D47" s="6">
        <v>-11587</v>
      </c>
    </row>
    <row r="48" spans="1:4" ht="30">
      <c r="A48" s="2" t="s">
        <v>229</v>
      </c>
      <c r="B48" s="4">
        <v>0</v>
      </c>
      <c r="C48" s="6">
        <v>-31260</v>
      </c>
      <c r="D48" s="6">
        <v>68308</v>
      </c>
    </row>
    <row r="49" spans="1:4" ht="30">
      <c r="A49" s="2" t="s">
        <v>230</v>
      </c>
      <c r="B49" s="4">
        <v>173</v>
      </c>
      <c r="C49" s="4">
        <v>0</v>
      </c>
      <c r="D49" s="4">
        <v>138</v>
      </c>
    </row>
    <row r="50" spans="1:4" ht="30">
      <c r="A50" s="2" t="s">
        <v>231</v>
      </c>
      <c r="B50" s="4">
        <v>336</v>
      </c>
      <c r="C50" s="4">
        <v>260</v>
      </c>
      <c r="D50" s="4">
        <v>225</v>
      </c>
    </row>
    <row r="51" spans="1:4">
      <c r="A51" s="2" t="s">
        <v>232</v>
      </c>
      <c r="B51" s="6">
        <v>-5081</v>
      </c>
      <c r="C51" s="4">
        <v>0</v>
      </c>
      <c r="D51" s="4">
        <v>0</v>
      </c>
    </row>
    <row r="52" spans="1:4">
      <c r="A52" s="2" t="s">
        <v>233</v>
      </c>
      <c r="B52" s="4">
        <v>0</v>
      </c>
      <c r="C52" s="4">
        <v>0</v>
      </c>
      <c r="D52" s="4">
        <v>-940</v>
      </c>
    </row>
    <row r="53" spans="1:4" ht="30">
      <c r="A53" s="2" t="s">
        <v>234</v>
      </c>
      <c r="B53" s="4">
        <v>-598</v>
      </c>
      <c r="C53" s="4">
        <v>0</v>
      </c>
      <c r="D53" s="4">
        <v>0</v>
      </c>
    </row>
    <row r="54" spans="1:4">
      <c r="A54" s="2" t="s">
        <v>235</v>
      </c>
      <c r="B54" s="6">
        <v>-5738</v>
      </c>
      <c r="C54" s="6">
        <v>-5853</v>
      </c>
      <c r="D54" s="6">
        <v>-4879</v>
      </c>
    </row>
    <row r="55" spans="1:4">
      <c r="A55" s="2" t="s">
        <v>236</v>
      </c>
      <c r="B55" s="6">
        <v>-16598</v>
      </c>
      <c r="C55" s="6">
        <v>-145711</v>
      </c>
      <c r="D55" s="6">
        <v>-10629</v>
      </c>
    </row>
    <row r="56" spans="1:4" ht="30">
      <c r="A56" s="2" t="s">
        <v>237</v>
      </c>
      <c r="B56" s="6">
        <v>-23196</v>
      </c>
      <c r="C56" s="6">
        <v>-125681</v>
      </c>
      <c r="D56" s="6">
        <v>178242</v>
      </c>
    </row>
    <row r="57" spans="1:4" ht="30">
      <c r="A57" s="2" t="s">
        <v>238</v>
      </c>
      <c r="B57" s="6">
        <v>108390</v>
      </c>
      <c r="C57" s="6">
        <v>234071</v>
      </c>
      <c r="D57" s="6">
        <v>55829</v>
      </c>
    </row>
    <row r="58" spans="1:4">
      <c r="A58" s="2" t="s">
        <v>239</v>
      </c>
      <c r="B58" s="6">
        <v>85194</v>
      </c>
      <c r="C58" s="6">
        <v>108390</v>
      </c>
      <c r="D58" s="6">
        <v>234071</v>
      </c>
    </row>
    <row r="59" spans="1:4" ht="30">
      <c r="A59" s="3" t="s">
        <v>240</v>
      </c>
      <c r="B59" s="4"/>
      <c r="C59" s="4"/>
      <c r="D59" s="4"/>
    </row>
    <row r="60" spans="1:4">
      <c r="A60" s="2" t="s">
        <v>241</v>
      </c>
      <c r="B60" s="6">
        <v>19349</v>
      </c>
      <c r="C60" s="6">
        <v>30786</v>
      </c>
      <c r="D60" s="6">
        <v>32113</v>
      </c>
    </row>
    <row r="61" spans="1:4">
      <c r="A61" s="2" t="s">
        <v>242</v>
      </c>
      <c r="B61" s="6">
        <v>5547</v>
      </c>
      <c r="C61" s="6">
        <v>1692</v>
      </c>
      <c r="D61" s="6">
        <v>1549</v>
      </c>
    </row>
    <row r="62" spans="1:4" ht="30">
      <c r="A62" s="3" t="s">
        <v>243</v>
      </c>
      <c r="B62" s="4"/>
      <c r="C62" s="4"/>
      <c r="D62" s="4"/>
    </row>
    <row r="63" spans="1:4" ht="30">
      <c r="A63" s="2" t="s">
        <v>244</v>
      </c>
      <c r="B63" s="6">
        <v>24015</v>
      </c>
      <c r="C63" s="6">
        <v>27105</v>
      </c>
      <c r="D63" s="6">
        <v>38569</v>
      </c>
    </row>
    <row r="64" spans="1:4">
      <c r="A64" s="2" t="s">
        <v>245</v>
      </c>
      <c r="B64" s="6">
        <v>15112</v>
      </c>
      <c r="C64" s="4">
        <v>20</v>
      </c>
      <c r="D64" s="4">
        <v>0</v>
      </c>
    </row>
    <row r="65" spans="1:4" ht="30">
      <c r="A65" s="2" t="s">
        <v>246</v>
      </c>
      <c r="B65" s="4">
        <v>-233</v>
      </c>
      <c r="C65" s="6">
        <v>4051</v>
      </c>
      <c r="D65" s="6">
        <v>31793</v>
      </c>
    </row>
    <row r="66" spans="1:4" ht="30">
      <c r="A66" s="2" t="s">
        <v>247</v>
      </c>
      <c r="B66" s="8">
        <v>0</v>
      </c>
      <c r="C66" s="8">
        <v>86526</v>
      </c>
      <c r="D66"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6"/>
  <sheetViews>
    <sheetView showGridLines="0" workbookViewId="0"/>
  </sheetViews>
  <sheetFormatPr defaultRowHeight="15"/>
  <cols>
    <col min="1" max="2" width="36.5703125" bestFit="1" customWidth="1"/>
  </cols>
  <sheetData>
    <row r="1" spans="1:2" ht="15" customHeight="1">
      <c r="A1" s="9" t="s">
        <v>248</v>
      </c>
      <c r="B1" s="1" t="s">
        <v>2</v>
      </c>
    </row>
    <row r="2" spans="1:2">
      <c r="A2" s="9"/>
      <c r="B2" s="1" t="s">
        <v>3</v>
      </c>
    </row>
    <row r="3" spans="1:2">
      <c r="A3" s="3" t="s">
        <v>249</v>
      </c>
      <c r="B3" s="4"/>
    </row>
    <row r="4" spans="1:2" ht="26.25">
      <c r="A4" s="16" t="s">
        <v>248</v>
      </c>
      <c r="B4" s="10" t="s">
        <v>250</v>
      </c>
    </row>
    <row r="5" spans="1:2">
      <c r="A5" s="16"/>
      <c r="B5" s="4"/>
    </row>
    <row r="6" spans="1:2">
      <c r="A6" s="16"/>
      <c r="B6" s="11" t="s">
        <v>251</v>
      </c>
    </row>
    <row r="7" spans="1:2" ht="243">
      <c r="A7" s="16"/>
      <c r="B7" s="12" t="s">
        <v>252</v>
      </c>
    </row>
    <row r="8" spans="1:2">
      <c r="A8" s="16"/>
      <c r="B8" s="4"/>
    </row>
    <row r="9" spans="1:2" ht="141">
      <c r="A9" s="16"/>
      <c r="B9" s="12" t="s">
        <v>253</v>
      </c>
    </row>
    <row r="10" spans="1:2">
      <c r="A10" s="16"/>
      <c r="B10" s="4"/>
    </row>
    <row r="11" spans="1:2">
      <c r="A11" s="16"/>
      <c r="B11" s="11" t="s">
        <v>254</v>
      </c>
    </row>
    <row r="12" spans="1:2" ht="90">
      <c r="A12" s="16"/>
      <c r="B12" s="12" t="s">
        <v>255</v>
      </c>
    </row>
    <row r="13" spans="1:2">
      <c r="A13" s="16"/>
      <c r="B13" s="4"/>
    </row>
    <row r="14" spans="1:2">
      <c r="A14" s="16"/>
      <c r="B14" s="11" t="s">
        <v>256</v>
      </c>
    </row>
    <row r="15" spans="1:2" ht="243">
      <c r="A15" s="16"/>
      <c r="B15" s="12" t="s">
        <v>257</v>
      </c>
    </row>
    <row r="16" spans="1:2">
      <c r="A16" s="16"/>
      <c r="B16" s="4"/>
    </row>
    <row r="17" spans="1:2">
      <c r="A17" s="16"/>
      <c r="B17" s="11" t="s">
        <v>258</v>
      </c>
    </row>
    <row r="18" spans="1:2" ht="90">
      <c r="A18" s="16"/>
      <c r="B18" s="12" t="s">
        <v>259</v>
      </c>
    </row>
    <row r="19" spans="1:2">
      <c r="A19" s="16"/>
      <c r="B19" s="4"/>
    </row>
    <row r="20" spans="1:2">
      <c r="A20" s="16"/>
      <c r="B20" s="11" t="s">
        <v>260</v>
      </c>
    </row>
    <row r="21" spans="1:2" ht="204.75">
      <c r="A21" s="16"/>
      <c r="B21" s="12" t="s">
        <v>261</v>
      </c>
    </row>
    <row r="22" spans="1:2">
      <c r="A22" s="16"/>
      <c r="B22" s="4"/>
    </row>
    <row r="23" spans="1:2">
      <c r="A23" s="16"/>
      <c r="B23" s="11" t="s">
        <v>262</v>
      </c>
    </row>
    <row r="24" spans="1:2" ht="64.5">
      <c r="A24" s="16"/>
      <c r="B24" s="12" t="s">
        <v>263</v>
      </c>
    </row>
    <row r="25" spans="1:2">
      <c r="A25" s="16"/>
      <c r="B25" s="4"/>
    </row>
    <row r="26" spans="1:2" ht="102.75">
      <c r="A26" s="16"/>
      <c r="B26" s="12" t="s">
        <v>264</v>
      </c>
    </row>
    <row r="27" spans="1:2">
      <c r="A27" s="16"/>
      <c r="B27" s="4"/>
    </row>
    <row r="28" spans="1:2">
      <c r="A28" s="16"/>
      <c r="B28" s="11" t="s">
        <v>265</v>
      </c>
    </row>
    <row r="29" spans="1:2" ht="255.75">
      <c r="A29" s="16"/>
      <c r="B29" s="12" t="s">
        <v>266</v>
      </c>
    </row>
    <row r="30" spans="1:2">
      <c r="A30" s="16"/>
      <c r="B30" s="4"/>
    </row>
    <row r="31" spans="1:2" ht="128.25">
      <c r="A31" s="16"/>
      <c r="B31" s="12" t="s">
        <v>267</v>
      </c>
    </row>
    <row r="32" spans="1:2">
      <c r="A32" s="16"/>
      <c r="B32" s="4"/>
    </row>
    <row r="33" spans="1:2" ht="128.25">
      <c r="A33" s="16"/>
      <c r="B33" s="12" t="s">
        <v>268</v>
      </c>
    </row>
    <row r="34" spans="1:2">
      <c r="A34" s="16"/>
      <c r="B34" s="4"/>
    </row>
    <row r="35" spans="1:2" ht="192">
      <c r="A35" s="16"/>
      <c r="B35" s="12" t="s">
        <v>269</v>
      </c>
    </row>
    <row r="36" spans="1:2">
      <c r="A36" s="16"/>
      <c r="B36" s="4"/>
    </row>
    <row r="37" spans="1:2" ht="409.6">
      <c r="A37" s="16"/>
      <c r="B37" s="12" t="s">
        <v>270</v>
      </c>
    </row>
    <row r="38" spans="1:2">
      <c r="A38" s="16"/>
      <c r="B38" s="4"/>
    </row>
    <row r="39" spans="1:2">
      <c r="A39" s="16"/>
      <c r="B39" s="11" t="s">
        <v>271</v>
      </c>
    </row>
    <row r="40" spans="1:2" ht="102.75">
      <c r="A40" s="16"/>
      <c r="B40" s="12" t="s">
        <v>272</v>
      </c>
    </row>
    <row r="41" spans="1:2">
      <c r="A41" s="16"/>
      <c r="B41" s="4"/>
    </row>
    <row r="42" spans="1:2">
      <c r="A42" s="16"/>
      <c r="B42" s="11" t="s">
        <v>273</v>
      </c>
    </row>
    <row r="43" spans="1:2">
      <c r="A43" s="16"/>
      <c r="B43" s="4"/>
    </row>
    <row r="44" spans="1:2">
      <c r="A44" s="16"/>
      <c r="B44" s="13" t="s">
        <v>274</v>
      </c>
    </row>
    <row r="45" spans="1:2">
      <c r="A45" s="16"/>
      <c r="B45" s="4"/>
    </row>
    <row r="46" spans="1:2" ht="204.75">
      <c r="A46" s="16"/>
      <c r="B46" s="12" t="s">
        <v>275</v>
      </c>
    </row>
    <row r="47" spans="1:2">
      <c r="A47" s="16"/>
      <c r="B47" s="4"/>
    </row>
    <row r="48" spans="1:2" ht="319.5">
      <c r="A48" s="16"/>
      <c r="B48" s="12" t="s">
        <v>276</v>
      </c>
    </row>
    <row r="49" spans="1:2">
      <c r="A49" s="16"/>
      <c r="B49" s="4"/>
    </row>
    <row r="50" spans="1:2">
      <c r="A50" s="16"/>
      <c r="B50" s="13" t="s">
        <v>277</v>
      </c>
    </row>
    <row r="51" spans="1:2">
      <c r="A51" s="16"/>
      <c r="B51" s="4"/>
    </row>
    <row r="52" spans="1:2" ht="115.5">
      <c r="A52" s="16"/>
      <c r="B52" s="12" t="s">
        <v>278</v>
      </c>
    </row>
    <row r="53" spans="1:2">
      <c r="A53" s="16"/>
      <c r="B53" s="4"/>
    </row>
    <row r="54" spans="1:2" ht="383.25">
      <c r="A54" s="16"/>
      <c r="B54" s="12" t="s">
        <v>279</v>
      </c>
    </row>
    <row r="55" spans="1:2">
      <c r="A55" s="16"/>
      <c r="B55" s="4"/>
    </row>
    <row r="56" spans="1:2" ht="370.5">
      <c r="A56" s="16"/>
      <c r="B56" s="12" t="s">
        <v>280</v>
      </c>
    </row>
    <row r="57" spans="1:2">
      <c r="A57" s="16"/>
      <c r="B57" s="4"/>
    </row>
    <row r="58" spans="1:2">
      <c r="A58" s="16"/>
      <c r="B58" s="13" t="s">
        <v>281</v>
      </c>
    </row>
    <row r="59" spans="1:2">
      <c r="A59" s="16"/>
      <c r="B59" s="4"/>
    </row>
    <row r="60" spans="1:2" ht="357.75">
      <c r="A60" s="16"/>
      <c r="B60" s="12" t="s">
        <v>282</v>
      </c>
    </row>
    <row r="61" spans="1:2">
      <c r="A61" s="16"/>
      <c r="B61" s="4"/>
    </row>
    <row r="62" spans="1:2">
      <c r="A62" s="16"/>
      <c r="B62" s="13" t="s">
        <v>283</v>
      </c>
    </row>
    <row r="63" spans="1:2">
      <c r="A63" s="16"/>
      <c r="B63" s="4"/>
    </row>
    <row r="64" spans="1:2" ht="166.5">
      <c r="A64" s="16"/>
      <c r="B64" s="12" t="s">
        <v>284</v>
      </c>
    </row>
    <row r="65" spans="1:2">
      <c r="A65" s="16"/>
      <c r="B65" s="4"/>
    </row>
    <row r="66" spans="1:2" ht="192">
      <c r="A66" s="16"/>
      <c r="B66" s="12" t="s">
        <v>285</v>
      </c>
    </row>
    <row r="67" spans="1:2">
      <c r="A67" s="16"/>
      <c r="B67" s="4"/>
    </row>
    <row r="68" spans="1:2" ht="179.25">
      <c r="A68" s="16"/>
      <c r="B68" s="12" t="s">
        <v>286</v>
      </c>
    </row>
    <row r="69" spans="1:2">
      <c r="A69" s="16"/>
      <c r="B69" s="4"/>
    </row>
    <row r="70" spans="1:2" ht="128.25">
      <c r="A70" s="16"/>
      <c r="B70" s="12" t="s">
        <v>287</v>
      </c>
    </row>
    <row r="71" spans="1:2">
      <c r="A71" s="16"/>
      <c r="B71" s="4"/>
    </row>
    <row r="72" spans="1:2" ht="230.25">
      <c r="A72" s="16"/>
      <c r="B72" s="12" t="s">
        <v>288</v>
      </c>
    </row>
    <row r="73" spans="1:2">
      <c r="A73" s="16"/>
      <c r="B73" s="4"/>
    </row>
    <row r="74" spans="1:2">
      <c r="A74" s="16"/>
      <c r="B74" s="13" t="s">
        <v>289</v>
      </c>
    </row>
    <row r="75" spans="1:2">
      <c r="A75" s="16"/>
      <c r="B75" s="4"/>
    </row>
    <row r="76" spans="1:2" ht="294">
      <c r="A76" s="16"/>
      <c r="B76" s="12" t="s">
        <v>290</v>
      </c>
    </row>
    <row r="77" spans="1:2">
      <c r="A77" s="16"/>
      <c r="B77" s="11" t="s">
        <v>291</v>
      </c>
    </row>
    <row r="78" spans="1:2" ht="332.25">
      <c r="A78" s="16"/>
      <c r="B78" s="12" t="s">
        <v>292</v>
      </c>
    </row>
    <row r="79" spans="1:2">
      <c r="A79" s="16"/>
      <c r="B79" s="4"/>
    </row>
    <row r="80" spans="1:2" ht="102.75">
      <c r="A80" s="16"/>
      <c r="B80" s="12" t="s">
        <v>293</v>
      </c>
    </row>
    <row r="81" spans="1:2">
      <c r="A81" s="16"/>
      <c r="B81" s="4"/>
    </row>
    <row r="82" spans="1:2" ht="281.25">
      <c r="A82" s="16"/>
      <c r="B82" s="12" t="s">
        <v>294</v>
      </c>
    </row>
    <row r="83" spans="1:2">
      <c r="A83" s="16"/>
      <c r="B83" s="4"/>
    </row>
    <row r="84" spans="1:2">
      <c r="A84" s="16"/>
      <c r="B84" s="13" t="s">
        <v>295</v>
      </c>
    </row>
    <row r="85" spans="1:2">
      <c r="A85" s="16"/>
      <c r="B85" s="4"/>
    </row>
    <row r="86" spans="1:2" ht="409.6">
      <c r="A86" s="16"/>
      <c r="B86" s="12" t="s">
        <v>296</v>
      </c>
    </row>
    <row r="87" spans="1:2">
      <c r="A87" s="16"/>
      <c r="B87" s="4"/>
    </row>
    <row r="88" spans="1:2" ht="409.6">
      <c r="A88" s="16"/>
      <c r="B88" s="12" t="s">
        <v>297</v>
      </c>
    </row>
    <row r="89" spans="1:2">
      <c r="A89" s="16"/>
      <c r="B89" s="4"/>
    </row>
    <row r="90" spans="1:2" ht="243">
      <c r="A90" s="16"/>
      <c r="B90" s="12" t="s">
        <v>298</v>
      </c>
    </row>
    <row r="91" spans="1:2">
      <c r="A91" s="16"/>
      <c r="B91" s="14" t="s">
        <v>299</v>
      </c>
    </row>
    <row r="92" spans="1:2">
      <c r="A92" s="16"/>
      <c r="B92" s="4"/>
    </row>
    <row r="93" spans="1:2" ht="115.5">
      <c r="A93" s="16"/>
      <c r="B93" s="12" t="s">
        <v>300</v>
      </c>
    </row>
    <row r="94" spans="1:2">
      <c r="A94" s="16"/>
      <c r="B94" s="4"/>
    </row>
    <row r="95" spans="1:2">
      <c r="A95" s="16"/>
      <c r="B95" s="11" t="s">
        <v>301</v>
      </c>
    </row>
    <row r="96" spans="1:2" ht="243">
      <c r="A96" s="16"/>
      <c r="B96" s="12" t="s">
        <v>302</v>
      </c>
    </row>
    <row r="97" spans="1:2">
      <c r="A97" s="16"/>
      <c r="B97" s="4"/>
    </row>
    <row r="98" spans="1:2">
      <c r="A98" s="16"/>
      <c r="B98" s="11" t="s">
        <v>303</v>
      </c>
    </row>
    <row r="99" spans="1:2" ht="332.25">
      <c r="A99" s="16"/>
      <c r="B99" s="12" t="s">
        <v>304</v>
      </c>
    </row>
    <row r="100" spans="1:2">
      <c r="A100" s="16"/>
      <c r="B100" s="4"/>
    </row>
    <row r="101" spans="1:2">
      <c r="A101" s="16"/>
      <c r="B101" s="15" t="s">
        <v>305</v>
      </c>
    </row>
    <row r="102" spans="1:2" ht="192">
      <c r="A102" s="16"/>
      <c r="B102" s="12" t="s">
        <v>306</v>
      </c>
    </row>
    <row r="103" spans="1:2">
      <c r="A103" s="16"/>
      <c r="B103" s="4"/>
    </row>
    <row r="104" spans="1:2">
      <c r="A104" s="16"/>
      <c r="B104" s="11" t="s">
        <v>307</v>
      </c>
    </row>
    <row r="105" spans="1:2" ht="192">
      <c r="A105" s="16"/>
      <c r="B105" s="12" t="s">
        <v>308</v>
      </c>
    </row>
    <row r="106" spans="1:2">
      <c r="A106" s="16"/>
      <c r="B106" s="4"/>
    </row>
    <row r="107" spans="1:2">
      <c r="A107" s="16"/>
      <c r="B107" s="11" t="s">
        <v>309</v>
      </c>
    </row>
    <row r="108" spans="1:2" ht="243">
      <c r="A108" s="16"/>
      <c r="B108" s="12" t="s">
        <v>310</v>
      </c>
    </row>
    <row r="109" spans="1:2">
      <c r="A109" s="16"/>
      <c r="B109" s="4"/>
    </row>
    <row r="110" spans="1:2" ht="90">
      <c r="A110" s="16"/>
      <c r="B110" s="12" t="s">
        <v>311</v>
      </c>
    </row>
    <row r="111" spans="1:2">
      <c r="A111" s="16"/>
      <c r="B111" s="4"/>
    </row>
    <row r="112" spans="1:2">
      <c r="A112" s="16"/>
      <c r="B112" s="11" t="s">
        <v>312</v>
      </c>
    </row>
    <row r="113" spans="1:2" ht="332.25">
      <c r="A113" s="16"/>
      <c r="B113" s="12" t="s">
        <v>313</v>
      </c>
    </row>
    <row r="114" spans="1:2">
      <c r="A114" s="16"/>
      <c r="B114" s="4"/>
    </row>
    <row r="115" spans="1:2" ht="332.25">
      <c r="A115" s="16"/>
      <c r="B115" s="12" t="s">
        <v>314</v>
      </c>
    </row>
    <row r="116" spans="1:2">
      <c r="A116" s="16"/>
      <c r="B116" s="4"/>
    </row>
    <row r="117" spans="1:2" ht="141">
      <c r="A117" s="16"/>
      <c r="B117" s="12" t="s">
        <v>315</v>
      </c>
    </row>
    <row r="118" spans="1:2">
      <c r="A118" s="16"/>
      <c r="B118" s="4"/>
    </row>
    <row r="119" spans="1:2">
      <c r="A119" s="16"/>
      <c r="B119" s="11" t="s">
        <v>316</v>
      </c>
    </row>
    <row r="120" spans="1:2" ht="179.25">
      <c r="A120" s="16"/>
      <c r="B120" s="12" t="s">
        <v>317</v>
      </c>
    </row>
    <row r="121" spans="1:2">
      <c r="A121" s="16"/>
      <c r="B121" s="4"/>
    </row>
    <row r="122" spans="1:2">
      <c r="A122" s="16"/>
      <c r="B122" s="11" t="s">
        <v>318</v>
      </c>
    </row>
    <row r="123" spans="1:2" ht="217.5">
      <c r="A123" s="16"/>
      <c r="B123" s="12" t="s">
        <v>319</v>
      </c>
    </row>
    <row r="124" spans="1:2">
      <c r="A124" s="16"/>
      <c r="B124" s="4"/>
    </row>
    <row r="125" spans="1:2">
      <c r="A125" s="16"/>
      <c r="B125" s="11" t="s">
        <v>320</v>
      </c>
    </row>
    <row r="126" spans="1:2" ht="230.25">
      <c r="A126" s="16"/>
      <c r="B126" s="12" t="s">
        <v>321</v>
      </c>
    </row>
    <row r="127" spans="1:2">
      <c r="A127" s="16"/>
      <c r="B127" s="4"/>
    </row>
    <row r="128" spans="1:2">
      <c r="A128" s="16"/>
      <c r="B128" s="11" t="s">
        <v>322</v>
      </c>
    </row>
    <row r="129" spans="1:2" ht="77.25">
      <c r="A129" s="16"/>
      <c r="B129" s="12" t="s">
        <v>323</v>
      </c>
    </row>
    <row r="130" spans="1:2">
      <c r="A130" s="16"/>
      <c r="B130" s="4"/>
    </row>
    <row r="131" spans="1:2" ht="26.25">
      <c r="A131" s="16"/>
      <c r="B131" s="11" t="s">
        <v>324</v>
      </c>
    </row>
    <row r="132" spans="1:2" ht="332.25">
      <c r="A132" s="16"/>
      <c r="B132" s="12" t="s">
        <v>325</v>
      </c>
    </row>
    <row r="133" spans="1:2">
      <c r="A133" s="16"/>
      <c r="B133" s="4"/>
    </row>
    <row r="134" spans="1:2" ht="306.75">
      <c r="A134" s="16"/>
      <c r="B134" s="12" t="s">
        <v>326</v>
      </c>
    </row>
    <row r="135" spans="1:2">
      <c r="A135" s="16"/>
      <c r="B135" s="4"/>
    </row>
    <row r="136" spans="1:2" ht="294">
      <c r="A136" s="16"/>
      <c r="B136" s="12" t="s">
        <v>327</v>
      </c>
    </row>
  </sheetData>
  <mergeCells count="2">
    <mergeCell ref="A1:A2"/>
    <mergeCell ref="A4:A1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4"/>
  <sheetViews>
    <sheetView showGridLines="0" workbookViewId="0"/>
  </sheetViews>
  <sheetFormatPr defaultRowHeight="15"/>
  <cols>
    <col min="1" max="1" width="31.28515625" bestFit="1" customWidth="1"/>
    <col min="2" max="3" width="36.5703125" bestFit="1" customWidth="1"/>
    <col min="4" max="4" width="27.7109375" customWidth="1"/>
    <col min="5" max="5" width="5" customWidth="1"/>
    <col min="6" max="6" width="31.28515625" customWidth="1"/>
    <col min="7" max="7" width="6.7109375" customWidth="1"/>
    <col min="8" max="8" width="25.85546875" customWidth="1"/>
    <col min="9" max="9" width="5" customWidth="1"/>
    <col min="10" max="10" width="8.5703125" customWidth="1"/>
    <col min="11" max="11" width="6.7109375" customWidth="1"/>
    <col min="12" max="12" width="25.85546875" customWidth="1"/>
    <col min="13" max="13" width="5" customWidth="1"/>
  </cols>
  <sheetData>
    <row r="1" spans="1:13" ht="15" customHeight="1">
      <c r="A1" s="9" t="s">
        <v>328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329</v>
      </c>
      <c r="B3" s="87"/>
      <c r="C3" s="87"/>
      <c r="D3" s="87"/>
      <c r="E3" s="87"/>
      <c r="F3" s="87"/>
      <c r="G3" s="87"/>
      <c r="H3" s="87"/>
      <c r="I3" s="87"/>
      <c r="J3" s="87"/>
      <c r="K3" s="87"/>
      <c r="L3" s="87"/>
      <c r="M3" s="87"/>
    </row>
    <row r="4" spans="1:13">
      <c r="A4" s="16" t="s">
        <v>328</v>
      </c>
      <c r="B4" s="88" t="s">
        <v>330</v>
      </c>
      <c r="C4" s="88"/>
      <c r="D4" s="88"/>
      <c r="E4" s="88"/>
      <c r="F4" s="88"/>
      <c r="G4" s="88"/>
      <c r="H4" s="88"/>
      <c r="I4" s="88"/>
      <c r="J4" s="88"/>
      <c r="K4" s="88"/>
      <c r="L4" s="88"/>
      <c r="M4" s="88"/>
    </row>
    <row r="5" spans="1:13">
      <c r="A5" s="16"/>
      <c r="B5" s="87"/>
      <c r="C5" s="87"/>
      <c r="D5" s="87"/>
      <c r="E5" s="87"/>
      <c r="F5" s="87"/>
      <c r="G5" s="87"/>
      <c r="H5" s="87"/>
      <c r="I5" s="87"/>
      <c r="J5" s="87"/>
      <c r="K5" s="87"/>
      <c r="L5" s="87"/>
      <c r="M5" s="87"/>
    </row>
    <row r="6" spans="1:13">
      <c r="A6" s="16"/>
      <c r="B6" s="89" t="s">
        <v>331</v>
      </c>
      <c r="C6" s="89"/>
      <c r="D6" s="89"/>
      <c r="E6" s="89"/>
      <c r="F6" s="89"/>
      <c r="G6" s="89"/>
      <c r="H6" s="89"/>
      <c r="I6" s="89"/>
      <c r="J6" s="89"/>
      <c r="K6" s="89"/>
      <c r="L6" s="89"/>
      <c r="M6" s="89"/>
    </row>
    <row r="7" spans="1:13">
      <c r="A7" s="16"/>
      <c r="B7" s="87"/>
      <c r="C7" s="87"/>
      <c r="D7" s="87"/>
      <c r="E7" s="87"/>
      <c r="F7" s="87"/>
      <c r="G7" s="87"/>
      <c r="H7" s="87"/>
      <c r="I7" s="87"/>
      <c r="J7" s="87"/>
      <c r="K7" s="87"/>
      <c r="L7" s="87"/>
      <c r="M7" s="87"/>
    </row>
    <row r="8" spans="1:13">
      <c r="A8" s="16"/>
      <c r="B8" s="90" t="s">
        <v>332</v>
      </c>
      <c r="C8" s="90"/>
      <c r="D8" s="90"/>
      <c r="E8" s="90"/>
      <c r="F8" s="90"/>
      <c r="G8" s="90"/>
      <c r="H8" s="90"/>
      <c r="I8" s="90"/>
      <c r="J8" s="90"/>
      <c r="K8" s="90"/>
      <c r="L8" s="90"/>
      <c r="M8" s="90"/>
    </row>
    <row r="9" spans="1:13">
      <c r="A9" s="16"/>
      <c r="B9" s="87"/>
      <c r="C9" s="87"/>
      <c r="D9" s="87"/>
      <c r="E9" s="87"/>
      <c r="F9" s="87"/>
      <c r="G9" s="87"/>
      <c r="H9" s="87"/>
      <c r="I9" s="87"/>
      <c r="J9" s="87"/>
      <c r="K9" s="87"/>
      <c r="L9" s="87"/>
      <c r="M9" s="87"/>
    </row>
    <row r="10" spans="1:13" ht="38.25" customHeight="1">
      <c r="A10" s="16"/>
      <c r="B10" s="90" t="s">
        <v>333</v>
      </c>
      <c r="C10" s="90"/>
      <c r="D10" s="90"/>
      <c r="E10" s="90"/>
      <c r="F10" s="90"/>
      <c r="G10" s="90"/>
      <c r="H10" s="90"/>
      <c r="I10" s="90"/>
      <c r="J10" s="90"/>
      <c r="K10" s="90"/>
      <c r="L10" s="90"/>
      <c r="M10" s="90"/>
    </row>
    <row r="11" spans="1:13">
      <c r="A11" s="16"/>
      <c r="B11" s="87"/>
      <c r="C11" s="87"/>
      <c r="D11" s="87"/>
      <c r="E11" s="87"/>
      <c r="F11" s="87"/>
      <c r="G11" s="87"/>
      <c r="H11" s="87"/>
      <c r="I11" s="87"/>
      <c r="J11" s="87"/>
      <c r="K11" s="87"/>
      <c r="L11" s="87"/>
      <c r="M11" s="87"/>
    </row>
    <row r="12" spans="1:13">
      <c r="A12" s="16"/>
      <c r="B12" s="89" t="s">
        <v>334</v>
      </c>
      <c r="C12" s="89"/>
      <c r="D12" s="89"/>
      <c r="E12" s="89"/>
      <c r="F12" s="89"/>
      <c r="G12" s="89"/>
      <c r="H12" s="89"/>
      <c r="I12" s="89"/>
      <c r="J12" s="89"/>
      <c r="K12" s="89"/>
      <c r="L12" s="89"/>
      <c r="M12" s="89"/>
    </row>
    <row r="13" spans="1:13">
      <c r="A13" s="16"/>
      <c r="B13" s="87"/>
      <c r="C13" s="87"/>
      <c r="D13" s="87"/>
      <c r="E13" s="87"/>
      <c r="F13" s="87"/>
      <c r="G13" s="87"/>
      <c r="H13" s="87"/>
      <c r="I13" s="87"/>
      <c r="J13" s="87"/>
      <c r="K13" s="87"/>
      <c r="L13" s="87"/>
      <c r="M13" s="87"/>
    </row>
    <row r="14" spans="1:13" ht="25.5" customHeight="1">
      <c r="A14" s="16"/>
      <c r="B14" s="90" t="s">
        <v>335</v>
      </c>
      <c r="C14" s="90"/>
      <c r="D14" s="90"/>
      <c r="E14" s="90"/>
      <c r="F14" s="90"/>
      <c r="G14" s="90"/>
      <c r="H14" s="90"/>
      <c r="I14" s="90"/>
      <c r="J14" s="90"/>
      <c r="K14" s="90"/>
      <c r="L14" s="90"/>
      <c r="M14" s="90"/>
    </row>
    <row r="15" spans="1:13">
      <c r="A15" s="16"/>
      <c r="B15" s="87"/>
      <c r="C15" s="87"/>
      <c r="D15" s="87"/>
      <c r="E15" s="87"/>
      <c r="F15" s="87"/>
      <c r="G15" s="87"/>
      <c r="H15" s="87"/>
      <c r="I15" s="87"/>
      <c r="J15" s="87"/>
      <c r="K15" s="87"/>
      <c r="L15" s="87"/>
      <c r="M15" s="87"/>
    </row>
    <row r="16" spans="1:13">
      <c r="A16" s="16"/>
      <c r="B16" s="90" t="s">
        <v>336</v>
      </c>
      <c r="C16" s="90"/>
      <c r="D16" s="90"/>
      <c r="E16" s="90"/>
      <c r="F16" s="90"/>
      <c r="G16" s="90"/>
      <c r="H16" s="90"/>
      <c r="I16" s="90"/>
      <c r="J16" s="90"/>
      <c r="K16" s="90"/>
      <c r="L16" s="90"/>
      <c r="M16" s="90"/>
    </row>
    <row r="17" spans="1:13">
      <c r="A17" s="16"/>
      <c r="B17" s="35"/>
      <c r="C17" s="35"/>
      <c r="D17" s="35"/>
      <c r="E17" s="35"/>
      <c r="F17" s="35"/>
      <c r="G17" s="35"/>
      <c r="H17" s="35"/>
      <c r="I17" s="35"/>
      <c r="J17" s="35"/>
      <c r="K17" s="35"/>
      <c r="L17" s="35"/>
      <c r="M17" s="35"/>
    </row>
    <row r="18" spans="1:13">
      <c r="A18" s="16"/>
      <c r="B18" s="17"/>
      <c r="C18" s="17"/>
      <c r="D18" s="17"/>
      <c r="E18" s="17"/>
      <c r="F18" s="17"/>
      <c r="G18" s="17"/>
      <c r="H18" s="17"/>
      <c r="I18" s="17"/>
      <c r="J18" s="17"/>
      <c r="K18" s="17"/>
      <c r="L18" s="17"/>
      <c r="M18" s="17"/>
    </row>
    <row r="19" spans="1:13">
      <c r="A19" s="16"/>
      <c r="B19" s="36" t="s">
        <v>30</v>
      </c>
      <c r="C19" s="37" t="s">
        <v>337</v>
      </c>
      <c r="D19" s="37"/>
      <c r="E19" s="37"/>
      <c r="F19" s="39"/>
      <c r="G19" s="37" t="s">
        <v>338</v>
      </c>
      <c r="H19" s="37"/>
      <c r="I19" s="37"/>
      <c r="J19" s="39"/>
      <c r="K19" s="37" t="s">
        <v>340</v>
      </c>
      <c r="L19" s="37"/>
      <c r="M19" s="37"/>
    </row>
    <row r="20" spans="1:13" ht="15.75" thickBot="1">
      <c r="A20" s="16"/>
      <c r="B20" s="36"/>
      <c r="C20" s="38"/>
      <c r="D20" s="38"/>
      <c r="E20" s="38"/>
      <c r="F20" s="39"/>
      <c r="G20" s="38" t="s">
        <v>339</v>
      </c>
      <c r="H20" s="38"/>
      <c r="I20" s="38"/>
      <c r="J20" s="39"/>
      <c r="K20" s="38" t="s">
        <v>341</v>
      </c>
      <c r="L20" s="38"/>
      <c r="M20" s="38"/>
    </row>
    <row r="21" spans="1:13">
      <c r="A21" s="16"/>
      <c r="B21" s="40" t="s">
        <v>31</v>
      </c>
      <c r="C21" s="42" t="s">
        <v>342</v>
      </c>
      <c r="D21" s="44">
        <v>5833</v>
      </c>
      <c r="E21" s="46"/>
      <c r="F21" s="45"/>
      <c r="G21" s="42" t="s">
        <v>342</v>
      </c>
      <c r="H21" s="48" t="s">
        <v>343</v>
      </c>
      <c r="I21" s="46"/>
      <c r="J21" s="45"/>
      <c r="K21" s="42" t="s">
        <v>342</v>
      </c>
      <c r="L21" s="44">
        <v>5833</v>
      </c>
      <c r="M21" s="46"/>
    </row>
    <row r="22" spans="1:13">
      <c r="A22" s="16"/>
      <c r="B22" s="40"/>
      <c r="C22" s="41"/>
      <c r="D22" s="43"/>
      <c r="E22" s="45"/>
      <c r="F22" s="45"/>
      <c r="G22" s="41"/>
      <c r="H22" s="47"/>
      <c r="I22" s="45"/>
      <c r="J22" s="45"/>
      <c r="K22" s="41"/>
      <c r="L22" s="43"/>
      <c r="M22" s="45"/>
    </row>
    <row r="23" spans="1:13">
      <c r="A23" s="16"/>
      <c r="B23" s="49" t="s">
        <v>344</v>
      </c>
      <c r="C23" s="50">
        <v>9200</v>
      </c>
      <c r="D23" s="50"/>
      <c r="E23" s="39"/>
      <c r="F23" s="39"/>
      <c r="G23" s="51" t="s">
        <v>343</v>
      </c>
      <c r="H23" s="51"/>
      <c r="I23" s="39"/>
      <c r="J23" s="39"/>
      <c r="K23" s="50">
        <v>9200</v>
      </c>
      <c r="L23" s="50"/>
      <c r="M23" s="39"/>
    </row>
    <row r="24" spans="1:13">
      <c r="A24" s="16"/>
      <c r="B24" s="49"/>
      <c r="C24" s="50"/>
      <c r="D24" s="50"/>
      <c r="E24" s="39"/>
      <c r="F24" s="39"/>
      <c r="G24" s="51"/>
      <c r="H24" s="51"/>
      <c r="I24" s="39"/>
      <c r="J24" s="39"/>
      <c r="K24" s="50"/>
      <c r="L24" s="50"/>
      <c r="M24" s="39"/>
    </row>
    <row r="25" spans="1:13">
      <c r="A25" s="16"/>
      <c r="B25" s="40" t="s">
        <v>35</v>
      </c>
      <c r="C25" s="43">
        <v>1259</v>
      </c>
      <c r="D25" s="43"/>
      <c r="E25" s="45"/>
      <c r="F25" s="45"/>
      <c r="G25" s="47" t="s">
        <v>343</v>
      </c>
      <c r="H25" s="47"/>
      <c r="I25" s="45"/>
      <c r="J25" s="45"/>
      <c r="K25" s="43">
        <v>1259</v>
      </c>
      <c r="L25" s="43"/>
      <c r="M25" s="45"/>
    </row>
    <row r="26" spans="1:13">
      <c r="A26" s="16"/>
      <c r="B26" s="40"/>
      <c r="C26" s="43"/>
      <c r="D26" s="43"/>
      <c r="E26" s="45"/>
      <c r="F26" s="45"/>
      <c r="G26" s="47"/>
      <c r="H26" s="47"/>
      <c r="I26" s="45"/>
      <c r="J26" s="45"/>
      <c r="K26" s="43"/>
      <c r="L26" s="43"/>
      <c r="M26" s="45"/>
    </row>
    <row r="27" spans="1:13">
      <c r="A27" s="16"/>
      <c r="B27" s="49" t="s">
        <v>345</v>
      </c>
      <c r="C27" s="50">
        <v>293848</v>
      </c>
      <c r="D27" s="50"/>
      <c r="E27" s="39"/>
      <c r="F27" s="39"/>
      <c r="G27" s="51" t="s">
        <v>346</v>
      </c>
      <c r="H27" s="51"/>
      <c r="I27" s="52" t="s">
        <v>347</v>
      </c>
      <c r="J27" s="52">
        <v>-1</v>
      </c>
      <c r="K27" s="50">
        <v>289641</v>
      </c>
      <c r="L27" s="50"/>
      <c r="M27" s="39"/>
    </row>
    <row r="28" spans="1:13">
      <c r="A28" s="16"/>
      <c r="B28" s="49"/>
      <c r="C28" s="50"/>
      <c r="D28" s="50"/>
      <c r="E28" s="39"/>
      <c r="F28" s="39"/>
      <c r="G28" s="51"/>
      <c r="H28" s="51"/>
      <c r="I28" s="52"/>
      <c r="J28" s="52"/>
      <c r="K28" s="50"/>
      <c r="L28" s="50"/>
      <c r="M28" s="39"/>
    </row>
    <row r="29" spans="1:13">
      <c r="A29" s="16"/>
      <c r="B29" s="40" t="s">
        <v>348</v>
      </c>
      <c r="C29" s="43">
        <v>1801</v>
      </c>
      <c r="D29" s="43"/>
      <c r="E29" s="45"/>
      <c r="F29" s="45"/>
      <c r="G29" s="47" t="s">
        <v>343</v>
      </c>
      <c r="H29" s="47"/>
      <c r="I29" s="45"/>
      <c r="J29" s="45"/>
      <c r="K29" s="43">
        <v>1801</v>
      </c>
      <c r="L29" s="43"/>
      <c r="M29" s="45"/>
    </row>
    <row r="30" spans="1:13">
      <c r="A30" s="16"/>
      <c r="B30" s="40"/>
      <c r="C30" s="43"/>
      <c r="D30" s="43"/>
      <c r="E30" s="45"/>
      <c r="F30" s="45"/>
      <c r="G30" s="47"/>
      <c r="H30" s="47"/>
      <c r="I30" s="45"/>
      <c r="J30" s="45"/>
      <c r="K30" s="43"/>
      <c r="L30" s="43"/>
      <c r="M30" s="45"/>
    </row>
    <row r="31" spans="1:13">
      <c r="A31" s="16"/>
      <c r="B31" s="49" t="s">
        <v>42</v>
      </c>
      <c r="C31" s="51">
        <v>643</v>
      </c>
      <c r="D31" s="51"/>
      <c r="E31" s="39"/>
      <c r="F31" s="39"/>
      <c r="G31" s="51" t="s">
        <v>343</v>
      </c>
      <c r="H31" s="51"/>
      <c r="I31" s="39"/>
      <c r="J31" s="39"/>
      <c r="K31" s="51">
        <v>643</v>
      </c>
      <c r="L31" s="51"/>
      <c r="M31" s="39"/>
    </row>
    <row r="32" spans="1:13">
      <c r="A32" s="16"/>
      <c r="B32" s="49"/>
      <c r="C32" s="51"/>
      <c r="D32" s="51"/>
      <c r="E32" s="39"/>
      <c r="F32" s="39"/>
      <c r="G32" s="51"/>
      <c r="H32" s="51"/>
      <c r="I32" s="39"/>
      <c r="J32" s="39"/>
      <c r="K32" s="51"/>
      <c r="L32" s="51"/>
      <c r="M32" s="39"/>
    </row>
    <row r="33" spans="1:13">
      <c r="A33" s="16"/>
      <c r="B33" s="40" t="s">
        <v>44</v>
      </c>
      <c r="C33" s="47">
        <v>11</v>
      </c>
      <c r="D33" s="47"/>
      <c r="E33" s="45"/>
      <c r="F33" s="45"/>
      <c r="G33" s="47" t="s">
        <v>343</v>
      </c>
      <c r="H33" s="47"/>
      <c r="I33" s="45"/>
      <c r="J33" s="45"/>
      <c r="K33" s="47">
        <v>11</v>
      </c>
      <c r="L33" s="47"/>
      <c r="M33" s="45"/>
    </row>
    <row r="34" spans="1:13">
      <c r="A34" s="16"/>
      <c r="B34" s="40"/>
      <c r="C34" s="47"/>
      <c r="D34" s="47"/>
      <c r="E34" s="45"/>
      <c r="F34" s="45"/>
      <c r="G34" s="47"/>
      <c r="H34" s="47"/>
      <c r="I34" s="45"/>
      <c r="J34" s="45"/>
      <c r="K34" s="47"/>
      <c r="L34" s="47"/>
      <c r="M34" s="45"/>
    </row>
    <row r="35" spans="1:13">
      <c r="A35" s="16"/>
      <c r="B35" s="49" t="s">
        <v>349</v>
      </c>
      <c r="C35" s="51" t="s">
        <v>343</v>
      </c>
      <c r="D35" s="51"/>
      <c r="E35" s="39"/>
      <c r="F35" s="39"/>
      <c r="G35" s="50">
        <v>3700</v>
      </c>
      <c r="H35" s="50"/>
      <c r="I35" s="39"/>
      <c r="J35" s="52">
        <v>-2</v>
      </c>
      <c r="K35" s="50">
        <v>3700</v>
      </c>
      <c r="L35" s="50"/>
      <c r="M35" s="39"/>
    </row>
    <row r="36" spans="1:13">
      <c r="A36" s="16"/>
      <c r="B36" s="49"/>
      <c r="C36" s="51"/>
      <c r="D36" s="51"/>
      <c r="E36" s="39"/>
      <c r="F36" s="39"/>
      <c r="G36" s="50"/>
      <c r="H36" s="50"/>
      <c r="I36" s="39"/>
      <c r="J36" s="52"/>
      <c r="K36" s="50"/>
      <c r="L36" s="50"/>
      <c r="M36" s="39"/>
    </row>
    <row r="37" spans="1:13">
      <c r="A37" s="16"/>
      <c r="B37" s="40" t="s">
        <v>48</v>
      </c>
      <c r="C37" s="43">
        <v>6718</v>
      </c>
      <c r="D37" s="43"/>
      <c r="E37" s="45"/>
      <c r="F37" s="45"/>
      <c r="G37" s="47">
        <v>381</v>
      </c>
      <c r="H37" s="47"/>
      <c r="I37" s="45"/>
      <c r="J37" s="41">
        <v>-3</v>
      </c>
      <c r="K37" s="43">
        <v>7099</v>
      </c>
      <c r="L37" s="43"/>
      <c r="M37" s="45"/>
    </row>
    <row r="38" spans="1:13" ht="15.75" thickBot="1">
      <c r="A38" s="16"/>
      <c r="B38" s="40"/>
      <c r="C38" s="53"/>
      <c r="D38" s="53"/>
      <c r="E38" s="54"/>
      <c r="F38" s="45"/>
      <c r="G38" s="55"/>
      <c r="H38" s="55"/>
      <c r="I38" s="54"/>
      <c r="J38" s="41"/>
      <c r="K38" s="53"/>
      <c r="L38" s="53"/>
      <c r="M38" s="54"/>
    </row>
    <row r="39" spans="1:13">
      <c r="A39" s="16"/>
      <c r="B39" s="49" t="s">
        <v>350</v>
      </c>
      <c r="C39" s="56" t="s">
        <v>342</v>
      </c>
      <c r="D39" s="58">
        <v>319313</v>
      </c>
      <c r="E39" s="60"/>
      <c r="F39" s="39"/>
      <c r="G39" s="56" t="s">
        <v>342</v>
      </c>
      <c r="H39" s="62" t="s">
        <v>351</v>
      </c>
      <c r="I39" s="56" t="s">
        <v>347</v>
      </c>
      <c r="J39" s="39"/>
      <c r="K39" s="58">
        <v>319187</v>
      </c>
      <c r="L39" s="58"/>
      <c r="M39" s="60"/>
    </row>
    <row r="40" spans="1:13" ht="15.75" thickBot="1">
      <c r="A40" s="16"/>
      <c r="B40" s="49"/>
      <c r="C40" s="57"/>
      <c r="D40" s="59"/>
      <c r="E40" s="61"/>
      <c r="F40" s="39"/>
      <c r="G40" s="57"/>
      <c r="H40" s="63"/>
      <c r="I40" s="57"/>
      <c r="J40" s="39"/>
      <c r="K40" s="64"/>
      <c r="L40" s="64"/>
      <c r="M40" s="65"/>
    </row>
    <row r="41" spans="1:13" ht="15.75" thickTop="1">
      <c r="A41" s="16"/>
      <c r="B41" s="30" t="s">
        <v>352</v>
      </c>
      <c r="C41" s="66"/>
      <c r="D41" s="66"/>
      <c r="E41" s="66"/>
      <c r="F41" s="23"/>
      <c r="G41" s="66"/>
      <c r="H41" s="66"/>
      <c r="I41" s="66"/>
      <c r="J41" s="23"/>
      <c r="K41" s="46"/>
      <c r="L41" s="46"/>
      <c r="M41" s="46"/>
    </row>
    <row r="42" spans="1:13">
      <c r="A42" s="16"/>
      <c r="B42" s="25" t="s">
        <v>353</v>
      </c>
      <c r="C42" s="27" t="s">
        <v>342</v>
      </c>
      <c r="D42" s="26" t="s">
        <v>354</v>
      </c>
      <c r="E42" s="27" t="s">
        <v>347</v>
      </c>
      <c r="F42" s="19"/>
      <c r="G42" s="27" t="s">
        <v>342</v>
      </c>
      <c r="H42" s="26" t="s">
        <v>355</v>
      </c>
      <c r="I42" s="27" t="s">
        <v>347</v>
      </c>
      <c r="J42" s="27">
        <v>-4</v>
      </c>
      <c r="K42" s="51" t="s">
        <v>356</v>
      </c>
      <c r="L42" s="51"/>
      <c r="M42" s="27" t="s">
        <v>347</v>
      </c>
    </row>
    <row r="43" spans="1:13">
      <c r="A43" s="16"/>
      <c r="B43" s="21" t="s">
        <v>357</v>
      </c>
      <c r="C43" s="47" t="s">
        <v>358</v>
      </c>
      <c r="D43" s="47"/>
      <c r="E43" s="22" t="s">
        <v>347</v>
      </c>
      <c r="F43" s="23"/>
      <c r="G43" s="47" t="s">
        <v>359</v>
      </c>
      <c r="H43" s="47"/>
      <c r="I43" s="22" t="s">
        <v>347</v>
      </c>
      <c r="J43" s="22">
        <v>-5</v>
      </c>
      <c r="K43" s="47" t="s">
        <v>360</v>
      </c>
      <c r="L43" s="47"/>
      <c r="M43" s="22" t="s">
        <v>347</v>
      </c>
    </row>
    <row r="44" spans="1:13" ht="15.75" thickBot="1">
      <c r="A44" s="16"/>
      <c r="B44" s="25" t="s">
        <v>361</v>
      </c>
      <c r="C44" s="67" t="s">
        <v>362</v>
      </c>
      <c r="D44" s="67"/>
      <c r="E44" s="27" t="s">
        <v>347</v>
      </c>
      <c r="F44" s="19"/>
      <c r="G44" s="67" t="s">
        <v>363</v>
      </c>
      <c r="H44" s="67"/>
      <c r="I44" s="27" t="s">
        <v>347</v>
      </c>
      <c r="J44" s="27">
        <v>-6</v>
      </c>
      <c r="K44" s="67" t="s">
        <v>364</v>
      </c>
      <c r="L44" s="67"/>
      <c r="M44" s="31" t="s">
        <v>347</v>
      </c>
    </row>
    <row r="45" spans="1:13" ht="15.75" thickBot="1">
      <c r="A45" s="16"/>
      <c r="B45" s="21" t="s">
        <v>365</v>
      </c>
      <c r="C45" s="32" t="s">
        <v>342</v>
      </c>
      <c r="D45" s="33" t="s">
        <v>366</v>
      </c>
      <c r="E45" s="32" t="s">
        <v>347</v>
      </c>
      <c r="F45" s="23"/>
      <c r="G45" s="32" t="s">
        <v>342</v>
      </c>
      <c r="H45" s="33" t="s">
        <v>367</v>
      </c>
      <c r="I45" s="32" t="s">
        <v>347</v>
      </c>
      <c r="J45" s="23"/>
      <c r="K45" s="68" t="s">
        <v>368</v>
      </c>
      <c r="L45" s="68"/>
      <c r="M45" s="34" t="s">
        <v>347</v>
      </c>
    </row>
    <row r="46" spans="1:13" ht="15.75" thickTop="1">
      <c r="A46" s="16"/>
      <c r="B46" s="49" t="s">
        <v>369</v>
      </c>
      <c r="C46" s="69"/>
      <c r="D46" s="69"/>
      <c r="E46" s="69"/>
      <c r="F46" s="39"/>
      <c r="G46" s="69"/>
      <c r="H46" s="69"/>
      <c r="I46" s="69"/>
      <c r="J46" s="39"/>
      <c r="K46" s="58">
        <v>32156</v>
      </c>
      <c r="L46" s="58"/>
      <c r="M46" s="60"/>
    </row>
    <row r="47" spans="1:13">
      <c r="A47" s="16"/>
      <c r="B47" s="49"/>
      <c r="C47" s="39"/>
      <c r="D47" s="39"/>
      <c r="E47" s="39"/>
      <c r="F47" s="39"/>
      <c r="G47" s="39"/>
      <c r="H47" s="39"/>
      <c r="I47" s="39"/>
      <c r="J47" s="39"/>
      <c r="K47" s="70"/>
      <c r="L47" s="70"/>
      <c r="M47" s="71"/>
    </row>
    <row r="48" spans="1:13">
      <c r="A48" s="16"/>
      <c r="B48" s="40" t="s">
        <v>370</v>
      </c>
      <c r="C48" s="45"/>
      <c r="D48" s="45"/>
      <c r="E48" s="45"/>
      <c r="F48" s="45"/>
      <c r="G48" s="45"/>
      <c r="H48" s="45"/>
      <c r="I48" s="45"/>
      <c r="J48" s="45"/>
      <c r="K48" s="43">
        <v>51003</v>
      </c>
      <c r="L48" s="43"/>
      <c r="M48" s="45"/>
    </row>
    <row r="49" spans="1:13" ht="15.75" thickBot="1">
      <c r="A49" s="16"/>
      <c r="B49" s="40"/>
      <c r="C49" s="45"/>
      <c r="D49" s="45"/>
      <c r="E49" s="45"/>
      <c r="F49" s="45"/>
      <c r="G49" s="45"/>
      <c r="H49" s="45"/>
      <c r="I49" s="45"/>
      <c r="J49" s="45"/>
      <c r="K49" s="53"/>
      <c r="L49" s="53"/>
      <c r="M49" s="54"/>
    </row>
    <row r="50" spans="1:13">
      <c r="A50" s="16"/>
      <c r="B50" s="49" t="s">
        <v>371</v>
      </c>
      <c r="C50" s="39"/>
      <c r="D50" s="39"/>
      <c r="E50" s="39"/>
      <c r="F50" s="39"/>
      <c r="G50" s="39"/>
      <c r="H50" s="39"/>
      <c r="I50" s="39"/>
      <c r="J50" s="39"/>
      <c r="K50" s="56" t="s">
        <v>342</v>
      </c>
      <c r="L50" s="58">
        <v>18847</v>
      </c>
      <c r="M50" s="60"/>
    </row>
    <row r="51" spans="1:13" ht="15.75" thickBot="1">
      <c r="A51" s="16"/>
      <c r="B51" s="49"/>
      <c r="C51" s="39"/>
      <c r="D51" s="39"/>
      <c r="E51" s="39"/>
      <c r="F51" s="39"/>
      <c r="G51" s="39"/>
      <c r="H51" s="39"/>
      <c r="I51" s="39"/>
      <c r="J51" s="39"/>
      <c r="K51" s="57"/>
      <c r="L51" s="59"/>
      <c r="M51" s="61"/>
    </row>
    <row r="52" spans="1:13" ht="15.75" thickTop="1">
      <c r="A52" s="16"/>
      <c r="B52" s="87"/>
      <c r="C52" s="87"/>
      <c r="D52" s="87"/>
      <c r="E52" s="87"/>
      <c r="F52" s="87"/>
      <c r="G52" s="87"/>
      <c r="H52" s="87"/>
      <c r="I52" s="87"/>
      <c r="J52" s="87"/>
      <c r="K52" s="87"/>
      <c r="L52" s="87"/>
      <c r="M52" s="87"/>
    </row>
    <row r="53" spans="1:13">
      <c r="A53" s="16"/>
      <c r="B53" s="91" t="s">
        <v>372</v>
      </c>
      <c r="C53" s="91"/>
      <c r="D53" s="91"/>
      <c r="E53" s="91"/>
      <c r="F53" s="91"/>
      <c r="G53" s="91"/>
      <c r="H53" s="91"/>
      <c r="I53" s="91"/>
      <c r="J53" s="91"/>
      <c r="K53" s="91"/>
      <c r="L53" s="91"/>
      <c r="M53" s="91"/>
    </row>
    <row r="54" spans="1:13">
      <c r="A54" s="16"/>
      <c r="B54" s="17"/>
      <c r="C54" s="17"/>
    </row>
    <row r="55" spans="1:13" ht="25.5">
      <c r="A55" s="16"/>
      <c r="B55" s="72">
        <v>-1</v>
      </c>
      <c r="C55" s="73" t="s">
        <v>373</v>
      </c>
    </row>
    <row r="56" spans="1:13">
      <c r="A56" s="16"/>
      <c r="B56" s="17"/>
      <c r="C56" s="17"/>
    </row>
    <row r="57" spans="1:13" ht="25.5">
      <c r="A57" s="16"/>
      <c r="B57" s="72">
        <v>-2</v>
      </c>
      <c r="C57" s="73" t="s">
        <v>374</v>
      </c>
    </row>
    <row r="58" spans="1:13">
      <c r="A58" s="16"/>
      <c r="B58" s="17"/>
      <c r="C58" s="17"/>
    </row>
    <row r="59" spans="1:13" ht="25.5">
      <c r="A59" s="16"/>
      <c r="B59" s="72">
        <v>-3</v>
      </c>
      <c r="C59" s="73" t="s">
        <v>375</v>
      </c>
    </row>
    <row r="60" spans="1:13">
      <c r="A60" s="16"/>
      <c r="B60" s="17"/>
      <c r="C60" s="17"/>
    </row>
    <row r="61" spans="1:13" ht="25.5">
      <c r="A61" s="16"/>
      <c r="B61" s="72">
        <v>-4</v>
      </c>
      <c r="C61" s="73" t="s">
        <v>376</v>
      </c>
    </row>
    <row r="62" spans="1:13">
      <c r="A62" s="16"/>
      <c r="B62" s="17"/>
      <c r="C62" s="17"/>
    </row>
    <row r="63" spans="1:13" ht="25.5">
      <c r="A63" s="16"/>
      <c r="B63" s="72">
        <v>-5</v>
      </c>
      <c r="C63" s="73" t="s">
        <v>377</v>
      </c>
    </row>
    <row r="64" spans="1:13">
      <c r="A64" s="16"/>
      <c r="B64" s="17"/>
      <c r="C64" s="17"/>
    </row>
    <row r="65" spans="1:13" ht="25.5">
      <c r="A65" s="16"/>
      <c r="B65" s="72">
        <v>-6</v>
      </c>
      <c r="C65" s="73" t="s">
        <v>378</v>
      </c>
    </row>
    <row r="66" spans="1:13">
      <c r="A66" s="16"/>
      <c r="B66" s="87"/>
      <c r="C66" s="87"/>
      <c r="D66" s="87"/>
      <c r="E66" s="87"/>
      <c r="F66" s="87"/>
      <c r="G66" s="87"/>
      <c r="H66" s="87"/>
      <c r="I66" s="87"/>
      <c r="J66" s="87"/>
      <c r="K66" s="87"/>
      <c r="L66" s="87"/>
      <c r="M66" s="87"/>
    </row>
    <row r="67" spans="1:13" ht="38.25" customHeight="1">
      <c r="A67" s="16"/>
      <c r="B67" s="90" t="s">
        <v>379</v>
      </c>
      <c r="C67" s="90"/>
      <c r="D67" s="90"/>
      <c r="E67" s="90"/>
      <c r="F67" s="90"/>
      <c r="G67" s="90"/>
      <c r="H67" s="90"/>
      <c r="I67" s="90"/>
      <c r="J67" s="90"/>
      <c r="K67" s="90"/>
      <c r="L67" s="90"/>
      <c r="M67" s="90"/>
    </row>
    <row r="68" spans="1:13">
      <c r="A68" s="16"/>
      <c r="B68" s="87"/>
      <c r="C68" s="87"/>
      <c r="D68" s="87"/>
      <c r="E68" s="87"/>
      <c r="F68" s="87"/>
      <c r="G68" s="87"/>
      <c r="H68" s="87"/>
      <c r="I68" s="87"/>
      <c r="J68" s="87"/>
      <c r="K68" s="87"/>
      <c r="L68" s="87"/>
      <c r="M68" s="87"/>
    </row>
    <row r="69" spans="1:13">
      <c r="A69" s="16"/>
      <c r="B69" s="89" t="s">
        <v>380</v>
      </c>
      <c r="C69" s="89"/>
      <c r="D69" s="89"/>
      <c r="E69" s="89"/>
      <c r="F69" s="89"/>
      <c r="G69" s="89"/>
      <c r="H69" s="89"/>
      <c r="I69" s="89"/>
      <c r="J69" s="89"/>
      <c r="K69" s="89"/>
      <c r="L69" s="89"/>
      <c r="M69" s="89"/>
    </row>
    <row r="70" spans="1:13">
      <c r="A70" s="16"/>
      <c r="B70" s="87"/>
      <c r="C70" s="87"/>
      <c r="D70" s="87"/>
      <c r="E70" s="87"/>
      <c r="F70" s="87"/>
      <c r="G70" s="87"/>
      <c r="H70" s="87"/>
      <c r="I70" s="87"/>
      <c r="J70" s="87"/>
      <c r="K70" s="87"/>
      <c r="L70" s="87"/>
      <c r="M70" s="87"/>
    </row>
    <row r="71" spans="1:13">
      <c r="A71" s="16"/>
      <c r="B71" s="90" t="s">
        <v>381</v>
      </c>
      <c r="C71" s="90"/>
      <c r="D71" s="90"/>
      <c r="E71" s="90"/>
      <c r="F71" s="90"/>
      <c r="G71" s="90"/>
      <c r="H71" s="90"/>
      <c r="I71" s="90"/>
      <c r="J71" s="90"/>
      <c r="K71" s="90"/>
      <c r="L71" s="90"/>
      <c r="M71" s="90"/>
    </row>
    <row r="72" spans="1:13">
      <c r="A72" s="16"/>
      <c r="B72" s="87"/>
      <c r="C72" s="87"/>
      <c r="D72" s="87"/>
      <c r="E72" s="87"/>
      <c r="F72" s="87"/>
      <c r="G72" s="87"/>
      <c r="H72" s="87"/>
      <c r="I72" s="87"/>
      <c r="J72" s="87"/>
      <c r="K72" s="87"/>
      <c r="L72" s="87"/>
      <c r="M72" s="87"/>
    </row>
    <row r="73" spans="1:13" ht="38.25" customHeight="1">
      <c r="A73" s="16"/>
      <c r="B73" s="90" t="s">
        <v>382</v>
      </c>
      <c r="C73" s="90"/>
      <c r="D73" s="90"/>
      <c r="E73" s="90"/>
      <c r="F73" s="90"/>
      <c r="G73" s="90"/>
      <c r="H73" s="90"/>
      <c r="I73" s="90"/>
      <c r="J73" s="90"/>
      <c r="K73" s="90"/>
      <c r="L73" s="90"/>
      <c r="M73" s="90"/>
    </row>
    <row r="74" spans="1:13">
      <c r="A74" s="16"/>
      <c r="B74" s="87"/>
      <c r="C74" s="87"/>
      <c r="D74" s="87"/>
      <c r="E74" s="87"/>
      <c r="F74" s="87"/>
      <c r="G74" s="87"/>
      <c r="H74" s="87"/>
      <c r="I74" s="87"/>
      <c r="J74" s="87"/>
      <c r="K74" s="87"/>
      <c r="L74" s="87"/>
      <c r="M74" s="87"/>
    </row>
    <row r="75" spans="1:13">
      <c r="A75" s="16"/>
      <c r="B75" s="90" t="s">
        <v>383</v>
      </c>
      <c r="C75" s="90"/>
      <c r="D75" s="90"/>
      <c r="E75" s="90"/>
      <c r="F75" s="90"/>
      <c r="G75" s="90"/>
      <c r="H75" s="90"/>
      <c r="I75" s="90"/>
      <c r="J75" s="90"/>
      <c r="K75" s="90"/>
      <c r="L75" s="90"/>
      <c r="M75" s="90"/>
    </row>
    <row r="76" spans="1:13">
      <c r="A76" s="16"/>
      <c r="B76" s="35"/>
      <c r="C76" s="35"/>
      <c r="D76" s="35"/>
      <c r="E76" s="35"/>
      <c r="F76" s="35"/>
      <c r="G76" s="35"/>
      <c r="H76" s="35"/>
      <c r="I76" s="35"/>
      <c r="J76" s="35"/>
      <c r="K76" s="35"/>
      <c r="L76" s="35"/>
      <c r="M76" s="35"/>
    </row>
    <row r="77" spans="1:13">
      <c r="A77" s="16"/>
      <c r="B77" s="17"/>
      <c r="C77" s="17"/>
      <c r="D77" s="17"/>
      <c r="E77" s="17"/>
      <c r="F77" s="17"/>
      <c r="G77" s="17"/>
      <c r="H77" s="17"/>
      <c r="I77" s="17"/>
      <c r="J77" s="17"/>
      <c r="K77" s="17"/>
      <c r="L77" s="17"/>
      <c r="M77" s="17"/>
    </row>
    <row r="78" spans="1:13">
      <c r="A78" s="16"/>
      <c r="B78" s="36" t="s">
        <v>30</v>
      </c>
      <c r="C78" s="37" t="s">
        <v>384</v>
      </c>
      <c r="D78" s="37"/>
      <c r="E78" s="37"/>
      <c r="F78" s="39"/>
      <c r="G78" s="37" t="s">
        <v>338</v>
      </c>
      <c r="H78" s="37"/>
      <c r="I78" s="37"/>
      <c r="J78" s="39"/>
      <c r="K78" s="37" t="s">
        <v>340</v>
      </c>
      <c r="L78" s="37"/>
      <c r="M78" s="37"/>
    </row>
    <row r="79" spans="1:13" ht="15.75" thickBot="1">
      <c r="A79" s="16"/>
      <c r="B79" s="36"/>
      <c r="C79" s="38" t="s">
        <v>385</v>
      </c>
      <c r="D79" s="38"/>
      <c r="E79" s="38"/>
      <c r="F79" s="39"/>
      <c r="G79" s="38" t="s">
        <v>339</v>
      </c>
      <c r="H79" s="38"/>
      <c r="I79" s="38"/>
      <c r="J79" s="39"/>
      <c r="K79" s="38" t="s">
        <v>341</v>
      </c>
      <c r="L79" s="38"/>
      <c r="M79" s="38"/>
    </row>
    <row r="80" spans="1:13">
      <c r="A80" s="16"/>
      <c r="B80" s="40" t="s">
        <v>31</v>
      </c>
      <c r="C80" s="42" t="s">
        <v>342</v>
      </c>
      <c r="D80" s="44">
        <v>47330</v>
      </c>
      <c r="E80" s="46"/>
      <c r="F80" s="45"/>
      <c r="G80" s="42" t="s">
        <v>342</v>
      </c>
      <c r="H80" s="48" t="s">
        <v>343</v>
      </c>
      <c r="I80" s="46"/>
      <c r="J80" s="45"/>
      <c r="K80" s="42" t="s">
        <v>342</v>
      </c>
      <c r="L80" s="44">
        <v>47330</v>
      </c>
      <c r="M80" s="46"/>
    </row>
    <row r="81" spans="1:13">
      <c r="A81" s="16"/>
      <c r="B81" s="40"/>
      <c r="C81" s="41"/>
      <c r="D81" s="43"/>
      <c r="E81" s="45"/>
      <c r="F81" s="45"/>
      <c r="G81" s="41"/>
      <c r="H81" s="47"/>
      <c r="I81" s="45"/>
      <c r="J81" s="45"/>
      <c r="K81" s="41"/>
      <c r="L81" s="43"/>
      <c r="M81" s="45"/>
    </row>
    <row r="82" spans="1:13">
      <c r="A82" s="16"/>
      <c r="B82" s="49" t="s">
        <v>344</v>
      </c>
      <c r="C82" s="50">
        <v>12000</v>
      </c>
      <c r="D82" s="50"/>
      <c r="E82" s="39"/>
      <c r="F82" s="39"/>
      <c r="G82" s="51" t="s">
        <v>343</v>
      </c>
      <c r="H82" s="51"/>
      <c r="I82" s="39"/>
      <c r="J82" s="39"/>
      <c r="K82" s="50">
        <v>12000</v>
      </c>
      <c r="L82" s="50"/>
      <c r="M82" s="39"/>
    </row>
    <row r="83" spans="1:13">
      <c r="A83" s="16"/>
      <c r="B83" s="49"/>
      <c r="C83" s="50"/>
      <c r="D83" s="50"/>
      <c r="E83" s="39"/>
      <c r="F83" s="39"/>
      <c r="G83" s="51"/>
      <c r="H83" s="51"/>
      <c r="I83" s="39"/>
      <c r="J83" s="39"/>
      <c r="K83" s="50"/>
      <c r="L83" s="50"/>
      <c r="M83" s="39"/>
    </row>
    <row r="84" spans="1:13">
      <c r="A84" s="16"/>
      <c r="B84" s="40" t="s">
        <v>35</v>
      </c>
      <c r="C84" s="47">
        <v>293</v>
      </c>
      <c r="D84" s="47"/>
      <c r="E84" s="45"/>
      <c r="F84" s="45"/>
      <c r="G84" s="47" t="s">
        <v>343</v>
      </c>
      <c r="H84" s="47"/>
      <c r="I84" s="45"/>
      <c r="J84" s="45"/>
      <c r="K84" s="47">
        <v>293</v>
      </c>
      <c r="L84" s="47"/>
      <c r="M84" s="45"/>
    </row>
    <row r="85" spans="1:13">
      <c r="A85" s="16"/>
      <c r="B85" s="40"/>
      <c r="C85" s="47"/>
      <c r="D85" s="47"/>
      <c r="E85" s="45"/>
      <c r="F85" s="45"/>
      <c r="G85" s="47"/>
      <c r="H85" s="47"/>
      <c r="I85" s="45"/>
      <c r="J85" s="45"/>
      <c r="K85" s="47"/>
      <c r="L85" s="47"/>
      <c r="M85" s="45"/>
    </row>
    <row r="86" spans="1:13">
      <c r="A86" s="16"/>
      <c r="B86" s="49" t="s">
        <v>345</v>
      </c>
      <c r="C86" s="50">
        <v>152885</v>
      </c>
      <c r="D86" s="50"/>
      <c r="E86" s="39"/>
      <c r="F86" s="39"/>
      <c r="G86" s="51" t="s">
        <v>386</v>
      </c>
      <c r="H86" s="51"/>
      <c r="I86" s="52" t="s">
        <v>347</v>
      </c>
      <c r="J86" s="52">
        <v>-1</v>
      </c>
      <c r="K86" s="50">
        <v>137746</v>
      </c>
      <c r="L86" s="50"/>
      <c r="M86" s="39"/>
    </row>
    <row r="87" spans="1:13">
      <c r="A87" s="16"/>
      <c r="B87" s="49"/>
      <c r="C87" s="50"/>
      <c r="D87" s="50"/>
      <c r="E87" s="39"/>
      <c r="F87" s="39"/>
      <c r="G87" s="51"/>
      <c r="H87" s="51"/>
      <c r="I87" s="52"/>
      <c r="J87" s="52"/>
      <c r="K87" s="50"/>
      <c r="L87" s="50"/>
      <c r="M87" s="39"/>
    </row>
    <row r="88" spans="1:13">
      <c r="A88" s="16"/>
      <c r="B88" s="40" t="s">
        <v>348</v>
      </c>
      <c r="C88" s="47">
        <v>545</v>
      </c>
      <c r="D88" s="47"/>
      <c r="E88" s="45"/>
      <c r="F88" s="45"/>
      <c r="G88" s="47" t="s">
        <v>387</v>
      </c>
      <c r="H88" s="47"/>
      <c r="I88" s="41" t="s">
        <v>347</v>
      </c>
      <c r="J88" s="41">
        <v>-2</v>
      </c>
      <c r="K88" s="47">
        <v>414</v>
      </c>
      <c r="L88" s="47"/>
      <c r="M88" s="45"/>
    </row>
    <row r="89" spans="1:13">
      <c r="A89" s="16"/>
      <c r="B89" s="40"/>
      <c r="C89" s="47"/>
      <c r="D89" s="47"/>
      <c r="E89" s="45"/>
      <c r="F89" s="45"/>
      <c r="G89" s="47"/>
      <c r="H89" s="47"/>
      <c r="I89" s="41"/>
      <c r="J89" s="41"/>
      <c r="K89" s="47"/>
      <c r="L89" s="47"/>
      <c r="M89" s="45"/>
    </row>
    <row r="90" spans="1:13">
      <c r="A90" s="16"/>
      <c r="B90" s="49" t="s">
        <v>42</v>
      </c>
      <c r="C90" s="51">
        <v>436</v>
      </c>
      <c r="D90" s="51"/>
      <c r="E90" s="39"/>
      <c r="F90" s="39"/>
      <c r="G90" s="51" t="s">
        <v>343</v>
      </c>
      <c r="H90" s="51"/>
      <c r="I90" s="39"/>
      <c r="J90" s="39"/>
      <c r="K90" s="51">
        <v>436</v>
      </c>
      <c r="L90" s="51"/>
      <c r="M90" s="39"/>
    </row>
    <row r="91" spans="1:13">
      <c r="A91" s="16"/>
      <c r="B91" s="49"/>
      <c r="C91" s="51"/>
      <c r="D91" s="51"/>
      <c r="E91" s="39"/>
      <c r="F91" s="39"/>
      <c r="G91" s="51"/>
      <c r="H91" s="51"/>
      <c r="I91" s="39"/>
      <c r="J91" s="39"/>
      <c r="K91" s="51"/>
      <c r="L91" s="51"/>
      <c r="M91" s="39"/>
    </row>
    <row r="92" spans="1:13">
      <c r="A92" s="16"/>
      <c r="B92" s="40" t="s">
        <v>44</v>
      </c>
      <c r="C92" s="43">
        <v>1419</v>
      </c>
      <c r="D92" s="43"/>
      <c r="E92" s="45"/>
      <c r="F92" s="45"/>
      <c r="G92" s="47" t="s">
        <v>388</v>
      </c>
      <c r="H92" s="47"/>
      <c r="I92" s="41" t="s">
        <v>347</v>
      </c>
      <c r="J92" s="41">
        <v>-3</v>
      </c>
      <c r="K92" s="43">
        <v>1148</v>
      </c>
      <c r="L92" s="43"/>
      <c r="M92" s="45"/>
    </row>
    <row r="93" spans="1:13">
      <c r="A93" s="16"/>
      <c r="B93" s="40"/>
      <c r="C93" s="43"/>
      <c r="D93" s="43"/>
      <c r="E93" s="45"/>
      <c r="F93" s="45"/>
      <c r="G93" s="47"/>
      <c r="H93" s="47"/>
      <c r="I93" s="41"/>
      <c r="J93" s="41"/>
      <c r="K93" s="43"/>
      <c r="L93" s="43"/>
      <c r="M93" s="45"/>
    </row>
    <row r="94" spans="1:13">
      <c r="A94" s="16"/>
      <c r="B94" s="49" t="s">
        <v>349</v>
      </c>
      <c r="C94" s="51" t="s">
        <v>343</v>
      </c>
      <c r="D94" s="51"/>
      <c r="E94" s="39"/>
      <c r="F94" s="39"/>
      <c r="G94" s="50">
        <v>3624</v>
      </c>
      <c r="H94" s="50"/>
      <c r="I94" s="39"/>
      <c r="J94" s="52">
        <v>-4</v>
      </c>
      <c r="K94" s="50">
        <v>3624</v>
      </c>
      <c r="L94" s="50"/>
      <c r="M94" s="39"/>
    </row>
    <row r="95" spans="1:13">
      <c r="A95" s="16"/>
      <c r="B95" s="49"/>
      <c r="C95" s="51"/>
      <c r="D95" s="51"/>
      <c r="E95" s="39"/>
      <c r="F95" s="39"/>
      <c r="G95" s="50"/>
      <c r="H95" s="50"/>
      <c r="I95" s="39"/>
      <c r="J95" s="52"/>
      <c r="K95" s="50"/>
      <c r="L95" s="50"/>
      <c r="M95" s="39"/>
    </row>
    <row r="96" spans="1:13">
      <c r="A96" s="16"/>
      <c r="B96" s="40" t="s">
        <v>48</v>
      </c>
      <c r="C96" s="43">
        <v>6849</v>
      </c>
      <c r="D96" s="43"/>
      <c r="E96" s="45"/>
      <c r="F96" s="45"/>
      <c r="G96" s="43">
        <v>4552</v>
      </c>
      <c r="H96" s="43"/>
      <c r="I96" s="45"/>
      <c r="J96" s="41">
        <v>-5</v>
      </c>
      <c r="K96" s="43">
        <v>11401</v>
      </c>
      <c r="L96" s="43"/>
      <c r="M96" s="45"/>
    </row>
    <row r="97" spans="1:13" ht="15.75" thickBot="1">
      <c r="A97" s="16"/>
      <c r="B97" s="40"/>
      <c r="C97" s="53"/>
      <c r="D97" s="53"/>
      <c r="E97" s="54"/>
      <c r="F97" s="45"/>
      <c r="G97" s="53"/>
      <c r="H97" s="53"/>
      <c r="I97" s="54"/>
      <c r="J97" s="41"/>
      <c r="K97" s="53"/>
      <c r="L97" s="53"/>
      <c r="M97" s="54"/>
    </row>
    <row r="98" spans="1:13">
      <c r="A98" s="16"/>
      <c r="B98" s="49" t="s">
        <v>350</v>
      </c>
      <c r="C98" s="56" t="s">
        <v>342</v>
      </c>
      <c r="D98" s="58">
        <v>221757</v>
      </c>
      <c r="E98" s="60"/>
      <c r="F98" s="39"/>
      <c r="G98" s="56" t="s">
        <v>342</v>
      </c>
      <c r="H98" s="62" t="s">
        <v>389</v>
      </c>
      <c r="I98" s="56" t="s">
        <v>347</v>
      </c>
      <c r="J98" s="39"/>
      <c r="K98" s="58">
        <v>214392</v>
      </c>
      <c r="L98" s="58"/>
      <c r="M98" s="60"/>
    </row>
    <row r="99" spans="1:13" ht="15.75" thickBot="1">
      <c r="A99" s="16"/>
      <c r="B99" s="49"/>
      <c r="C99" s="57"/>
      <c r="D99" s="59"/>
      <c r="E99" s="61"/>
      <c r="F99" s="39"/>
      <c r="G99" s="57"/>
      <c r="H99" s="63"/>
      <c r="I99" s="57"/>
      <c r="J99" s="39"/>
      <c r="K99" s="64"/>
      <c r="L99" s="64"/>
      <c r="M99" s="65"/>
    </row>
    <row r="100" spans="1:13" ht="15.75" thickTop="1">
      <c r="A100" s="16"/>
      <c r="B100" s="30" t="s">
        <v>352</v>
      </c>
      <c r="C100" s="66"/>
      <c r="D100" s="66"/>
      <c r="E100" s="66"/>
      <c r="F100" s="23"/>
      <c r="G100" s="66"/>
      <c r="H100" s="66"/>
      <c r="I100" s="66"/>
      <c r="J100" s="23"/>
      <c r="K100" s="46"/>
      <c r="L100" s="46"/>
      <c r="M100" s="46"/>
    </row>
    <row r="101" spans="1:13">
      <c r="A101" s="16"/>
      <c r="B101" s="25" t="s">
        <v>353</v>
      </c>
      <c r="C101" s="27" t="s">
        <v>342</v>
      </c>
      <c r="D101" s="26" t="s">
        <v>390</v>
      </c>
      <c r="E101" s="27" t="s">
        <v>347</v>
      </c>
      <c r="F101" s="19"/>
      <c r="G101" s="27" t="s">
        <v>342</v>
      </c>
      <c r="H101" s="26" t="s">
        <v>391</v>
      </c>
      <c r="I101" s="27" t="s">
        <v>347</v>
      </c>
      <c r="J101" s="27">
        <v>-6</v>
      </c>
      <c r="K101" s="51" t="s">
        <v>392</v>
      </c>
      <c r="L101" s="51"/>
      <c r="M101" s="27" t="s">
        <v>347</v>
      </c>
    </row>
    <row r="102" spans="1:13">
      <c r="A102" s="16"/>
      <c r="B102" s="40" t="s">
        <v>357</v>
      </c>
      <c r="C102" s="47" t="s">
        <v>393</v>
      </c>
      <c r="D102" s="47"/>
      <c r="E102" s="41" t="s">
        <v>347</v>
      </c>
      <c r="F102" s="45"/>
      <c r="G102" s="47" t="s">
        <v>343</v>
      </c>
      <c r="H102" s="47"/>
      <c r="I102" s="45"/>
      <c r="J102" s="45"/>
      <c r="K102" s="47" t="s">
        <v>393</v>
      </c>
      <c r="L102" s="47"/>
      <c r="M102" s="41" t="s">
        <v>347</v>
      </c>
    </row>
    <row r="103" spans="1:13">
      <c r="A103" s="16"/>
      <c r="B103" s="40"/>
      <c r="C103" s="47"/>
      <c r="D103" s="47"/>
      <c r="E103" s="41"/>
      <c r="F103" s="45"/>
      <c r="G103" s="47"/>
      <c r="H103" s="47"/>
      <c r="I103" s="45"/>
      <c r="J103" s="45"/>
      <c r="K103" s="47"/>
      <c r="L103" s="47"/>
      <c r="M103" s="41"/>
    </row>
    <row r="104" spans="1:13" ht="15.75" thickBot="1">
      <c r="A104" s="16"/>
      <c r="B104" s="25" t="s">
        <v>361</v>
      </c>
      <c r="C104" s="67" t="s">
        <v>394</v>
      </c>
      <c r="D104" s="67"/>
      <c r="E104" s="27" t="s">
        <v>347</v>
      </c>
      <c r="F104" s="19"/>
      <c r="G104" s="67" t="s">
        <v>395</v>
      </c>
      <c r="H104" s="67"/>
      <c r="I104" s="27" t="s">
        <v>347</v>
      </c>
      <c r="J104" s="27">
        <v>-7</v>
      </c>
      <c r="K104" s="67" t="s">
        <v>396</v>
      </c>
      <c r="L104" s="67"/>
      <c r="M104" s="31" t="s">
        <v>347</v>
      </c>
    </row>
    <row r="105" spans="1:13" ht="15.75" thickBot="1">
      <c r="A105" s="16"/>
      <c r="B105" s="21" t="s">
        <v>365</v>
      </c>
      <c r="C105" s="32" t="s">
        <v>342</v>
      </c>
      <c r="D105" s="33" t="s">
        <v>397</v>
      </c>
      <c r="E105" s="32" t="s">
        <v>347</v>
      </c>
      <c r="F105" s="23"/>
      <c r="G105" s="32" t="s">
        <v>342</v>
      </c>
      <c r="H105" s="33" t="s">
        <v>398</v>
      </c>
      <c r="I105" s="32" t="s">
        <v>347</v>
      </c>
      <c r="J105" s="23"/>
      <c r="K105" s="68" t="s">
        <v>399</v>
      </c>
      <c r="L105" s="68"/>
      <c r="M105" s="34" t="s">
        <v>347</v>
      </c>
    </row>
    <row r="106" spans="1:13" ht="15.75" thickTop="1">
      <c r="A106" s="16"/>
      <c r="B106" s="49" t="s">
        <v>369</v>
      </c>
      <c r="C106" s="69"/>
      <c r="D106" s="69"/>
      <c r="E106" s="69"/>
      <c r="F106" s="39"/>
      <c r="G106" s="69"/>
      <c r="H106" s="69"/>
      <c r="I106" s="69"/>
      <c r="J106" s="39"/>
      <c r="K106" s="58">
        <v>16898</v>
      </c>
      <c r="L106" s="58"/>
      <c r="M106" s="60"/>
    </row>
    <row r="107" spans="1:13">
      <c r="A107" s="16"/>
      <c r="B107" s="49"/>
      <c r="C107" s="39"/>
      <c r="D107" s="39"/>
      <c r="E107" s="39"/>
      <c r="F107" s="39"/>
      <c r="G107" s="39"/>
      <c r="H107" s="39"/>
      <c r="I107" s="39"/>
      <c r="J107" s="39"/>
      <c r="K107" s="50"/>
      <c r="L107" s="50"/>
      <c r="M107" s="39"/>
    </row>
    <row r="108" spans="1:13">
      <c r="A108" s="16"/>
      <c r="B108" s="40" t="s">
        <v>400</v>
      </c>
      <c r="C108" s="45"/>
      <c r="D108" s="45"/>
      <c r="E108" s="45"/>
      <c r="F108" s="45"/>
      <c r="G108" s="45"/>
      <c r="H108" s="45"/>
      <c r="I108" s="45"/>
      <c r="J108" s="45"/>
      <c r="K108" s="43">
        <v>26734</v>
      </c>
      <c r="L108" s="43"/>
      <c r="M108" s="45"/>
    </row>
    <row r="109" spans="1:13" ht="15.75" thickBot="1">
      <c r="A109" s="16"/>
      <c r="B109" s="40"/>
      <c r="C109" s="45"/>
      <c r="D109" s="45"/>
      <c r="E109" s="45"/>
      <c r="F109" s="45"/>
      <c r="G109" s="45"/>
      <c r="H109" s="45"/>
      <c r="I109" s="45"/>
      <c r="J109" s="45"/>
      <c r="K109" s="53"/>
      <c r="L109" s="53"/>
      <c r="M109" s="54"/>
    </row>
    <row r="110" spans="1:13">
      <c r="A110" s="16"/>
      <c r="B110" s="49" t="s">
        <v>371</v>
      </c>
      <c r="C110" s="39"/>
      <c r="D110" s="39"/>
      <c r="E110" s="39"/>
      <c r="F110" s="39"/>
      <c r="G110" s="39"/>
      <c r="H110" s="39"/>
      <c r="I110" s="39"/>
      <c r="J110" s="39"/>
      <c r="K110" s="56" t="s">
        <v>342</v>
      </c>
      <c r="L110" s="58">
        <v>9836</v>
      </c>
      <c r="M110" s="60"/>
    </row>
    <row r="111" spans="1:13" ht="15.75" thickBot="1">
      <c r="A111" s="16"/>
      <c r="B111" s="49"/>
      <c r="C111" s="39"/>
      <c r="D111" s="39"/>
      <c r="E111" s="39"/>
      <c r="F111" s="39"/>
      <c r="G111" s="39"/>
      <c r="H111" s="39"/>
      <c r="I111" s="39"/>
      <c r="J111" s="39"/>
      <c r="K111" s="57"/>
      <c r="L111" s="59"/>
      <c r="M111" s="61"/>
    </row>
    <row r="112" spans="1:13" ht="15.75" thickTop="1">
      <c r="A112" s="16"/>
      <c r="B112" s="87"/>
      <c r="C112" s="87"/>
      <c r="D112" s="87"/>
      <c r="E112" s="87"/>
      <c r="F112" s="87"/>
      <c r="G112" s="87"/>
      <c r="H112" s="87"/>
      <c r="I112" s="87"/>
      <c r="J112" s="87"/>
      <c r="K112" s="87"/>
      <c r="L112" s="87"/>
      <c r="M112" s="87"/>
    </row>
    <row r="113" spans="1:13">
      <c r="A113" s="16"/>
      <c r="B113" s="91" t="s">
        <v>372</v>
      </c>
      <c r="C113" s="91"/>
      <c r="D113" s="91"/>
      <c r="E113" s="91"/>
      <c r="F113" s="91"/>
      <c r="G113" s="91"/>
      <c r="H113" s="91"/>
      <c r="I113" s="91"/>
      <c r="J113" s="91"/>
      <c r="K113" s="91"/>
      <c r="L113" s="91"/>
      <c r="M113" s="91"/>
    </row>
    <row r="114" spans="1:13">
      <c r="A114" s="16"/>
      <c r="B114" s="17"/>
      <c r="C114" s="17"/>
    </row>
    <row r="115" spans="1:13" ht="25.5">
      <c r="A115" s="16"/>
      <c r="B115" s="72">
        <v>-1</v>
      </c>
      <c r="C115" s="73" t="s">
        <v>373</v>
      </c>
    </row>
    <row r="116" spans="1:13">
      <c r="A116" s="16"/>
      <c r="B116" s="17"/>
      <c r="C116" s="17"/>
    </row>
    <row r="117" spans="1:13" ht="25.5">
      <c r="A117" s="16"/>
      <c r="B117" s="72">
        <v>-2</v>
      </c>
      <c r="C117" s="73" t="s">
        <v>401</v>
      </c>
    </row>
    <row r="118" spans="1:13">
      <c r="A118" s="16"/>
      <c r="B118" s="17"/>
      <c r="C118" s="17"/>
    </row>
    <row r="119" spans="1:13" ht="25.5">
      <c r="A119" s="16"/>
      <c r="B119" s="72">
        <v>-3</v>
      </c>
      <c r="C119" s="73" t="s">
        <v>402</v>
      </c>
    </row>
    <row r="120" spans="1:13">
      <c r="A120" s="16"/>
      <c r="B120" s="17"/>
      <c r="C120" s="17"/>
    </row>
    <row r="121" spans="1:13" ht="25.5">
      <c r="A121" s="16"/>
      <c r="B121" s="72">
        <v>-4</v>
      </c>
      <c r="C121" s="73" t="s">
        <v>374</v>
      </c>
    </row>
    <row r="122" spans="1:13">
      <c r="A122" s="16"/>
      <c r="B122" s="17"/>
      <c r="C122" s="17"/>
    </row>
    <row r="123" spans="1:13" ht="25.5">
      <c r="A123" s="16"/>
      <c r="B123" s="72">
        <v>-5</v>
      </c>
      <c r="C123" s="73" t="s">
        <v>375</v>
      </c>
    </row>
    <row r="124" spans="1:13">
      <c r="A124" s="16"/>
      <c r="B124" s="17"/>
      <c r="C124" s="17"/>
    </row>
    <row r="125" spans="1:13" ht="25.5">
      <c r="A125" s="16"/>
      <c r="B125" s="72">
        <v>-6</v>
      </c>
      <c r="C125" s="73" t="s">
        <v>376</v>
      </c>
    </row>
    <row r="126" spans="1:13">
      <c r="A126" s="16"/>
      <c r="B126" s="17"/>
      <c r="C126" s="17"/>
    </row>
    <row r="127" spans="1:13" ht="25.5">
      <c r="A127" s="16"/>
      <c r="B127" s="72">
        <v>-7</v>
      </c>
      <c r="C127" s="73" t="s">
        <v>378</v>
      </c>
    </row>
    <row r="128" spans="1:13">
      <c r="A128" s="16"/>
      <c r="B128" s="87"/>
      <c r="C128" s="87"/>
      <c r="D128" s="87"/>
      <c r="E128" s="87"/>
      <c r="F128" s="87"/>
      <c r="G128" s="87"/>
      <c r="H128" s="87"/>
      <c r="I128" s="87"/>
      <c r="J128" s="87"/>
      <c r="K128" s="87"/>
      <c r="L128" s="87"/>
      <c r="M128" s="87"/>
    </row>
    <row r="129" spans="1:13">
      <c r="A129" s="16"/>
      <c r="B129" s="52" t="s">
        <v>403</v>
      </c>
      <c r="C129" s="52"/>
      <c r="D129" s="52"/>
      <c r="E129" s="52"/>
      <c r="F129" s="52"/>
      <c r="G129" s="52"/>
      <c r="H129" s="52"/>
      <c r="I129" s="52"/>
      <c r="J129" s="52"/>
      <c r="K129" s="52"/>
      <c r="L129" s="52"/>
      <c r="M129" s="52"/>
    </row>
    <row r="130" spans="1:13">
      <c r="A130" s="16"/>
      <c r="B130" s="35"/>
      <c r="C130" s="35"/>
      <c r="D130" s="35"/>
      <c r="E130" s="35"/>
    </row>
    <row r="131" spans="1:13">
      <c r="A131" s="16"/>
      <c r="B131" s="17"/>
      <c r="C131" s="17"/>
      <c r="D131" s="17"/>
      <c r="E131" s="17"/>
    </row>
    <row r="132" spans="1:13">
      <c r="A132" s="16"/>
      <c r="B132" s="40" t="s">
        <v>404</v>
      </c>
      <c r="C132" s="41" t="s">
        <v>342</v>
      </c>
      <c r="D132" s="43">
        <v>20128</v>
      </c>
      <c r="E132" s="45"/>
    </row>
    <row r="133" spans="1:13">
      <c r="A133" s="16"/>
      <c r="B133" s="40"/>
      <c r="C133" s="41"/>
      <c r="D133" s="43"/>
      <c r="E133" s="45"/>
    </row>
    <row r="134" spans="1:13">
      <c r="A134" s="16"/>
      <c r="B134" s="49" t="s">
        <v>405</v>
      </c>
      <c r="C134" s="51">
        <v>850</v>
      </c>
      <c r="D134" s="51"/>
      <c r="E134" s="39"/>
    </row>
    <row r="135" spans="1:13">
      <c r="A135" s="16"/>
      <c r="B135" s="49"/>
      <c r="C135" s="51"/>
      <c r="D135" s="51"/>
      <c r="E135" s="39"/>
    </row>
    <row r="136" spans="1:13">
      <c r="A136" s="16"/>
      <c r="B136" s="40" t="s">
        <v>406</v>
      </c>
      <c r="C136" s="43">
        <v>5756</v>
      </c>
      <c r="D136" s="43"/>
      <c r="E136" s="45"/>
    </row>
    <row r="137" spans="1:13" ht="15.75" thickBot="1">
      <c r="A137" s="16"/>
      <c r="B137" s="40"/>
      <c r="C137" s="53"/>
      <c r="D137" s="53"/>
      <c r="E137" s="54"/>
    </row>
    <row r="138" spans="1:13">
      <c r="A138" s="16"/>
      <c r="B138" s="49" t="s">
        <v>400</v>
      </c>
      <c r="C138" s="56" t="s">
        <v>342</v>
      </c>
      <c r="D138" s="58">
        <v>26734</v>
      </c>
      <c r="E138" s="60"/>
    </row>
    <row r="139" spans="1:13" ht="15.75" thickBot="1">
      <c r="A139" s="16"/>
      <c r="B139" s="49"/>
      <c r="C139" s="57"/>
      <c r="D139" s="59"/>
      <c r="E139" s="61"/>
    </row>
    <row r="140" spans="1:13" ht="15.75" thickTop="1">
      <c r="A140" s="16"/>
      <c r="B140" s="87"/>
      <c r="C140" s="87"/>
      <c r="D140" s="87"/>
      <c r="E140" s="87"/>
      <c r="F140" s="87"/>
      <c r="G140" s="87"/>
      <c r="H140" s="87"/>
      <c r="I140" s="87"/>
      <c r="J140" s="87"/>
      <c r="K140" s="87"/>
      <c r="L140" s="87"/>
      <c r="M140" s="87"/>
    </row>
    <row r="141" spans="1:13" ht="38.25" customHeight="1">
      <c r="A141" s="16"/>
      <c r="B141" s="90" t="s">
        <v>407</v>
      </c>
      <c r="C141" s="90"/>
      <c r="D141" s="90"/>
      <c r="E141" s="90"/>
      <c r="F141" s="90"/>
      <c r="G141" s="90"/>
      <c r="H141" s="90"/>
      <c r="I141" s="90"/>
      <c r="J141" s="90"/>
      <c r="K141" s="90"/>
      <c r="L141" s="90"/>
      <c r="M141" s="90"/>
    </row>
    <row r="142" spans="1:13">
      <c r="A142" s="16"/>
      <c r="B142" s="87"/>
      <c r="C142" s="87"/>
      <c r="D142" s="87"/>
      <c r="E142" s="87"/>
      <c r="F142" s="87"/>
      <c r="G142" s="87"/>
      <c r="H142" s="87"/>
      <c r="I142" s="87"/>
      <c r="J142" s="87"/>
      <c r="K142" s="87"/>
      <c r="L142" s="87"/>
      <c r="M142" s="87"/>
    </row>
    <row r="143" spans="1:13">
      <c r="A143" s="16"/>
      <c r="B143" s="92" t="s">
        <v>408</v>
      </c>
      <c r="C143" s="92"/>
      <c r="D143" s="92"/>
      <c r="E143" s="92"/>
      <c r="F143" s="92"/>
      <c r="G143" s="92"/>
      <c r="H143" s="92"/>
      <c r="I143" s="92"/>
      <c r="J143" s="92"/>
      <c r="K143" s="92"/>
      <c r="L143" s="92"/>
      <c r="M143" s="92"/>
    </row>
    <row r="144" spans="1:13">
      <c r="A144" s="16"/>
      <c r="B144" s="87"/>
      <c r="C144" s="87"/>
      <c r="D144" s="87"/>
      <c r="E144" s="87"/>
      <c r="F144" s="87"/>
      <c r="G144" s="87"/>
      <c r="H144" s="87"/>
      <c r="I144" s="87"/>
      <c r="J144" s="87"/>
      <c r="K144" s="87"/>
      <c r="L144" s="87"/>
      <c r="M144" s="87"/>
    </row>
    <row r="145" spans="1:13">
      <c r="A145" s="16"/>
      <c r="B145" s="90" t="s">
        <v>409</v>
      </c>
      <c r="C145" s="90"/>
      <c r="D145" s="90"/>
      <c r="E145" s="90"/>
      <c r="F145" s="90"/>
      <c r="G145" s="90"/>
      <c r="H145" s="90"/>
      <c r="I145" s="90"/>
      <c r="J145" s="90"/>
      <c r="K145" s="90"/>
      <c r="L145" s="90"/>
      <c r="M145" s="90"/>
    </row>
    <row r="146" spans="1:13">
      <c r="A146" s="16"/>
      <c r="B146" s="87"/>
      <c r="C146" s="87"/>
      <c r="D146" s="87"/>
      <c r="E146" s="87"/>
      <c r="F146" s="87"/>
      <c r="G146" s="87"/>
      <c r="H146" s="87"/>
      <c r="I146" s="87"/>
      <c r="J146" s="87"/>
      <c r="K146" s="87"/>
      <c r="L146" s="87"/>
      <c r="M146" s="87"/>
    </row>
    <row r="147" spans="1:13" ht="38.25" customHeight="1">
      <c r="A147" s="16"/>
      <c r="B147" s="90" t="s">
        <v>410</v>
      </c>
      <c r="C147" s="90"/>
      <c r="D147" s="90"/>
      <c r="E147" s="90"/>
      <c r="F147" s="90"/>
      <c r="G147" s="90"/>
      <c r="H147" s="90"/>
      <c r="I147" s="90"/>
      <c r="J147" s="90"/>
      <c r="K147" s="90"/>
      <c r="L147" s="90"/>
      <c r="M147" s="90"/>
    </row>
    <row r="148" spans="1:13">
      <c r="A148" s="16"/>
      <c r="B148" s="87"/>
      <c r="C148" s="87"/>
      <c r="D148" s="87"/>
      <c r="E148" s="87"/>
      <c r="F148" s="87"/>
      <c r="G148" s="87"/>
      <c r="H148" s="87"/>
      <c r="I148" s="87"/>
      <c r="J148" s="87"/>
      <c r="K148" s="87"/>
      <c r="L148" s="87"/>
      <c r="M148" s="87"/>
    </row>
    <row r="149" spans="1:13">
      <c r="A149" s="16"/>
      <c r="B149" s="90" t="s">
        <v>411</v>
      </c>
      <c r="C149" s="90"/>
      <c r="D149" s="90"/>
      <c r="E149" s="90"/>
      <c r="F149" s="90"/>
      <c r="G149" s="90"/>
      <c r="H149" s="90"/>
      <c r="I149" s="90"/>
      <c r="J149" s="90"/>
      <c r="K149" s="90"/>
      <c r="L149" s="90"/>
      <c r="M149" s="90"/>
    </row>
    <row r="150" spans="1:13">
      <c r="A150" s="16"/>
      <c r="B150" s="35"/>
      <c r="C150" s="35"/>
      <c r="D150" s="35"/>
      <c r="E150" s="35"/>
      <c r="F150" s="35"/>
      <c r="G150" s="35"/>
      <c r="H150" s="35"/>
      <c r="I150" s="35"/>
      <c r="J150" s="35"/>
      <c r="K150" s="35"/>
      <c r="L150" s="35"/>
      <c r="M150" s="35"/>
    </row>
    <row r="151" spans="1:13">
      <c r="A151" s="16"/>
      <c r="B151" s="17"/>
      <c r="C151" s="17"/>
      <c r="D151" s="17"/>
      <c r="E151" s="17"/>
      <c r="F151" s="17"/>
      <c r="G151" s="17"/>
      <c r="H151" s="17"/>
      <c r="I151" s="17"/>
      <c r="J151" s="17"/>
      <c r="K151" s="17"/>
      <c r="L151" s="17"/>
      <c r="M151" s="17"/>
    </row>
    <row r="152" spans="1:13">
      <c r="A152" s="16"/>
      <c r="B152" s="36" t="s">
        <v>30</v>
      </c>
      <c r="C152" s="37" t="s">
        <v>384</v>
      </c>
      <c r="D152" s="37"/>
      <c r="E152" s="37"/>
      <c r="F152" s="39"/>
      <c r="G152" s="37" t="s">
        <v>338</v>
      </c>
      <c r="H152" s="37"/>
      <c r="I152" s="37"/>
      <c r="J152" s="39"/>
      <c r="K152" s="37" t="s">
        <v>340</v>
      </c>
      <c r="L152" s="37"/>
      <c r="M152" s="37"/>
    </row>
    <row r="153" spans="1:13" ht="15.75" thickBot="1">
      <c r="A153" s="16"/>
      <c r="B153" s="36"/>
      <c r="C153" s="38" t="s">
        <v>412</v>
      </c>
      <c r="D153" s="38"/>
      <c r="E153" s="38"/>
      <c r="F153" s="39"/>
      <c r="G153" s="38" t="s">
        <v>339</v>
      </c>
      <c r="H153" s="38"/>
      <c r="I153" s="38"/>
      <c r="J153" s="39"/>
      <c r="K153" s="38" t="s">
        <v>341</v>
      </c>
      <c r="L153" s="38"/>
      <c r="M153" s="38"/>
    </row>
    <row r="154" spans="1:13">
      <c r="A154" s="16"/>
      <c r="B154" s="40" t="s">
        <v>31</v>
      </c>
      <c r="C154" s="42" t="s">
        <v>342</v>
      </c>
      <c r="D154" s="44">
        <v>39680</v>
      </c>
      <c r="E154" s="46"/>
      <c r="F154" s="45"/>
      <c r="G154" s="42" t="s">
        <v>342</v>
      </c>
      <c r="H154" s="48" t="s">
        <v>343</v>
      </c>
      <c r="I154" s="46"/>
      <c r="J154" s="45"/>
      <c r="K154" s="42" t="s">
        <v>342</v>
      </c>
      <c r="L154" s="44">
        <v>39680</v>
      </c>
      <c r="M154" s="46"/>
    </row>
    <row r="155" spans="1:13">
      <c r="A155" s="16"/>
      <c r="B155" s="40"/>
      <c r="C155" s="41"/>
      <c r="D155" s="43"/>
      <c r="E155" s="45"/>
      <c r="F155" s="45"/>
      <c r="G155" s="41"/>
      <c r="H155" s="47"/>
      <c r="I155" s="45"/>
      <c r="J155" s="45"/>
      <c r="K155" s="41"/>
      <c r="L155" s="43"/>
      <c r="M155" s="45"/>
    </row>
    <row r="156" spans="1:13">
      <c r="A156" s="16"/>
      <c r="B156" s="49" t="s">
        <v>344</v>
      </c>
      <c r="C156" s="50">
        <v>13000</v>
      </c>
      <c r="D156" s="50"/>
      <c r="E156" s="39"/>
      <c r="F156" s="39"/>
      <c r="G156" s="51" t="s">
        <v>343</v>
      </c>
      <c r="H156" s="51"/>
      <c r="I156" s="39"/>
      <c r="J156" s="39"/>
      <c r="K156" s="50">
        <v>13000</v>
      </c>
      <c r="L156" s="50"/>
      <c r="M156" s="39"/>
    </row>
    <row r="157" spans="1:13">
      <c r="A157" s="16"/>
      <c r="B157" s="49"/>
      <c r="C157" s="50"/>
      <c r="D157" s="50"/>
      <c r="E157" s="39"/>
      <c r="F157" s="39"/>
      <c r="G157" s="51"/>
      <c r="H157" s="51"/>
      <c r="I157" s="39"/>
      <c r="J157" s="39"/>
      <c r="K157" s="50"/>
      <c r="L157" s="50"/>
      <c r="M157" s="39"/>
    </row>
    <row r="158" spans="1:13">
      <c r="A158" s="16"/>
      <c r="B158" s="40" t="s">
        <v>35</v>
      </c>
      <c r="C158" s="47">
        <v>895</v>
      </c>
      <c r="D158" s="47"/>
      <c r="E158" s="45"/>
      <c r="F158" s="45"/>
      <c r="G158" s="47" t="s">
        <v>343</v>
      </c>
      <c r="H158" s="47"/>
      <c r="I158" s="45"/>
      <c r="J158" s="45"/>
      <c r="K158" s="47">
        <v>895</v>
      </c>
      <c r="L158" s="47"/>
      <c r="M158" s="45"/>
    </row>
    <row r="159" spans="1:13">
      <c r="A159" s="16"/>
      <c r="B159" s="40"/>
      <c r="C159" s="47"/>
      <c r="D159" s="47"/>
      <c r="E159" s="45"/>
      <c r="F159" s="45"/>
      <c r="G159" s="47"/>
      <c r="H159" s="47"/>
      <c r="I159" s="45"/>
      <c r="J159" s="45"/>
      <c r="K159" s="47"/>
      <c r="L159" s="47"/>
      <c r="M159" s="45"/>
    </row>
    <row r="160" spans="1:13">
      <c r="A160" s="16"/>
      <c r="B160" s="49" t="s">
        <v>345</v>
      </c>
      <c r="C160" s="50">
        <v>188386</v>
      </c>
      <c r="D160" s="50"/>
      <c r="E160" s="39"/>
      <c r="F160" s="39"/>
      <c r="G160" s="51" t="s">
        <v>413</v>
      </c>
      <c r="H160" s="51"/>
      <c r="I160" s="52" t="s">
        <v>347</v>
      </c>
      <c r="J160" s="52">
        <v>-1</v>
      </c>
      <c r="K160" s="50">
        <v>177953</v>
      </c>
      <c r="L160" s="50"/>
      <c r="M160" s="39"/>
    </row>
    <row r="161" spans="1:13">
      <c r="A161" s="16"/>
      <c r="B161" s="49"/>
      <c r="C161" s="50"/>
      <c r="D161" s="50"/>
      <c r="E161" s="39"/>
      <c r="F161" s="39"/>
      <c r="G161" s="51"/>
      <c r="H161" s="51"/>
      <c r="I161" s="52"/>
      <c r="J161" s="52"/>
      <c r="K161" s="50"/>
      <c r="L161" s="50"/>
      <c r="M161" s="39"/>
    </row>
    <row r="162" spans="1:13">
      <c r="A162" s="16"/>
      <c r="B162" s="40" t="s">
        <v>348</v>
      </c>
      <c r="C162" s="43">
        <v>9273</v>
      </c>
      <c r="D162" s="43"/>
      <c r="E162" s="45"/>
      <c r="F162" s="45"/>
      <c r="G162" s="47" t="s">
        <v>414</v>
      </c>
      <c r="H162" s="47"/>
      <c r="I162" s="41" t="s">
        <v>347</v>
      </c>
      <c r="J162" s="41">
        <v>-2</v>
      </c>
      <c r="K162" s="43">
        <v>8662</v>
      </c>
      <c r="L162" s="43"/>
      <c r="M162" s="45"/>
    </row>
    <row r="163" spans="1:13">
      <c r="A163" s="16"/>
      <c r="B163" s="40"/>
      <c r="C163" s="43"/>
      <c r="D163" s="43"/>
      <c r="E163" s="45"/>
      <c r="F163" s="45"/>
      <c r="G163" s="47"/>
      <c r="H163" s="47"/>
      <c r="I163" s="41"/>
      <c r="J163" s="41"/>
      <c r="K163" s="43"/>
      <c r="L163" s="43"/>
      <c r="M163" s="45"/>
    </row>
    <row r="164" spans="1:13">
      <c r="A164" s="16"/>
      <c r="B164" s="49" t="s">
        <v>42</v>
      </c>
      <c r="C164" s="51">
        <v>592</v>
      </c>
      <c r="D164" s="51"/>
      <c r="E164" s="39"/>
      <c r="F164" s="39"/>
      <c r="G164" s="51" t="s">
        <v>343</v>
      </c>
      <c r="H164" s="51"/>
      <c r="I164" s="39"/>
      <c r="J164" s="39"/>
      <c r="K164" s="51">
        <v>592</v>
      </c>
      <c r="L164" s="51"/>
      <c r="M164" s="39"/>
    </row>
    <row r="165" spans="1:13">
      <c r="A165" s="16"/>
      <c r="B165" s="49"/>
      <c r="C165" s="51"/>
      <c r="D165" s="51"/>
      <c r="E165" s="39"/>
      <c r="F165" s="39"/>
      <c r="G165" s="51"/>
      <c r="H165" s="51"/>
      <c r="I165" s="39"/>
      <c r="J165" s="39"/>
      <c r="K165" s="51"/>
      <c r="L165" s="51"/>
      <c r="M165" s="39"/>
    </row>
    <row r="166" spans="1:13">
      <c r="A166" s="16"/>
      <c r="B166" s="40" t="s">
        <v>44</v>
      </c>
      <c r="C166" s="43">
        <v>12358</v>
      </c>
      <c r="D166" s="43"/>
      <c r="E166" s="45"/>
      <c r="F166" s="45"/>
      <c r="G166" s="47" t="s">
        <v>415</v>
      </c>
      <c r="H166" s="47"/>
      <c r="I166" s="41" t="s">
        <v>347</v>
      </c>
      <c r="J166" s="41">
        <v>-3</v>
      </c>
      <c r="K166" s="43">
        <v>8570</v>
      </c>
      <c r="L166" s="43"/>
      <c r="M166" s="45"/>
    </row>
    <row r="167" spans="1:13">
      <c r="A167" s="16"/>
      <c r="B167" s="40"/>
      <c r="C167" s="43"/>
      <c r="D167" s="43"/>
      <c r="E167" s="45"/>
      <c r="F167" s="45"/>
      <c r="G167" s="47"/>
      <c r="H167" s="47"/>
      <c r="I167" s="41"/>
      <c r="J167" s="41"/>
      <c r="K167" s="43"/>
      <c r="L167" s="43"/>
      <c r="M167" s="45"/>
    </row>
    <row r="168" spans="1:13">
      <c r="A168" s="16"/>
      <c r="B168" s="49" t="s">
        <v>349</v>
      </c>
      <c r="C168" s="51" t="s">
        <v>343</v>
      </c>
      <c r="D168" s="51"/>
      <c r="E168" s="39"/>
      <c r="F168" s="39"/>
      <c r="G168" s="50">
        <v>2387</v>
      </c>
      <c r="H168" s="50"/>
      <c r="I168" s="39"/>
      <c r="J168" s="52">
        <v>-4</v>
      </c>
      <c r="K168" s="50">
        <v>2387</v>
      </c>
      <c r="L168" s="50"/>
      <c r="M168" s="39"/>
    </row>
    <row r="169" spans="1:13">
      <c r="A169" s="16"/>
      <c r="B169" s="49"/>
      <c r="C169" s="51"/>
      <c r="D169" s="51"/>
      <c r="E169" s="39"/>
      <c r="F169" s="39"/>
      <c r="G169" s="50"/>
      <c r="H169" s="50"/>
      <c r="I169" s="39"/>
      <c r="J169" s="52"/>
      <c r="K169" s="50"/>
      <c r="L169" s="50"/>
      <c r="M169" s="39"/>
    </row>
    <row r="170" spans="1:13">
      <c r="A170" s="16"/>
      <c r="B170" s="40" t="s">
        <v>48</v>
      </c>
      <c r="C170" s="43">
        <v>13554</v>
      </c>
      <c r="D170" s="43"/>
      <c r="E170" s="45"/>
      <c r="F170" s="45"/>
      <c r="G170" s="43">
        <v>4878</v>
      </c>
      <c r="H170" s="43"/>
      <c r="I170" s="45"/>
      <c r="J170" s="41">
        <v>-5</v>
      </c>
      <c r="K170" s="43">
        <v>18432</v>
      </c>
      <c r="L170" s="43"/>
      <c r="M170" s="45"/>
    </row>
    <row r="171" spans="1:13" ht="15.75" thickBot="1">
      <c r="A171" s="16"/>
      <c r="B171" s="40"/>
      <c r="C171" s="53"/>
      <c r="D171" s="53"/>
      <c r="E171" s="54"/>
      <c r="F171" s="45"/>
      <c r="G171" s="53"/>
      <c r="H171" s="53"/>
      <c r="I171" s="54"/>
      <c r="J171" s="41"/>
      <c r="K171" s="53"/>
      <c r="L171" s="53"/>
      <c r="M171" s="54"/>
    </row>
    <row r="172" spans="1:13">
      <c r="A172" s="16"/>
      <c r="B172" s="49" t="s">
        <v>350</v>
      </c>
      <c r="C172" s="56" t="s">
        <v>342</v>
      </c>
      <c r="D172" s="58">
        <v>277738</v>
      </c>
      <c r="E172" s="60"/>
      <c r="F172" s="39"/>
      <c r="G172" s="56" t="s">
        <v>342</v>
      </c>
      <c r="H172" s="62" t="s">
        <v>416</v>
      </c>
      <c r="I172" s="56" t="s">
        <v>347</v>
      </c>
      <c r="J172" s="39"/>
      <c r="K172" s="58">
        <v>270171</v>
      </c>
      <c r="L172" s="58"/>
      <c r="M172" s="60"/>
    </row>
    <row r="173" spans="1:13" ht="15.75" thickBot="1">
      <c r="A173" s="16"/>
      <c r="B173" s="49"/>
      <c r="C173" s="57"/>
      <c r="D173" s="59"/>
      <c r="E173" s="61"/>
      <c r="F173" s="39"/>
      <c r="G173" s="57"/>
      <c r="H173" s="63"/>
      <c r="I173" s="57"/>
      <c r="J173" s="39"/>
      <c r="K173" s="64"/>
      <c r="L173" s="64"/>
      <c r="M173" s="65"/>
    </row>
    <row r="174" spans="1:13" ht="15.75" thickTop="1">
      <c r="A174" s="16"/>
      <c r="B174" s="30" t="s">
        <v>352</v>
      </c>
      <c r="C174" s="66"/>
      <c r="D174" s="66"/>
      <c r="E174" s="66"/>
      <c r="F174" s="23"/>
      <c r="G174" s="66"/>
      <c r="H174" s="66"/>
      <c r="I174" s="66"/>
      <c r="J174" s="23"/>
      <c r="K174" s="46"/>
      <c r="L174" s="46"/>
      <c r="M174" s="46"/>
    </row>
    <row r="175" spans="1:13">
      <c r="A175" s="16"/>
      <c r="B175" s="25" t="s">
        <v>353</v>
      </c>
      <c r="C175" s="27" t="s">
        <v>342</v>
      </c>
      <c r="D175" s="26" t="s">
        <v>417</v>
      </c>
      <c r="E175" s="27" t="s">
        <v>347</v>
      </c>
      <c r="F175" s="19"/>
      <c r="G175" s="27" t="s">
        <v>342</v>
      </c>
      <c r="H175" s="26" t="s">
        <v>418</v>
      </c>
      <c r="I175" s="27" t="s">
        <v>347</v>
      </c>
      <c r="J175" s="27">
        <v>-6</v>
      </c>
      <c r="K175" s="51" t="s">
        <v>419</v>
      </c>
      <c r="L175" s="51"/>
      <c r="M175" s="27" t="s">
        <v>347</v>
      </c>
    </row>
    <row r="176" spans="1:13">
      <c r="A176" s="16"/>
      <c r="B176" s="40" t="s">
        <v>357</v>
      </c>
      <c r="C176" s="47" t="s">
        <v>420</v>
      </c>
      <c r="D176" s="47"/>
      <c r="E176" s="41" t="s">
        <v>347</v>
      </c>
      <c r="F176" s="45"/>
      <c r="G176" s="47" t="s">
        <v>343</v>
      </c>
      <c r="H176" s="47"/>
      <c r="I176" s="45"/>
      <c r="J176" s="45"/>
      <c r="K176" s="47" t="s">
        <v>420</v>
      </c>
      <c r="L176" s="47"/>
      <c r="M176" s="41" t="s">
        <v>347</v>
      </c>
    </row>
    <row r="177" spans="1:13">
      <c r="A177" s="16"/>
      <c r="B177" s="40"/>
      <c r="C177" s="47"/>
      <c r="D177" s="47"/>
      <c r="E177" s="41"/>
      <c r="F177" s="45"/>
      <c r="G177" s="47"/>
      <c r="H177" s="47"/>
      <c r="I177" s="45"/>
      <c r="J177" s="45"/>
      <c r="K177" s="47"/>
      <c r="L177" s="47"/>
      <c r="M177" s="41"/>
    </row>
    <row r="178" spans="1:13">
      <c r="A178" s="16"/>
      <c r="B178" s="49" t="s">
        <v>361</v>
      </c>
      <c r="C178" s="51" t="s">
        <v>421</v>
      </c>
      <c r="D178" s="51"/>
      <c r="E178" s="52" t="s">
        <v>347</v>
      </c>
      <c r="F178" s="39"/>
      <c r="G178" s="51" t="s">
        <v>343</v>
      </c>
      <c r="H178" s="51"/>
      <c r="I178" s="39"/>
      <c r="J178" s="39"/>
      <c r="K178" s="51" t="s">
        <v>421</v>
      </c>
      <c r="L178" s="51"/>
      <c r="M178" s="52" t="s">
        <v>347</v>
      </c>
    </row>
    <row r="179" spans="1:13" ht="15.75" thickBot="1">
      <c r="A179" s="16"/>
      <c r="B179" s="49"/>
      <c r="C179" s="67"/>
      <c r="D179" s="67"/>
      <c r="E179" s="75"/>
      <c r="F179" s="39"/>
      <c r="G179" s="67"/>
      <c r="H179" s="67"/>
      <c r="I179" s="65"/>
      <c r="J179" s="39"/>
      <c r="K179" s="67"/>
      <c r="L179" s="67"/>
      <c r="M179" s="75"/>
    </row>
    <row r="180" spans="1:13" ht="15.75" thickBot="1">
      <c r="A180" s="16"/>
      <c r="B180" s="21" t="s">
        <v>365</v>
      </c>
      <c r="C180" s="32" t="s">
        <v>342</v>
      </c>
      <c r="D180" s="33" t="s">
        <v>422</v>
      </c>
      <c r="E180" s="32" t="s">
        <v>347</v>
      </c>
      <c r="F180" s="23"/>
      <c r="G180" s="32" t="s">
        <v>342</v>
      </c>
      <c r="H180" s="33" t="s">
        <v>418</v>
      </c>
      <c r="I180" s="32" t="s">
        <v>347</v>
      </c>
      <c r="J180" s="23"/>
      <c r="K180" s="68" t="s">
        <v>423</v>
      </c>
      <c r="L180" s="68"/>
      <c r="M180" s="34" t="s">
        <v>347</v>
      </c>
    </row>
    <row r="181" spans="1:13" ht="15.75" thickTop="1">
      <c r="A181" s="16"/>
      <c r="B181" s="49" t="s">
        <v>369</v>
      </c>
      <c r="C181" s="69"/>
      <c r="D181" s="69"/>
      <c r="E181" s="69"/>
      <c r="F181" s="39"/>
      <c r="G181" s="69"/>
      <c r="H181" s="69"/>
      <c r="I181" s="69"/>
      <c r="J181" s="39"/>
      <c r="K181" s="58">
        <v>13082</v>
      </c>
      <c r="L181" s="58"/>
      <c r="M181" s="60"/>
    </row>
    <row r="182" spans="1:13">
      <c r="A182" s="16"/>
      <c r="B182" s="49"/>
      <c r="C182" s="39"/>
      <c r="D182" s="39"/>
      <c r="E182" s="39"/>
      <c r="F182" s="39"/>
      <c r="G182" s="39"/>
      <c r="H182" s="39"/>
      <c r="I182" s="39"/>
      <c r="J182" s="39"/>
      <c r="K182" s="70"/>
      <c r="L182" s="70"/>
      <c r="M182" s="71"/>
    </row>
    <row r="183" spans="1:13">
      <c r="A183" s="16"/>
      <c r="B183" s="40" t="s">
        <v>400</v>
      </c>
      <c r="C183" s="45"/>
      <c r="D183" s="45"/>
      <c r="E183" s="45"/>
      <c r="F183" s="45"/>
      <c r="G183" s="45"/>
      <c r="H183" s="45"/>
      <c r="I183" s="45"/>
      <c r="J183" s="45"/>
      <c r="K183" s="43">
        <v>25763</v>
      </c>
      <c r="L183" s="43"/>
      <c r="M183" s="45"/>
    </row>
    <row r="184" spans="1:13" ht="15.75" thickBot="1">
      <c r="A184" s="16"/>
      <c r="B184" s="40"/>
      <c r="C184" s="45"/>
      <c r="D184" s="45"/>
      <c r="E184" s="45"/>
      <c r="F184" s="45"/>
      <c r="G184" s="45"/>
      <c r="H184" s="45"/>
      <c r="I184" s="45"/>
      <c r="J184" s="45"/>
      <c r="K184" s="53"/>
      <c r="L184" s="53"/>
      <c r="M184" s="54"/>
    </row>
    <row r="185" spans="1:13">
      <c r="A185" s="16"/>
      <c r="B185" s="49" t="s">
        <v>371</v>
      </c>
      <c r="C185" s="39"/>
      <c r="D185" s="39"/>
      <c r="E185" s="39"/>
      <c r="F185" s="39"/>
      <c r="G185" s="39"/>
      <c r="H185" s="39"/>
      <c r="I185" s="39"/>
      <c r="J185" s="39"/>
      <c r="K185" s="56" t="s">
        <v>342</v>
      </c>
      <c r="L185" s="58">
        <v>12681</v>
      </c>
      <c r="M185" s="60"/>
    </row>
    <row r="186" spans="1:13" ht="15.75" thickBot="1">
      <c r="A186" s="16"/>
      <c r="B186" s="49"/>
      <c r="C186" s="39"/>
      <c r="D186" s="39"/>
      <c r="E186" s="39"/>
      <c r="F186" s="39"/>
      <c r="G186" s="39"/>
      <c r="H186" s="39"/>
      <c r="I186" s="39"/>
      <c r="J186" s="39"/>
      <c r="K186" s="57"/>
      <c r="L186" s="59"/>
      <c r="M186" s="61"/>
    </row>
    <row r="187" spans="1:13" ht="15.75" thickTop="1">
      <c r="A187" s="16"/>
      <c r="B187" s="23"/>
      <c r="C187" s="45"/>
      <c r="D187" s="45"/>
      <c r="E187" s="45"/>
      <c r="F187" s="23"/>
      <c r="G187" s="45"/>
      <c r="H187" s="45"/>
      <c r="I187" s="45"/>
      <c r="J187" s="23"/>
      <c r="K187" s="66"/>
      <c r="L187" s="66"/>
      <c r="M187" s="66"/>
    </row>
    <row r="188" spans="1:13">
      <c r="A188" s="16"/>
      <c r="B188" s="91" t="s">
        <v>372</v>
      </c>
      <c r="C188" s="91"/>
      <c r="D188" s="91"/>
      <c r="E188" s="91"/>
      <c r="F188" s="91"/>
      <c r="G188" s="91"/>
      <c r="H188" s="91"/>
      <c r="I188" s="91"/>
      <c r="J188" s="91"/>
      <c r="K188" s="91"/>
      <c r="L188" s="91"/>
      <c r="M188" s="91"/>
    </row>
    <row r="189" spans="1:13">
      <c r="A189" s="16"/>
      <c r="B189" s="17"/>
      <c r="C189" s="17"/>
    </row>
    <row r="190" spans="1:13" ht="25.5">
      <c r="A190" s="16"/>
      <c r="B190" s="72">
        <v>-1</v>
      </c>
      <c r="C190" s="73" t="s">
        <v>373</v>
      </c>
    </row>
    <row r="191" spans="1:13">
      <c r="A191" s="16"/>
      <c r="B191" s="17"/>
      <c r="C191" s="17"/>
    </row>
    <row r="192" spans="1:13" ht="25.5">
      <c r="A192" s="16"/>
      <c r="B192" s="72">
        <v>-2</v>
      </c>
      <c r="C192" s="73" t="s">
        <v>401</v>
      </c>
    </row>
    <row r="193" spans="1:13">
      <c r="A193" s="16"/>
      <c r="B193" s="17"/>
      <c r="C193" s="17"/>
    </row>
    <row r="194" spans="1:13" ht="25.5">
      <c r="A194" s="16"/>
      <c r="B194" s="72">
        <v>-3</v>
      </c>
      <c r="C194" s="73" t="s">
        <v>402</v>
      </c>
    </row>
    <row r="195" spans="1:13">
      <c r="A195" s="16"/>
      <c r="B195" s="17"/>
      <c r="C195" s="17"/>
    </row>
    <row r="196" spans="1:13" ht="25.5">
      <c r="A196" s="16"/>
      <c r="B196" s="72">
        <v>-4</v>
      </c>
      <c r="C196" s="73" t="s">
        <v>374</v>
      </c>
    </row>
    <row r="197" spans="1:13">
      <c r="A197" s="16"/>
      <c r="B197" s="17"/>
      <c r="C197" s="17"/>
    </row>
    <row r="198" spans="1:13" ht="25.5">
      <c r="A198" s="16"/>
      <c r="B198" s="72">
        <v>-5</v>
      </c>
      <c r="C198" s="73" t="s">
        <v>375</v>
      </c>
    </row>
    <row r="199" spans="1:13">
      <c r="A199" s="16"/>
      <c r="B199" s="17"/>
      <c r="C199" s="17"/>
    </row>
    <row r="200" spans="1:13" ht="25.5">
      <c r="A200" s="16"/>
      <c r="B200" s="72">
        <v>-6</v>
      </c>
      <c r="C200" s="73" t="s">
        <v>376</v>
      </c>
    </row>
    <row r="201" spans="1:13">
      <c r="A201" s="16"/>
      <c r="B201" s="87"/>
      <c r="C201" s="87"/>
      <c r="D201" s="87"/>
      <c r="E201" s="87"/>
      <c r="F201" s="87"/>
      <c r="G201" s="87"/>
      <c r="H201" s="87"/>
      <c r="I201" s="87"/>
      <c r="J201" s="87"/>
      <c r="K201" s="87"/>
      <c r="L201" s="87"/>
      <c r="M201" s="87"/>
    </row>
    <row r="202" spans="1:13">
      <c r="A202" s="16"/>
      <c r="B202" s="52" t="s">
        <v>403</v>
      </c>
      <c r="C202" s="52"/>
      <c r="D202" s="52"/>
      <c r="E202" s="52"/>
      <c r="F202" s="52"/>
      <c r="G202" s="52"/>
      <c r="H202" s="52"/>
      <c r="I202" s="52"/>
      <c r="J202" s="52"/>
      <c r="K202" s="52"/>
      <c r="L202" s="52"/>
      <c r="M202" s="52"/>
    </row>
    <row r="203" spans="1:13">
      <c r="A203" s="16"/>
      <c r="B203" s="35"/>
      <c r="C203" s="35"/>
      <c r="D203" s="35"/>
      <c r="E203" s="35"/>
    </row>
    <row r="204" spans="1:13">
      <c r="A204" s="16"/>
      <c r="B204" s="17"/>
      <c r="C204" s="17"/>
      <c r="D204" s="17"/>
      <c r="E204" s="17"/>
    </row>
    <row r="205" spans="1:13">
      <c r="A205" s="16"/>
      <c r="B205" s="40" t="s">
        <v>424</v>
      </c>
      <c r="C205" s="41" t="s">
        <v>342</v>
      </c>
      <c r="D205" s="43">
        <v>19778</v>
      </c>
      <c r="E205" s="45"/>
    </row>
    <row r="206" spans="1:13">
      <c r="A206" s="16"/>
      <c r="B206" s="40"/>
      <c r="C206" s="41"/>
      <c r="D206" s="43"/>
      <c r="E206" s="45"/>
    </row>
    <row r="207" spans="1:13">
      <c r="A207" s="16"/>
      <c r="B207" s="49" t="s">
        <v>406</v>
      </c>
      <c r="C207" s="50">
        <v>5985</v>
      </c>
      <c r="D207" s="50"/>
      <c r="E207" s="39"/>
    </row>
    <row r="208" spans="1:13" ht="15.75" thickBot="1">
      <c r="A208" s="16"/>
      <c r="B208" s="49"/>
      <c r="C208" s="64"/>
      <c r="D208" s="64"/>
      <c r="E208" s="65"/>
    </row>
    <row r="209" spans="1:13">
      <c r="A209" s="16"/>
      <c r="B209" s="40" t="s">
        <v>400</v>
      </c>
      <c r="C209" s="42" t="s">
        <v>342</v>
      </c>
      <c r="D209" s="44">
        <v>25763</v>
      </c>
      <c r="E209" s="46"/>
    </row>
    <row r="210" spans="1:13" ht="15.75" thickBot="1">
      <c r="A210" s="16"/>
      <c r="B210" s="40"/>
      <c r="C210" s="77"/>
      <c r="D210" s="78"/>
      <c r="E210" s="79"/>
    </row>
    <row r="211" spans="1:13" ht="15.75" thickTop="1">
      <c r="A211" s="16"/>
      <c r="B211" s="87"/>
      <c r="C211" s="87"/>
      <c r="D211" s="87"/>
      <c r="E211" s="87"/>
      <c r="F211" s="87"/>
      <c r="G211" s="87"/>
      <c r="H211" s="87"/>
      <c r="I211" s="87"/>
      <c r="J211" s="87"/>
      <c r="K211" s="87"/>
      <c r="L211" s="87"/>
      <c r="M211" s="87"/>
    </row>
    <row r="212" spans="1:13" ht="38.25" customHeight="1">
      <c r="A212" s="16"/>
      <c r="B212" s="90" t="s">
        <v>425</v>
      </c>
      <c r="C212" s="90"/>
      <c r="D212" s="90"/>
      <c r="E212" s="90"/>
      <c r="F212" s="90"/>
      <c r="G212" s="90"/>
      <c r="H212" s="90"/>
      <c r="I212" s="90"/>
      <c r="J212" s="90"/>
      <c r="K212" s="90"/>
      <c r="L212" s="90"/>
      <c r="M212" s="90"/>
    </row>
    <row r="213" spans="1:13">
      <c r="A213" s="16"/>
      <c r="B213" s="87"/>
      <c r="C213" s="87"/>
      <c r="D213" s="87"/>
      <c r="E213" s="87"/>
      <c r="F213" s="87"/>
      <c r="G213" s="87"/>
      <c r="H213" s="87"/>
      <c r="I213" s="87"/>
      <c r="J213" s="87"/>
      <c r="K213" s="87"/>
      <c r="L213" s="87"/>
      <c r="M213" s="87"/>
    </row>
    <row r="214" spans="1:13" ht="25.5" customHeight="1">
      <c r="A214" s="16"/>
      <c r="B214" s="90" t="s">
        <v>426</v>
      </c>
      <c r="C214" s="90"/>
      <c r="D214" s="90"/>
      <c r="E214" s="90"/>
      <c r="F214" s="90"/>
      <c r="G214" s="90"/>
      <c r="H214" s="90"/>
      <c r="I214" s="90"/>
      <c r="J214" s="90"/>
      <c r="K214" s="90"/>
      <c r="L214" s="90"/>
      <c r="M214" s="90"/>
    </row>
    <row r="215" spans="1:13">
      <c r="A215" s="16"/>
      <c r="B215" s="87"/>
      <c r="C215" s="87"/>
      <c r="D215" s="87"/>
      <c r="E215" s="87"/>
      <c r="F215" s="87"/>
      <c r="G215" s="87"/>
      <c r="H215" s="87"/>
      <c r="I215" s="87"/>
      <c r="J215" s="87"/>
      <c r="K215" s="87"/>
      <c r="L215" s="87"/>
      <c r="M215" s="87"/>
    </row>
    <row r="216" spans="1:13" ht="63.75" customHeight="1">
      <c r="A216" s="16"/>
      <c r="B216" s="90" t="s">
        <v>427</v>
      </c>
      <c r="C216" s="90"/>
      <c r="D216" s="90"/>
      <c r="E216" s="90"/>
      <c r="F216" s="90"/>
      <c r="G216" s="90"/>
      <c r="H216" s="90"/>
      <c r="I216" s="90"/>
      <c r="J216" s="90"/>
      <c r="K216" s="90"/>
      <c r="L216" s="90"/>
      <c r="M216" s="90"/>
    </row>
    <row r="217" spans="1:13">
      <c r="A217" s="16"/>
      <c r="B217" s="35"/>
      <c r="C217" s="35"/>
      <c r="D217" s="35"/>
      <c r="E217" s="35"/>
      <c r="F217" s="35"/>
      <c r="G217" s="35"/>
      <c r="H217" s="35"/>
      <c r="I217" s="35"/>
      <c r="J217" s="35"/>
      <c r="K217" s="35"/>
      <c r="L217" s="35"/>
      <c r="M217" s="35"/>
    </row>
    <row r="218" spans="1:13">
      <c r="A218" s="16"/>
      <c r="B218" s="17"/>
      <c r="C218" s="17"/>
      <c r="D218" s="17"/>
      <c r="E218" s="17"/>
      <c r="F218" s="17"/>
      <c r="G218" s="17"/>
      <c r="H218" s="17"/>
      <c r="I218" s="17"/>
      <c r="J218" s="17"/>
      <c r="K218" s="17"/>
      <c r="L218" s="17"/>
      <c r="M218" s="17"/>
    </row>
    <row r="219" spans="1:13" ht="15.75" thickBot="1">
      <c r="A219" s="16"/>
      <c r="B219" s="19"/>
      <c r="C219" s="37" t="s">
        <v>428</v>
      </c>
      <c r="D219" s="37"/>
      <c r="E219" s="37"/>
      <c r="F219" s="19"/>
      <c r="G219" s="38" t="s">
        <v>429</v>
      </c>
      <c r="H219" s="38"/>
      <c r="I219" s="38"/>
      <c r="J219" s="38"/>
      <c r="K219" s="38"/>
      <c r="L219" s="38"/>
      <c r="M219" s="38"/>
    </row>
    <row r="220" spans="1:13" ht="15.75" thickBot="1">
      <c r="A220" s="16"/>
      <c r="B220" s="19"/>
      <c r="C220" s="38">
        <v>2014</v>
      </c>
      <c r="D220" s="38"/>
      <c r="E220" s="38"/>
      <c r="F220" s="19"/>
      <c r="G220" s="80">
        <v>2014</v>
      </c>
      <c r="H220" s="80"/>
      <c r="I220" s="80"/>
      <c r="J220" s="28"/>
      <c r="K220" s="80">
        <v>2013</v>
      </c>
      <c r="L220" s="80"/>
      <c r="M220" s="80"/>
    </row>
    <row r="221" spans="1:13">
      <c r="A221" s="16"/>
      <c r="B221" s="40" t="s">
        <v>91</v>
      </c>
      <c r="C221" s="42" t="s">
        <v>342</v>
      </c>
      <c r="D221" s="44">
        <v>13488</v>
      </c>
      <c r="E221" s="46"/>
      <c r="F221" s="45"/>
      <c r="G221" s="42" t="s">
        <v>342</v>
      </c>
      <c r="H221" s="44">
        <v>156650</v>
      </c>
      <c r="I221" s="46"/>
      <c r="J221" s="45"/>
      <c r="K221" s="42" t="s">
        <v>342</v>
      </c>
      <c r="L221" s="44">
        <v>141778</v>
      </c>
      <c r="M221" s="46"/>
    </row>
    <row r="222" spans="1:13">
      <c r="A222" s="16"/>
      <c r="B222" s="40"/>
      <c r="C222" s="41"/>
      <c r="D222" s="43"/>
      <c r="E222" s="45"/>
      <c r="F222" s="45"/>
      <c r="G222" s="81"/>
      <c r="H222" s="82"/>
      <c r="I222" s="83"/>
      <c r="J222" s="45"/>
      <c r="K222" s="81"/>
      <c r="L222" s="82"/>
      <c r="M222" s="83"/>
    </row>
    <row r="223" spans="1:13">
      <c r="A223" s="16"/>
      <c r="B223" s="49" t="s">
        <v>430</v>
      </c>
      <c r="C223" s="51">
        <v>571</v>
      </c>
      <c r="D223" s="51"/>
      <c r="E223" s="39"/>
      <c r="F223" s="39"/>
      <c r="G223" s="50">
        <v>29795</v>
      </c>
      <c r="H223" s="50"/>
      <c r="I223" s="39"/>
      <c r="J223" s="39"/>
      <c r="K223" s="50">
        <v>28363</v>
      </c>
      <c r="L223" s="50"/>
      <c r="M223" s="39"/>
    </row>
    <row r="224" spans="1:13">
      <c r="A224" s="16"/>
      <c r="B224" s="49"/>
      <c r="C224" s="51"/>
      <c r="D224" s="51"/>
      <c r="E224" s="39"/>
      <c r="F224" s="39"/>
      <c r="G224" s="50"/>
      <c r="H224" s="50"/>
      <c r="I224" s="39"/>
      <c r="J224" s="39"/>
      <c r="K224" s="50"/>
      <c r="L224" s="50"/>
      <c r="M224" s="39"/>
    </row>
    <row r="225" spans="1:13">
      <c r="A225" s="16"/>
      <c r="B225" s="40" t="s">
        <v>114</v>
      </c>
      <c r="C225" s="43">
        <v>5661</v>
      </c>
      <c r="D225" s="43"/>
      <c r="E225" s="45"/>
      <c r="F225" s="45"/>
      <c r="G225" s="43">
        <v>31585</v>
      </c>
      <c r="H225" s="43"/>
      <c r="I225" s="45"/>
      <c r="J225" s="45"/>
      <c r="K225" s="43">
        <v>21811</v>
      </c>
      <c r="L225" s="43"/>
      <c r="M225" s="45"/>
    </row>
    <row r="226" spans="1:13">
      <c r="A226" s="16"/>
      <c r="B226" s="40"/>
      <c r="C226" s="43"/>
      <c r="D226" s="43"/>
      <c r="E226" s="45"/>
      <c r="F226" s="45"/>
      <c r="G226" s="43"/>
      <c r="H226" s="43"/>
      <c r="I226" s="45"/>
      <c r="J226" s="45"/>
      <c r="K226" s="43"/>
      <c r="L226" s="43"/>
      <c r="M226" s="45"/>
    </row>
    <row r="227" spans="1:13">
      <c r="A227" s="16"/>
      <c r="B227" s="49" t="s">
        <v>116</v>
      </c>
      <c r="C227" s="50">
        <v>5661</v>
      </c>
      <c r="D227" s="50"/>
      <c r="E227" s="39"/>
      <c r="F227" s="39"/>
      <c r="G227" s="50">
        <v>31585</v>
      </c>
      <c r="H227" s="50"/>
      <c r="I227" s="39"/>
      <c r="J227" s="39"/>
      <c r="K227" s="50">
        <v>10751</v>
      </c>
      <c r="L227" s="50"/>
      <c r="M227" s="39"/>
    </row>
    <row r="228" spans="1:13">
      <c r="A228" s="16"/>
      <c r="B228" s="49"/>
      <c r="C228" s="50"/>
      <c r="D228" s="50"/>
      <c r="E228" s="39"/>
      <c r="F228" s="39"/>
      <c r="G228" s="50"/>
      <c r="H228" s="50"/>
      <c r="I228" s="39"/>
      <c r="J228" s="39"/>
      <c r="K228" s="50"/>
      <c r="L228" s="50"/>
      <c r="M228" s="39"/>
    </row>
    <row r="229" spans="1:13">
      <c r="A229" s="16"/>
      <c r="B229" s="23"/>
      <c r="C229" s="45"/>
      <c r="D229" s="45"/>
      <c r="E229" s="45"/>
      <c r="F229" s="23"/>
      <c r="G229" s="45"/>
      <c r="H229" s="45"/>
      <c r="I229" s="45"/>
      <c r="J229" s="23"/>
      <c r="K229" s="45"/>
      <c r="L229" s="45"/>
      <c r="M229" s="45"/>
    </row>
    <row r="230" spans="1:13">
      <c r="A230" s="16"/>
      <c r="B230" s="25" t="s">
        <v>431</v>
      </c>
      <c r="C230" s="39"/>
      <c r="D230" s="39"/>
      <c r="E230" s="39"/>
      <c r="F230" s="19"/>
      <c r="G230" s="39"/>
      <c r="H230" s="39"/>
      <c r="I230" s="39"/>
      <c r="J230" s="19"/>
      <c r="K230" s="39"/>
      <c r="L230" s="39"/>
      <c r="M230" s="39"/>
    </row>
    <row r="231" spans="1:13">
      <c r="A231" s="16"/>
      <c r="B231" s="40" t="s">
        <v>432</v>
      </c>
      <c r="C231" s="45"/>
      <c r="D231" s="45"/>
      <c r="E231" s="45"/>
      <c r="F231" s="45"/>
      <c r="G231" s="41" t="s">
        <v>342</v>
      </c>
      <c r="H231" s="47">
        <v>0.97</v>
      </c>
      <c r="I231" s="45"/>
      <c r="J231" s="45"/>
      <c r="K231" s="41" t="s">
        <v>342</v>
      </c>
      <c r="L231" s="47">
        <v>0.65</v>
      </c>
      <c r="M231" s="45"/>
    </row>
    <row r="232" spans="1:13" ht="15.75" thickBot="1">
      <c r="A232" s="16"/>
      <c r="B232" s="40"/>
      <c r="C232" s="45"/>
      <c r="D232" s="45"/>
      <c r="E232" s="45"/>
      <c r="F232" s="45"/>
      <c r="G232" s="77"/>
      <c r="H232" s="84"/>
      <c r="I232" s="79"/>
      <c r="J232" s="45"/>
      <c r="K232" s="77"/>
      <c r="L232" s="84"/>
      <c r="M232" s="79"/>
    </row>
    <row r="233" spans="1:13" ht="15.75" thickTop="1">
      <c r="A233" s="16"/>
      <c r="B233" s="49" t="s">
        <v>433</v>
      </c>
      <c r="C233" s="39"/>
      <c r="D233" s="39"/>
      <c r="E233" s="39"/>
      <c r="F233" s="39"/>
      <c r="G233" s="85" t="s">
        <v>342</v>
      </c>
      <c r="H233" s="86">
        <v>0.96</v>
      </c>
      <c r="I233" s="69"/>
      <c r="J233" s="39"/>
      <c r="K233" s="85" t="s">
        <v>342</v>
      </c>
      <c r="L233" s="86">
        <v>0.65</v>
      </c>
      <c r="M233" s="69"/>
    </row>
    <row r="234" spans="1:13" ht="15.75" thickBot="1">
      <c r="A234" s="16"/>
      <c r="B234" s="49"/>
      <c r="C234" s="39"/>
      <c r="D234" s="39"/>
      <c r="E234" s="39"/>
      <c r="F234" s="39"/>
      <c r="G234" s="57"/>
      <c r="H234" s="63"/>
      <c r="I234" s="61"/>
      <c r="J234" s="39"/>
      <c r="K234" s="57"/>
      <c r="L234" s="63"/>
      <c r="M234" s="61"/>
    </row>
    <row r="235" spans="1:13" ht="15.75" thickTop="1">
      <c r="A235" s="16"/>
      <c r="B235" s="87"/>
      <c r="C235" s="87"/>
      <c r="D235" s="87"/>
      <c r="E235" s="87"/>
      <c r="F235" s="87"/>
      <c r="G235" s="87"/>
      <c r="H235" s="87"/>
      <c r="I235" s="87"/>
      <c r="J235" s="87"/>
      <c r="K235" s="87"/>
      <c r="L235" s="87"/>
      <c r="M235" s="87"/>
    </row>
    <row r="236" spans="1:13">
      <c r="A236" s="16"/>
      <c r="B236" s="89" t="s">
        <v>434</v>
      </c>
      <c r="C236" s="89"/>
      <c r="D236" s="89"/>
      <c r="E236" s="89"/>
      <c r="F236" s="89"/>
      <c r="G236" s="89"/>
      <c r="H236" s="89"/>
      <c r="I236" s="89"/>
      <c r="J236" s="89"/>
      <c r="K236" s="89"/>
      <c r="L236" s="89"/>
      <c r="M236" s="89"/>
    </row>
    <row r="237" spans="1:13">
      <c r="A237" s="16"/>
      <c r="B237" s="87"/>
      <c r="C237" s="87"/>
      <c r="D237" s="87"/>
      <c r="E237" s="87"/>
      <c r="F237" s="87"/>
      <c r="G237" s="87"/>
      <c r="H237" s="87"/>
      <c r="I237" s="87"/>
      <c r="J237" s="87"/>
      <c r="K237" s="87"/>
      <c r="L237" s="87"/>
      <c r="M237" s="87"/>
    </row>
    <row r="238" spans="1:13" ht="25.5" customHeight="1">
      <c r="A238" s="16"/>
      <c r="B238" s="90" t="s">
        <v>435</v>
      </c>
      <c r="C238" s="90"/>
      <c r="D238" s="90"/>
      <c r="E238" s="90"/>
      <c r="F238" s="90"/>
      <c r="G238" s="90"/>
      <c r="H238" s="90"/>
      <c r="I238" s="90"/>
      <c r="J238" s="90"/>
      <c r="K238" s="90"/>
      <c r="L238" s="90"/>
      <c r="M238" s="90"/>
    </row>
    <row r="239" spans="1:13">
      <c r="A239" s="16"/>
      <c r="B239" s="87"/>
      <c r="C239" s="87"/>
      <c r="D239" s="87"/>
      <c r="E239" s="87"/>
      <c r="F239" s="87"/>
      <c r="G239" s="87"/>
      <c r="H239" s="87"/>
      <c r="I239" s="87"/>
      <c r="J239" s="87"/>
      <c r="K239" s="87"/>
      <c r="L239" s="87"/>
      <c r="M239" s="87"/>
    </row>
    <row r="240" spans="1:13" ht="38.25" customHeight="1">
      <c r="A240" s="16"/>
      <c r="B240" s="90" t="s">
        <v>436</v>
      </c>
      <c r="C240" s="90"/>
      <c r="D240" s="90"/>
      <c r="E240" s="90"/>
      <c r="F240" s="90"/>
      <c r="G240" s="90"/>
      <c r="H240" s="90"/>
      <c r="I240" s="90"/>
      <c r="J240" s="90"/>
      <c r="K240" s="90"/>
      <c r="L240" s="90"/>
      <c r="M240" s="90"/>
    </row>
    <row r="241" spans="1:13">
      <c r="A241" s="16"/>
      <c r="B241" s="87"/>
      <c r="C241" s="87"/>
      <c r="D241" s="87"/>
      <c r="E241" s="87"/>
      <c r="F241" s="87"/>
      <c r="G241" s="87"/>
      <c r="H241" s="87"/>
      <c r="I241" s="87"/>
      <c r="J241" s="87"/>
      <c r="K241" s="87"/>
      <c r="L241" s="87"/>
      <c r="M241" s="87"/>
    </row>
    <row r="242" spans="1:13">
      <c r="A242" s="16"/>
      <c r="B242" s="90" t="s">
        <v>437</v>
      </c>
      <c r="C242" s="90"/>
      <c r="D242" s="90"/>
      <c r="E242" s="90"/>
      <c r="F242" s="90"/>
      <c r="G242" s="90"/>
      <c r="H242" s="90"/>
      <c r="I242" s="90"/>
      <c r="J242" s="90"/>
      <c r="K242" s="90"/>
      <c r="L242" s="90"/>
      <c r="M242" s="90"/>
    </row>
    <row r="243" spans="1:13">
      <c r="A243" s="16"/>
      <c r="B243" s="35"/>
      <c r="C243" s="35"/>
      <c r="D243" s="35"/>
      <c r="E243" s="35"/>
      <c r="F243" s="35"/>
      <c r="G243" s="35"/>
      <c r="H243" s="35"/>
      <c r="I243" s="35"/>
      <c r="J243" s="35"/>
      <c r="K243" s="35"/>
      <c r="L243" s="35"/>
      <c r="M243" s="35"/>
    </row>
    <row r="244" spans="1:13">
      <c r="A244" s="16"/>
      <c r="B244" s="17"/>
      <c r="C244" s="17"/>
      <c r="D244" s="17"/>
      <c r="E244" s="17"/>
      <c r="F244" s="17"/>
      <c r="G244" s="17"/>
      <c r="H244" s="17"/>
      <c r="I244" s="17"/>
      <c r="J244" s="17"/>
      <c r="K244" s="17"/>
      <c r="L244" s="17"/>
      <c r="M244" s="17"/>
    </row>
    <row r="245" spans="1:13">
      <c r="A245" s="16"/>
      <c r="B245" s="36" t="s">
        <v>30</v>
      </c>
      <c r="C245" s="37" t="s">
        <v>384</v>
      </c>
      <c r="D245" s="37"/>
      <c r="E245" s="37"/>
      <c r="F245" s="39"/>
      <c r="G245" s="37" t="s">
        <v>338</v>
      </c>
      <c r="H245" s="37"/>
      <c r="I245" s="37"/>
      <c r="J245" s="39"/>
      <c r="K245" s="37" t="s">
        <v>340</v>
      </c>
      <c r="L245" s="37"/>
      <c r="M245" s="37"/>
    </row>
    <row r="246" spans="1:13" ht="15.75" thickBot="1">
      <c r="A246" s="16"/>
      <c r="B246" s="36"/>
      <c r="C246" s="38" t="s">
        <v>438</v>
      </c>
      <c r="D246" s="38"/>
      <c r="E246" s="38"/>
      <c r="F246" s="39"/>
      <c r="G246" s="38" t="s">
        <v>339</v>
      </c>
      <c r="H246" s="38"/>
      <c r="I246" s="38"/>
      <c r="J246" s="39"/>
      <c r="K246" s="38" t="s">
        <v>341</v>
      </c>
      <c r="L246" s="38"/>
      <c r="M246" s="38"/>
    </row>
    <row r="247" spans="1:13">
      <c r="A247" s="16"/>
      <c r="B247" s="40" t="s">
        <v>31</v>
      </c>
      <c r="C247" s="42" t="s">
        <v>342</v>
      </c>
      <c r="D247" s="44">
        <v>14207</v>
      </c>
      <c r="E247" s="46"/>
      <c r="F247" s="45"/>
      <c r="G247" s="42" t="s">
        <v>342</v>
      </c>
      <c r="H247" s="48" t="s">
        <v>343</v>
      </c>
      <c r="I247" s="46"/>
      <c r="J247" s="45"/>
      <c r="K247" s="42" t="s">
        <v>342</v>
      </c>
      <c r="L247" s="44">
        <v>14207</v>
      </c>
      <c r="M247" s="46"/>
    </row>
    <row r="248" spans="1:13">
      <c r="A248" s="16"/>
      <c r="B248" s="40"/>
      <c r="C248" s="41"/>
      <c r="D248" s="43"/>
      <c r="E248" s="45"/>
      <c r="F248" s="45"/>
      <c r="G248" s="41"/>
      <c r="H248" s="47"/>
      <c r="I248" s="45"/>
      <c r="J248" s="45"/>
      <c r="K248" s="41"/>
      <c r="L248" s="43"/>
      <c r="M248" s="45"/>
    </row>
    <row r="249" spans="1:13">
      <c r="A249" s="16"/>
      <c r="B249" s="49" t="s">
        <v>344</v>
      </c>
      <c r="C249" s="50">
        <v>5082</v>
      </c>
      <c r="D249" s="50"/>
      <c r="E249" s="39"/>
      <c r="F249" s="39"/>
      <c r="G249" s="51">
        <v>130</v>
      </c>
      <c r="H249" s="51"/>
      <c r="I249" s="39"/>
      <c r="J249" s="52">
        <v>-1</v>
      </c>
      <c r="K249" s="50">
        <v>5212</v>
      </c>
      <c r="L249" s="50"/>
      <c r="M249" s="39"/>
    </row>
    <row r="250" spans="1:13">
      <c r="A250" s="16"/>
      <c r="B250" s="49"/>
      <c r="C250" s="50"/>
      <c r="D250" s="50"/>
      <c r="E250" s="39"/>
      <c r="F250" s="39"/>
      <c r="G250" s="51"/>
      <c r="H250" s="51"/>
      <c r="I250" s="39"/>
      <c r="J250" s="52"/>
      <c r="K250" s="50"/>
      <c r="L250" s="50"/>
      <c r="M250" s="39"/>
    </row>
    <row r="251" spans="1:13">
      <c r="A251" s="16"/>
      <c r="B251" s="40" t="s">
        <v>35</v>
      </c>
      <c r="C251" s="47">
        <v>630</v>
      </c>
      <c r="D251" s="47"/>
      <c r="E251" s="45"/>
      <c r="F251" s="45"/>
      <c r="G251" s="47" t="s">
        <v>343</v>
      </c>
      <c r="H251" s="47"/>
      <c r="I251" s="45"/>
      <c r="J251" s="45"/>
      <c r="K251" s="47">
        <v>630</v>
      </c>
      <c r="L251" s="47"/>
      <c r="M251" s="45"/>
    </row>
    <row r="252" spans="1:13">
      <c r="A252" s="16"/>
      <c r="B252" s="40"/>
      <c r="C252" s="47"/>
      <c r="D252" s="47"/>
      <c r="E252" s="45"/>
      <c r="F252" s="45"/>
      <c r="G252" s="47"/>
      <c r="H252" s="47"/>
      <c r="I252" s="45"/>
      <c r="J252" s="45"/>
      <c r="K252" s="47"/>
      <c r="L252" s="47"/>
      <c r="M252" s="45"/>
    </row>
    <row r="253" spans="1:13">
      <c r="A253" s="16"/>
      <c r="B253" s="49" t="s">
        <v>345</v>
      </c>
      <c r="C253" s="50">
        <v>161220</v>
      </c>
      <c r="D253" s="50"/>
      <c r="E253" s="39"/>
      <c r="F253" s="39"/>
      <c r="G253" s="51" t="s">
        <v>439</v>
      </c>
      <c r="H253" s="51"/>
      <c r="I253" s="52" t="s">
        <v>347</v>
      </c>
      <c r="J253" s="52">
        <v>-2</v>
      </c>
      <c r="K253" s="50">
        <v>154247</v>
      </c>
      <c r="L253" s="50"/>
      <c r="M253" s="39"/>
    </row>
    <row r="254" spans="1:13">
      <c r="A254" s="16"/>
      <c r="B254" s="49"/>
      <c r="C254" s="50"/>
      <c r="D254" s="50"/>
      <c r="E254" s="39"/>
      <c r="F254" s="39"/>
      <c r="G254" s="51"/>
      <c r="H254" s="51"/>
      <c r="I254" s="52"/>
      <c r="J254" s="52"/>
      <c r="K254" s="50"/>
      <c r="L254" s="50"/>
      <c r="M254" s="39"/>
    </row>
    <row r="255" spans="1:13">
      <c r="A255" s="16"/>
      <c r="B255" s="40" t="s">
        <v>348</v>
      </c>
      <c r="C255" s="43">
        <v>4537</v>
      </c>
      <c r="D255" s="43"/>
      <c r="E255" s="45"/>
      <c r="F255" s="45"/>
      <c r="G255" s="47">
        <v>811</v>
      </c>
      <c r="H255" s="47"/>
      <c r="I255" s="45"/>
      <c r="J255" s="41">
        <v>-3</v>
      </c>
      <c r="K255" s="43">
        <v>5348</v>
      </c>
      <c r="L255" s="43"/>
      <c r="M255" s="45"/>
    </row>
    <row r="256" spans="1:13">
      <c r="A256" s="16"/>
      <c r="B256" s="40"/>
      <c r="C256" s="43"/>
      <c r="D256" s="43"/>
      <c r="E256" s="45"/>
      <c r="F256" s="45"/>
      <c r="G256" s="47"/>
      <c r="H256" s="47"/>
      <c r="I256" s="45"/>
      <c r="J256" s="41"/>
      <c r="K256" s="43"/>
      <c r="L256" s="43"/>
      <c r="M256" s="45"/>
    </row>
    <row r="257" spans="1:13">
      <c r="A257" s="16"/>
      <c r="B257" s="49" t="s">
        <v>42</v>
      </c>
      <c r="C257" s="51">
        <v>800</v>
      </c>
      <c r="D257" s="51"/>
      <c r="E257" s="39"/>
      <c r="F257" s="39"/>
      <c r="G257" s="51" t="s">
        <v>343</v>
      </c>
      <c r="H257" s="51"/>
      <c r="I257" s="39"/>
      <c r="J257" s="39"/>
      <c r="K257" s="51">
        <v>800</v>
      </c>
      <c r="L257" s="51"/>
      <c r="M257" s="39"/>
    </row>
    <row r="258" spans="1:13">
      <c r="A258" s="16"/>
      <c r="B258" s="49"/>
      <c r="C258" s="51"/>
      <c r="D258" s="51"/>
      <c r="E258" s="39"/>
      <c r="F258" s="39"/>
      <c r="G258" s="51"/>
      <c r="H258" s="51"/>
      <c r="I258" s="39"/>
      <c r="J258" s="39"/>
      <c r="K258" s="51"/>
      <c r="L258" s="51"/>
      <c r="M258" s="39"/>
    </row>
    <row r="259" spans="1:13">
      <c r="A259" s="16"/>
      <c r="B259" s="40" t="s">
        <v>44</v>
      </c>
      <c r="C259" s="43">
        <v>4844</v>
      </c>
      <c r="D259" s="43"/>
      <c r="E259" s="45"/>
      <c r="F259" s="45"/>
      <c r="G259" s="47" t="s">
        <v>440</v>
      </c>
      <c r="H259" s="47"/>
      <c r="I259" s="41" t="s">
        <v>347</v>
      </c>
      <c r="J259" s="41">
        <v>-4</v>
      </c>
      <c r="K259" s="43">
        <v>4218</v>
      </c>
      <c r="L259" s="43"/>
      <c r="M259" s="45"/>
    </row>
    <row r="260" spans="1:13">
      <c r="A260" s="16"/>
      <c r="B260" s="40"/>
      <c r="C260" s="43"/>
      <c r="D260" s="43"/>
      <c r="E260" s="45"/>
      <c r="F260" s="45"/>
      <c r="G260" s="47"/>
      <c r="H260" s="47"/>
      <c r="I260" s="41"/>
      <c r="J260" s="41"/>
      <c r="K260" s="43"/>
      <c r="L260" s="43"/>
      <c r="M260" s="45"/>
    </row>
    <row r="261" spans="1:13">
      <c r="A261" s="16"/>
      <c r="B261" s="49" t="s">
        <v>349</v>
      </c>
      <c r="C261" s="51" t="s">
        <v>343</v>
      </c>
      <c r="D261" s="51"/>
      <c r="E261" s="39"/>
      <c r="F261" s="39"/>
      <c r="G261" s="50">
        <v>2676</v>
      </c>
      <c r="H261" s="50"/>
      <c r="I261" s="39"/>
      <c r="J261" s="52">
        <v>-5</v>
      </c>
      <c r="K261" s="50">
        <v>2676</v>
      </c>
      <c r="L261" s="50"/>
      <c r="M261" s="39"/>
    </row>
    <row r="262" spans="1:13">
      <c r="A262" s="16"/>
      <c r="B262" s="49"/>
      <c r="C262" s="51"/>
      <c r="D262" s="51"/>
      <c r="E262" s="39"/>
      <c r="F262" s="39"/>
      <c r="G262" s="50"/>
      <c r="H262" s="50"/>
      <c r="I262" s="39"/>
      <c r="J262" s="52"/>
      <c r="K262" s="50"/>
      <c r="L262" s="50"/>
      <c r="M262" s="39"/>
    </row>
    <row r="263" spans="1:13">
      <c r="A263" s="16"/>
      <c r="B263" s="40" t="s">
        <v>48</v>
      </c>
      <c r="C263" s="43">
        <v>92289</v>
      </c>
      <c r="D263" s="43"/>
      <c r="E263" s="45"/>
      <c r="F263" s="45"/>
      <c r="G263" s="43">
        <v>1744</v>
      </c>
      <c r="H263" s="43"/>
      <c r="I263" s="45"/>
      <c r="J263" s="41">
        <v>-6</v>
      </c>
      <c r="K263" s="43">
        <v>94033</v>
      </c>
      <c r="L263" s="43"/>
      <c r="M263" s="45"/>
    </row>
    <row r="264" spans="1:13" ht="15.75" thickBot="1">
      <c r="A264" s="16"/>
      <c r="B264" s="40"/>
      <c r="C264" s="53"/>
      <c r="D264" s="53"/>
      <c r="E264" s="54"/>
      <c r="F264" s="45"/>
      <c r="G264" s="53"/>
      <c r="H264" s="53"/>
      <c r="I264" s="54"/>
      <c r="J264" s="41"/>
      <c r="K264" s="53"/>
      <c r="L264" s="53"/>
      <c r="M264" s="54"/>
    </row>
    <row r="265" spans="1:13">
      <c r="A265" s="16"/>
      <c r="B265" s="49" t="s">
        <v>350</v>
      </c>
      <c r="C265" s="56" t="s">
        <v>342</v>
      </c>
      <c r="D265" s="58">
        <v>283609</v>
      </c>
      <c r="E265" s="60"/>
      <c r="F265" s="39"/>
      <c r="G265" s="56" t="s">
        <v>342</v>
      </c>
      <c r="H265" s="62" t="s">
        <v>441</v>
      </c>
      <c r="I265" s="56" t="s">
        <v>347</v>
      </c>
      <c r="J265" s="39"/>
      <c r="K265" s="58">
        <v>281371</v>
      </c>
      <c r="L265" s="58"/>
      <c r="M265" s="60"/>
    </row>
    <row r="266" spans="1:13" ht="15.75" thickBot="1">
      <c r="A266" s="16"/>
      <c r="B266" s="49"/>
      <c r="C266" s="57"/>
      <c r="D266" s="59"/>
      <c r="E266" s="61"/>
      <c r="F266" s="39"/>
      <c r="G266" s="57"/>
      <c r="H266" s="63"/>
      <c r="I266" s="57"/>
      <c r="J266" s="39"/>
      <c r="K266" s="64"/>
      <c r="L266" s="64"/>
      <c r="M266" s="65"/>
    </row>
    <row r="267" spans="1:13" ht="15.75" thickTop="1">
      <c r="A267" s="16"/>
      <c r="B267" s="30" t="s">
        <v>352</v>
      </c>
      <c r="C267" s="66"/>
      <c r="D267" s="66"/>
      <c r="E267" s="66"/>
      <c r="F267" s="23"/>
      <c r="G267" s="66"/>
      <c r="H267" s="66"/>
      <c r="I267" s="66"/>
      <c r="J267" s="23"/>
      <c r="K267" s="46"/>
      <c r="L267" s="46"/>
      <c r="M267" s="46"/>
    </row>
    <row r="268" spans="1:13">
      <c r="A268" s="16"/>
      <c r="B268" s="25" t="s">
        <v>353</v>
      </c>
      <c r="C268" s="27" t="s">
        <v>342</v>
      </c>
      <c r="D268" s="26" t="s">
        <v>442</v>
      </c>
      <c r="E268" s="27" t="s">
        <v>347</v>
      </c>
      <c r="F268" s="19"/>
      <c r="G268" s="27" t="s">
        <v>342</v>
      </c>
      <c r="H268" s="26" t="s">
        <v>443</v>
      </c>
      <c r="I268" s="27" t="s">
        <v>347</v>
      </c>
      <c r="J268" s="27">
        <v>-7</v>
      </c>
      <c r="K268" s="51" t="s">
        <v>444</v>
      </c>
      <c r="L268" s="51"/>
      <c r="M268" s="27" t="s">
        <v>347</v>
      </c>
    </row>
    <row r="269" spans="1:13">
      <c r="A269" s="16"/>
      <c r="B269" s="21" t="s">
        <v>357</v>
      </c>
      <c r="C269" s="47" t="s">
        <v>445</v>
      </c>
      <c r="D269" s="47"/>
      <c r="E269" s="22" t="s">
        <v>347</v>
      </c>
      <c r="F269" s="23"/>
      <c r="G269" s="47" t="s">
        <v>446</v>
      </c>
      <c r="H269" s="47"/>
      <c r="I269" s="22" t="s">
        <v>347</v>
      </c>
      <c r="J269" s="22">
        <v>-8</v>
      </c>
      <c r="K269" s="47" t="s">
        <v>447</v>
      </c>
      <c r="L269" s="47"/>
      <c r="M269" s="22" t="s">
        <v>347</v>
      </c>
    </row>
    <row r="270" spans="1:13">
      <c r="A270" s="16"/>
      <c r="B270" s="49" t="s">
        <v>361</v>
      </c>
      <c r="C270" s="51" t="s">
        <v>448</v>
      </c>
      <c r="D270" s="51"/>
      <c r="E270" s="52" t="s">
        <v>347</v>
      </c>
      <c r="F270" s="39"/>
      <c r="G270" s="51" t="s">
        <v>343</v>
      </c>
      <c r="H270" s="51"/>
      <c r="I270" s="39"/>
      <c r="J270" s="39"/>
      <c r="K270" s="51" t="s">
        <v>448</v>
      </c>
      <c r="L270" s="51"/>
      <c r="M270" s="52" t="s">
        <v>347</v>
      </c>
    </row>
    <row r="271" spans="1:13" ht="15.75" thickBot="1">
      <c r="A271" s="16"/>
      <c r="B271" s="49"/>
      <c r="C271" s="67"/>
      <c r="D271" s="67"/>
      <c r="E271" s="75"/>
      <c r="F271" s="39"/>
      <c r="G271" s="67"/>
      <c r="H271" s="67"/>
      <c r="I271" s="65"/>
      <c r="J271" s="39"/>
      <c r="K271" s="67"/>
      <c r="L271" s="67"/>
      <c r="M271" s="75"/>
    </row>
    <row r="272" spans="1:13" ht="15.75" thickBot="1">
      <c r="A272" s="16"/>
      <c r="B272" s="21" t="s">
        <v>365</v>
      </c>
      <c r="C272" s="32" t="s">
        <v>342</v>
      </c>
      <c r="D272" s="33" t="s">
        <v>449</v>
      </c>
      <c r="E272" s="32" t="s">
        <v>347</v>
      </c>
      <c r="F272" s="23"/>
      <c r="G272" s="32" t="s">
        <v>342</v>
      </c>
      <c r="H272" s="33" t="s">
        <v>450</v>
      </c>
      <c r="I272" s="32" t="s">
        <v>347</v>
      </c>
      <c r="J272" s="23"/>
      <c r="K272" s="68" t="s">
        <v>451</v>
      </c>
      <c r="L272" s="68"/>
      <c r="M272" s="34" t="s">
        <v>347</v>
      </c>
    </row>
    <row r="273" spans="1:13" ht="15.75" thickTop="1">
      <c r="A273" s="16"/>
      <c r="B273" s="49" t="s">
        <v>369</v>
      </c>
      <c r="C273" s="69"/>
      <c r="D273" s="69"/>
      <c r="E273" s="69"/>
      <c r="F273" s="39"/>
      <c r="G273" s="69"/>
      <c r="H273" s="69"/>
      <c r="I273" s="69"/>
      <c r="J273" s="39"/>
      <c r="K273" s="58">
        <v>12764</v>
      </c>
      <c r="L273" s="58"/>
      <c r="M273" s="60"/>
    </row>
    <row r="274" spans="1:13">
      <c r="A274" s="16"/>
      <c r="B274" s="49"/>
      <c r="C274" s="39"/>
      <c r="D274" s="39"/>
      <c r="E274" s="39"/>
      <c r="F274" s="39"/>
      <c r="G274" s="39"/>
      <c r="H274" s="39"/>
      <c r="I274" s="39"/>
      <c r="J274" s="39"/>
      <c r="K274" s="50"/>
      <c r="L274" s="50"/>
      <c r="M274" s="39"/>
    </row>
    <row r="275" spans="1:13">
      <c r="A275" s="16"/>
      <c r="B275" s="40" t="s">
        <v>400</v>
      </c>
      <c r="C275" s="45"/>
      <c r="D275" s="45"/>
      <c r="E275" s="45"/>
      <c r="F275" s="45"/>
      <c r="G275" s="45"/>
      <c r="H275" s="45"/>
      <c r="I275" s="45"/>
      <c r="J275" s="45"/>
      <c r="K275" s="43">
        <v>14037</v>
      </c>
      <c r="L275" s="43"/>
      <c r="M275" s="45"/>
    </row>
    <row r="276" spans="1:13" ht="15.75" thickBot="1">
      <c r="A276" s="16"/>
      <c r="B276" s="40"/>
      <c r="C276" s="45"/>
      <c r="D276" s="45"/>
      <c r="E276" s="45"/>
      <c r="F276" s="45"/>
      <c r="G276" s="45"/>
      <c r="H276" s="45"/>
      <c r="I276" s="45"/>
      <c r="J276" s="45"/>
      <c r="K276" s="53"/>
      <c r="L276" s="53"/>
      <c r="M276" s="54"/>
    </row>
    <row r="277" spans="1:13">
      <c r="A277" s="16"/>
      <c r="B277" s="49" t="s">
        <v>371</v>
      </c>
      <c r="C277" s="39"/>
      <c r="D277" s="39"/>
      <c r="E277" s="39"/>
      <c r="F277" s="39"/>
      <c r="G277" s="39"/>
      <c r="H277" s="39"/>
      <c r="I277" s="39"/>
      <c r="J277" s="39"/>
      <c r="K277" s="56" t="s">
        <v>342</v>
      </c>
      <c r="L277" s="58">
        <v>1273</v>
      </c>
      <c r="M277" s="60"/>
    </row>
    <row r="278" spans="1:13" ht="15.75" thickBot="1">
      <c r="A278" s="16"/>
      <c r="B278" s="49"/>
      <c r="C278" s="39"/>
      <c r="D278" s="39"/>
      <c r="E278" s="39"/>
      <c r="F278" s="39"/>
      <c r="G278" s="39"/>
      <c r="H278" s="39"/>
      <c r="I278" s="39"/>
      <c r="J278" s="39"/>
      <c r="K278" s="57"/>
      <c r="L278" s="59"/>
      <c r="M278" s="61"/>
    </row>
    <row r="279" spans="1:13" ht="15.75" thickTop="1">
      <c r="A279" s="16"/>
      <c r="B279" s="87"/>
      <c r="C279" s="87"/>
      <c r="D279" s="87"/>
      <c r="E279" s="87"/>
      <c r="F279" s="87"/>
      <c r="G279" s="87"/>
      <c r="H279" s="87"/>
      <c r="I279" s="87"/>
      <c r="J279" s="87"/>
      <c r="K279" s="87"/>
      <c r="L279" s="87"/>
      <c r="M279" s="87"/>
    </row>
    <row r="280" spans="1:13">
      <c r="A280" s="16"/>
      <c r="B280" s="91" t="s">
        <v>372</v>
      </c>
      <c r="C280" s="91"/>
      <c r="D280" s="91"/>
      <c r="E280" s="91"/>
      <c r="F280" s="91"/>
      <c r="G280" s="91"/>
      <c r="H280" s="91"/>
      <c r="I280" s="91"/>
      <c r="J280" s="91"/>
      <c r="K280" s="91"/>
      <c r="L280" s="91"/>
      <c r="M280" s="91"/>
    </row>
    <row r="281" spans="1:13">
      <c r="A281" s="16"/>
      <c r="B281" s="17"/>
      <c r="C281" s="17"/>
    </row>
    <row r="282" spans="1:13" ht="25.5">
      <c r="A282" s="16"/>
      <c r="B282" s="72">
        <v>-1</v>
      </c>
      <c r="C282" s="73" t="s">
        <v>452</v>
      </c>
    </row>
    <row r="283" spans="1:13">
      <c r="A283" s="16"/>
      <c r="B283" s="17"/>
      <c r="C283" s="17"/>
    </row>
    <row r="284" spans="1:13" ht="25.5">
      <c r="A284" s="16"/>
      <c r="B284" s="72">
        <v>-2</v>
      </c>
      <c r="C284" s="73" t="s">
        <v>373</v>
      </c>
    </row>
    <row r="285" spans="1:13">
      <c r="A285" s="16"/>
      <c r="B285" s="17"/>
      <c r="C285" s="17"/>
    </row>
    <row r="286" spans="1:13" ht="25.5">
      <c r="A286" s="16"/>
      <c r="B286" s="72">
        <v>-3</v>
      </c>
      <c r="C286" s="73" t="s">
        <v>401</v>
      </c>
    </row>
    <row r="287" spans="1:13">
      <c r="A287" s="16"/>
      <c r="B287" s="17"/>
      <c r="C287" s="17"/>
    </row>
    <row r="288" spans="1:13" ht="25.5">
      <c r="A288" s="16"/>
      <c r="B288" s="72">
        <v>-4</v>
      </c>
      <c r="C288" s="73" t="s">
        <v>402</v>
      </c>
    </row>
    <row r="289" spans="1:13">
      <c r="A289" s="16"/>
      <c r="B289" s="17"/>
      <c r="C289" s="17"/>
    </row>
    <row r="290" spans="1:13" ht="25.5">
      <c r="A290" s="16"/>
      <c r="B290" s="72">
        <v>-5</v>
      </c>
      <c r="C290" s="73" t="s">
        <v>374</v>
      </c>
    </row>
    <row r="291" spans="1:13">
      <c r="A291" s="16"/>
      <c r="B291" s="17"/>
      <c r="C291" s="17"/>
    </row>
    <row r="292" spans="1:13" ht="25.5">
      <c r="A292" s="16"/>
      <c r="B292" s="72">
        <v>-6</v>
      </c>
      <c r="C292" s="73" t="s">
        <v>375</v>
      </c>
    </row>
    <row r="293" spans="1:13">
      <c r="A293" s="16"/>
      <c r="B293" s="17"/>
      <c r="C293" s="17"/>
    </row>
    <row r="294" spans="1:13" ht="25.5">
      <c r="A294" s="16"/>
      <c r="B294" s="72">
        <v>-7</v>
      </c>
      <c r="C294" s="73" t="s">
        <v>376</v>
      </c>
    </row>
    <row r="295" spans="1:13">
      <c r="A295" s="16"/>
      <c r="B295" s="17"/>
      <c r="C295" s="17"/>
    </row>
    <row r="296" spans="1:13" ht="25.5">
      <c r="A296" s="16"/>
      <c r="B296" s="72">
        <v>-8</v>
      </c>
      <c r="C296" s="73" t="s">
        <v>453</v>
      </c>
    </row>
    <row r="297" spans="1:13">
      <c r="A297" s="16"/>
      <c r="B297" s="87"/>
      <c r="C297" s="87"/>
      <c r="D297" s="87"/>
      <c r="E297" s="87"/>
      <c r="F297" s="87"/>
      <c r="G297" s="87"/>
      <c r="H297" s="87"/>
      <c r="I297" s="87"/>
      <c r="J297" s="87"/>
      <c r="K297" s="87"/>
      <c r="L297" s="87"/>
      <c r="M297" s="87"/>
    </row>
    <row r="298" spans="1:13">
      <c r="A298" s="16"/>
      <c r="B298" s="52" t="s">
        <v>403</v>
      </c>
      <c r="C298" s="52"/>
      <c r="D298" s="52"/>
      <c r="E298" s="52"/>
      <c r="F298" s="52"/>
      <c r="G298" s="52"/>
      <c r="H298" s="52"/>
      <c r="I298" s="52"/>
      <c r="J298" s="52"/>
      <c r="K298" s="52"/>
      <c r="L298" s="52"/>
      <c r="M298" s="52"/>
    </row>
    <row r="299" spans="1:13">
      <c r="A299" s="16"/>
      <c r="B299" s="35"/>
      <c r="C299" s="35"/>
      <c r="D299" s="35"/>
      <c r="E299" s="35"/>
    </row>
    <row r="300" spans="1:13">
      <c r="A300" s="16"/>
      <c r="B300" s="17"/>
      <c r="C300" s="17"/>
      <c r="D300" s="17"/>
      <c r="E300" s="17"/>
    </row>
    <row r="301" spans="1:13">
      <c r="A301" s="16"/>
      <c r="B301" s="40" t="s">
        <v>454</v>
      </c>
      <c r="C301" s="41" t="s">
        <v>342</v>
      </c>
      <c r="D301" s="43">
        <v>9642</v>
      </c>
      <c r="E301" s="45"/>
    </row>
    <row r="302" spans="1:13">
      <c r="A302" s="16"/>
      <c r="B302" s="40"/>
      <c r="C302" s="41"/>
      <c r="D302" s="43"/>
      <c r="E302" s="45"/>
    </row>
    <row r="303" spans="1:13">
      <c r="A303" s="16"/>
      <c r="B303" s="49" t="s">
        <v>405</v>
      </c>
      <c r="C303" s="50">
        <v>2300</v>
      </c>
      <c r="D303" s="50"/>
      <c r="E303" s="39"/>
    </row>
    <row r="304" spans="1:13">
      <c r="A304" s="16"/>
      <c r="B304" s="49"/>
      <c r="C304" s="50"/>
      <c r="D304" s="50"/>
      <c r="E304" s="39"/>
    </row>
    <row r="305" spans="1:13">
      <c r="A305" s="16"/>
      <c r="B305" s="40" t="s">
        <v>455</v>
      </c>
      <c r="C305" s="43">
        <v>2095</v>
      </c>
      <c r="D305" s="43"/>
      <c r="E305" s="45"/>
    </row>
    <row r="306" spans="1:13" ht="15.75" thickBot="1">
      <c r="A306" s="16"/>
      <c r="B306" s="40"/>
      <c r="C306" s="53"/>
      <c r="D306" s="53"/>
      <c r="E306" s="54"/>
    </row>
    <row r="307" spans="1:13">
      <c r="A307" s="16"/>
      <c r="B307" s="49" t="s">
        <v>400</v>
      </c>
      <c r="C307" s="56" t="s">
        <v>342</v>
      </c>
      <c r="D307" s="58">
        <v>14037</v>
      </c>
      <c r="E307" s="60"/>
    </row>
    <row r="308" spans="1:13" ht="15.75" thickBot="1">
      <c r="A308" s="16"/>
      <c r="B308" s="49"/>
      <c r="C308" s="57"/>
      <c r="D308" s="59"/>
      <c r="E308" s="61"/>
    </row>
    <row r="309" spans="1:13" ht="15.75" thickTop="1">
      <c r="A309" s="16"/>
      <c r="B309" s="87"/>
      <c r="C309" s="87"/>
      <c r="D309" s="87"/>
      <c r="E309" s="87"/>
      <c r="F309" s="87"/>
      <c r="G309" s="87"/>
      <c r="H309" s="87"/>
      <c r="I309" s="87"/>
      <c r="J309" s="87"/>
      <c r="K309" s="87"/>
      <c r="L309" s="87"/>
      <c r="M309" s="87"/>
    </row>
    <row r="310" spans="1:13">
      <c r="A310" s="16"/>
      <c r="B310" s="90" t="s">
        <v>456</v>
      </c>
      <c r="C310" s="90"/>
      <c r="D310" s="90"/>
      <c r="E310" s="90"/>
      <c r="F310" s="90"/>
      <c r="G310" s="90"/>
      <c r="H310" s="90"/>
      <c r="I310" s="90"/>
      <c r="J310" s="90"/>
      <c r="K310" s="90"/>
      <c r="L310" s="90"/>
      <c r="M310" s="90"/>
    </row>
    <row r="311" spans="1:13">
      <c r="A311" s="16"/>
      <c r="B311" s="87"/>
      <c r="C311" s="87"/>
      <c r="D311" s="87"/>
      <c r="E311" s="87"/>
      <c r="F311" s="87"/>
      <c r="G311" s="87"/>
      <c r="H311" s="87"/>
      <c r="I311" s="87"/>
      <c r="J311" s="87"/>
      <c r="K311" s="87"/>
      <c r="L311" s="87"/>
      <c r="M311" s="87"/>
    </row>
    <row r="312" spans="1:13" ht="25.5" customHeight="1">
      <c r="A312" s="16"/>
      <c r="B312" s="90" t="s">
        <v>457</v>
      </c>
      <c r="C312" s="90"/>
      <c r="D312" s="90"/>
      <c r="E312" s="90"/>
      <c r="F312" s="90"/>
      <c r="G312" s="90"/>
      <c r="H312" s="90"/>
      <c r="I312" s="90"/>
      <c r="J312" s="90"/>
      <c r="K312" s="90"/>
      <c r="L312" s="90"/>
      <c r="M312" s="90"/>
    </row>
    <row r="313" spans="1:13">
      <c r="A313" s="16"/>
      <c r="B313" s="87"/>
      <c r="C313" s="87"/>
      <c r="D313" s="87"/>
      <c r="E313" s="87"/>
      <c r="F313" s="87"/>
      <c r="G313" s="87"/>
      <c r="H313" s="87"/>
      <c r="I313" s="87"/>
      <c r="J313" s="87"/>
      <c r="K313" s="87"/>
      <c r="L313" s="87"/>
      <c r="M313" s="87"/>
    </row>
    <row r="314" spans="1:13" ht="25.5" customHeight="1">
      <c r="A314" s="16"/>
      <c r="B314" s="90" t="s">
        <v>458</v>
      </c>
      <c r="C314" s="90"/>
      <c r="D314" s="90"/>
      <c r="E314" s="90"/>
      <c r="F314" s="90"/>
      <c r="G314" s="90"/>
      <c r="H314" s="90"/>
      <c r="I314" s="90"/>
      <c r="J314" s="90"/>
      <c r="K314" s="90"/>
      <c r="L314" s="90"/>
      <c r="M314" s="90"/>
    </row>
  </sheetData>
  <mergeCells count="762">
    <mergeCell ref="B309:M309"/>
    <mergeCell ref="B310:M310"/>
    <mergeCell ref="B311:M311"/>
    <mergeCell ref="B312:M312"/>
    <mergeCell ref="B313:M313"/>
    <mergeCell ref="B314:M314"/>
    <mergeCell ref="B238:M238"/>
    <mergeCell ref="B239:M239"/>
    <mergeCell ref="B240:M240"/>
    <mergeCell ref="B241:M241"/>
    <mergeCell ref="B242:M242"/>
    <mergeCell ref="B279:M279"/>
    <mergeCell ref="B214:M214"/>
    <mergeCell ref="B215:M215"/>
    <mergeCell ref="B216:M216"/>
    <mergeCell ref="B235:M235"/>
    <mergeCell ref="B236:M236"/>
    <mergeCell ref="B237:M237"/>
    <mergeCell ref="B145:M145"/>
    <mergeCell ref="B146:M146"/>
    <mergeCell ref="B147:M147"/>
    <mergeCell ref="B148:M148"/>
    <mergeCell ref="B149:M149"/>
    <mergeCell ref="B188:M188"/>
    <mergeCell ref="B129:M129"/>
    <mergeCell ref="B140:M140"/>
    <mergeCell ref="B141:M141"/>
    <mergeCell ref="B142:M142"/>
    <mergeCell ref="B143:M143"/>
    <mergeCell ref="B144:M144"/>
    <mergeCell ref="B70:M70"/>
    <mergeCell ref="B71:M71"/>
    <mergeCell ref="B72:M72"/>
    <mergeCell ref="B73:M73"/>
    <mergeCell ref="B74:M74"/>
    <mergeCell ref="B75:M75"/>
    <mergeCell ref="B52:M52"/>
    <mergeCell ref="B53:M53"/>
    <mergeCell ref="B66:M66"/>
    <mergeCell ref="B67:M67"/>
    <mergeCell ref="B68:M68"/>
    <mergeCell ref="B69:M69"/>
    <mergeCell ref="B11:M11"/>
    <mergeCell ref="B12:M12"/>
    <mergeCell ref="B13:M13"/>
    <mergeCell ref="B14:M14"/>
    <mergeCell ref="B15:M15"/>
    <mergeCell ref="B16:M16"/>
    <mergeCell ref="B5:M5"/>
    <mergeCell ref="B6:M6"/>
    <mergeCell ref="B7:M7"/>
    <mergeCell ref="B8:M8"/>
    <mergeCell ref="B9:M9"/>
    <mergeCell ref="B10:M10"/>
    <mergeCell ref="B307:B308"/>
    <mergeCell ref="C307:C308"/>
    <mergeCell ref="D307:D308"/>
    <mergeCell ref="E307:E308"/>
    <mergeCell ref="A1:A2"/>
    <mergeCell ref="B1:M1"/>
    <mergeCell ref="B2:M2"/>
    <mergeCell ref="B3:M3"/>
    <mergeCell ref="A4:A314"/>
    <mergeCell ref="B4:M4"/>
    <mergeCell ref="B303:B304"/>
    <mergeCell ref="C303:D304"/>
    <mergeCell ref="E303:E304"/>
    <mergeCell ref="B305:B306"/>
    <mergeCell ref="C305:D306"/>
    <mergeCell ref="E305:E306"/>
    <mergeCell ref="L277:L278"/>
    <mergeCell ref="M277:M278"/>
    <mergeCell ref="B299:E299"/>
    <mergeCell ref="B301:B302"/>
    <mergeCell ref="C301:C302"/>
    <mergeCell ref="D301:D302"/>
    <mergeCell ref="E301:E302"/>
    <mergeCell ref="B280:M280"/>
    <mergeCell ref="B297:M297"/>
    <mergeCell ref="B298:M298"/>
    <mergeCell ref="B277:B278"/>
    <mergeCell ref="C277:E278"/>
    <mergeCell ref="F277:F278"/>
    <mergeCell ref="G277:I278"/>
    <mergeCell ref="J277:J278"/>
    <mergeCell ref="K277:K278"/>
    <mergeCell ref="M273:M274"/>
    <mergeCell ref="B275:B276"/>
    <mergeCell ref="C275:E276"/>
    <mergeCell ref="F275:F276"/>
    <mergeCell ref="G275:I276"/>
    <mergeCell ref="J275:J276"/>
    <mergeCell ref="K275:L276"/>
    <mergeCell ref="M275:M276"/>
    <mergeCell ref="J270:J271"/>
    <mergeCell ref="K270:L271"/>
    <mergeCell ref="M270:M271"/>
    <mergeCell ref="K272:L272"/>
    <mergeCell ref="B273:B274"/>
    <mergeCell ref="C273:E274"/>
    <mergeCell ref="F273:F274"/>
    <mergeCell ref="G273:I274"/>
    <mergeCell ref="J273:J274"/>
    <mergeCell ref="K273:L274"/>
    <mergeCell ref="K268:L268"/>
    <mergeCell ref="C269:D269"/>
    <mergeCell ref="G269:H269"/>
    <mergeCell ref="K269:L269"/>
    <mergeCell ref="B270:B271"/>
    <mergeCell ref="C270:D271"/>
    <mergeCell ref="E270:E271"/>
    <mergeCell ref="F270:F271"/>
    <mergeCell ref="G270:H271"/>
    <mergeCell ref="I270:I271"/>
    <mergeCell ref="H265:H266"/>
    <mergeCell ref="I265:I266"/>
    <mergeCell ref="J265:J266"/>
    <mergeCell ref="K265:L266"/>
    <mergeCell ref="M265:M266"/>
    <mergeCell ref="C267:E267"/>
    <mergeCell ref="G267:I267"/>
    <mergeCell ref="K267:M267"/>
    <mergeCell ref="B265:B266"/>
    <mergeCell ref="C265:C266"/>
    <mergeCell ref="D265:D266"/>
    <mergeCell ref="E265:E266"/>
    <mergeCell ref="F265:F266"/>
    <mergeCell ref="G265:G266"/>
    <mergeCell ref="M261:M262"/>
    <mergeCell ref="B263:B264"/>
    <mergeCell ref="C263:D264"/>
    <mergeCell ref="E263:E264"/>
    <mergeCell ref="F263:F264"/>
    <mergeCell ref="G263:H264"/>
    <mergeCell ref="I263:I264"/>
    <mergeCell ref="J263:J264"/>
    <mergeCell ref="K263:L264"/>
    <mergeCell ref="M263:M264"/>
    <mergeCell ref="K259:L260"/>
    <mergeCell ref="M259:M260"/>
    <mergeCell ref="B261:B262"/>
    <mergeCell ref="C261:D262"/>
    <mergeCell ref="E261:E262"/>
    <mergeCell ref="F261:F262"/>
    <mergeCell ref="G261:H262"/>
    <mergeCell ref="I261:I262"/>
    <mergeCell ref="J261:J262"/>
    <mergeCell ref="K261:L262"/>
    <mergeCell ref="J257:J258"/>
    <mergeCell ref="K257:L258"/>
    <mergeCell ref="M257:M258"/>
    <mergeCell ref="B259:B260"/>
    <mergeCell ref="C259:D260"/>
    <mergeCell ref="E259:E260"/>
    <mergeCell ref="F259:F260"/>
    <mergeCell ref="G259:H260"/>
    <mergeCell ref="I259:I260"/>
    <mergeCell ref="J259:J260"/>
    <mergeCell ref="B257:B258"/>
    <mergeCell ref="C257:D258"/>
    <mergeCell ref="E257:E258"/>
    <mergeCell ref="F257:F258"/>
    <mergeCell ref="G257:H258"/>
    <mergeCell ref="I257:I258"/>
    <mergeCell ref="M253:M254"/>
    <mergeCell ref="B255:B256"/>
    <mergeCell ref="C255:D256"/>
    <mergeCell ref="E255:E256"/>
    <mergeCell ref="F255:F256"/>
    <mergeCell ref="G255:H256"/>
    <mergeCell ref="I255:I256"/>
    <mergeCell ref="J255:J256"/>
    <mergeCell ref="K255:L256"/>
    <mergeCell ref="M255:M256"/>
    <mergeCell ref="K251:L252"/>
    <mergeCell ref="M251:M252"/>
    <mergeCell ref="B253:B254"/>
    <mergeCell ref="C253:D254"/>
    <mergeCell ref="E253:E254"/>
    <mergeCell ref="F253:F254"/>
    <mergeCell ref="G253:H254"/>
    <mergeCell ref="I253:I254"/>
    <mergeCell ref="J253:J254"/>
    <mergeCell ref="K253:L254"/>
    <mergeCell ref="J249:J250"/>
    <mergeCell ref="K249:L250"/>
    <mergeCell ref="M249:M250"/>
    <mergeCell ref="B251:B252"/>
    <mergeCell ref="C251:D252"/>
    <mergeCell ref="E251:E252"/>
    <mergeCell ref="F251:F252"/>
    <mergeCell ref="G251:H252"/>
    <mergeCell ref="I251:I252"/>
    <mergeCell ref="J251:J252"/>
    <mergeCell ref="B249:B250"/>
    <mergeCell ref="C249:D250"/>
    <mergeCell ref="E249:E250"/>
    <mergeCell ref="F249:F250"/>
    <mergeCell ref="G249:H250"/>
    <mergeCell ref="I249:I250"/>
    <mergeCell ref="H247:H248"/>
    <mergeCell ref="I247:I248"/>
    <mergeCell ref="J247:J248"/>
    <mergeCell ref="K247:K248"/>
    <mergeCell ref="L247:L248"/>
    <mergeCell ref="M247:M248"/>
    <mergeCell ref="G246:I246"/>
    <mergeCell ref="J245:J246"/>
    <mergeCell ref="K245:M245"/>
    <mergeCell ref="K246:M246"/>
    <mergeCell ref="B247:B248"/>
    <mergeCell ref="C247:C248"/>
    <mergeCell ref="D247:D248"/>
    <mergeCell ref="E247:E248"/>
    <mergeCell ref="F247:F248"/>
    <mergeCell ref="G247:G248"/>
    <mergeCell ref="J233:J234"/>
    <mergeCell ref="K233:K234"/>
    <mergeCell ref="L233:L234"/>
    <mergeCell ref="M233:M234"/>
    <mergeCell ref="B243:M243"/>
    <mergeCell ref="B245:B246"/>
    <mergeCell ref="C245:E245"/>
    <mergeCell ref="C246:E246"/>
    <mergeCell ref="F245:F246"/>
    <mergeCell ref="G245:I245"/>
    <mergeCell ref="J231:J232"/>
    <mergeCell ref="K231:K232"/>
    <mergeCell ref="L231:L232"/>
    <mergeCell ref="M231:M232"/>
    <mergeCell ref="B233:B234"/>
    <mergeCell ref="C233:E234"/>
    <mergeCell ref="F233:F234"/>
    <mergeCell ref="G233:G234"/>
    <mergeCell ref="H233:H234"/>
    <mergeCell ref="I233:I234"/>
    <mergeCell ref="B231:B232"/>
    <mergeCell ref="C231:E232"/>
    <mergeCell ref="F231:F232"/>
    <mergeCell ref="G231:G232"/>
    <mergeCell ref="H231:H232"/>
    <mergeCell ref="I231:I232"/>
    <mergeCell ref="K227:L228"/>
    <mergeCell ref="M227:M228"/>
    <mergeCell ref="C229:E229"/>
    <mergeCell ref="G229:I229"/>
    <mergeCell ref="K229:M229"/>
    <mergeCell ref="C230:E230"/>
    <mergeCell ref="G230:I230"/>
    <mergeCell ref="K230:M230"/>
    <mergeCell ref="J225:J226"/>
    <mergeCell ref="K225:L226"/>
    <mergeCell ref="M225:M226"/>
    <mergeCell ref="B227:B228"/>
    <mergeCell ref="C227:D228"/>
    <mergeCell ref="E227:E228"/>
    <mergeCell ref="F227:F228"/>
    <mergeCell ref="G227:H228"/>
    <mergeCell ref="I227:I228"/>
    <mergeCell ref="J227:J228"/>
    <mergeCell ref="I223:I224"/>
    <mergeCell ref="J223:J224"/>
    <mergeCell ref="K223:L224"/>
    <mergeCell ref="M223:M224"/>
    <mergeCell ref="B225:B226"/>
    <mergeCell ref="C225:D226"/>
    <mergeCell ref="E225:E226"/>
    <mergeCell ref="F225:F226"/>
    <mergeCell ref="G225:H226"/>
    <mergeCell ref="I225:I226"/>
    <mergeCell ref="I221:I222"/>
    <mergeCell ref="J221:J222"/>
    <mergeCell ref="K221:K222"/>
    <mergeCell ref="L221:L222"/>
    <mergeCell ref="M221:M222"/>
    <mergeCell ref="B223:B224"/>
    <mergeCell ref="C223:D224"/>
    <mergeCell ref="E223:E224"/>
    <mergeCell ref="F223:F224"/>
    <mergeCell ref="G223:H224"/>
    <mergeCell ref="C220:E220"/>
    <mergeCell ref="G220:I220"/>
    <mergeCell ref="K220:M220"/>
    <mergeCell ref="B221:B222"/>
    <mergeCell ref="C221:C222"/>
    <mergeCell ref="D221:D222"/>
    <mergeCell ref="E221:E222"/>
    <mergeCell ref="F221:F222"/>
    <mergeCell ref="G221:G222"/>
    <mergeCell ref="H221:H222"/>
    <mergeCell ref="B209:B210"/>
    <mergeCell ref="C209:C210"/>
    <mergeCell ref="D209:D210"/>
    <mergeCell ref="E209:E210"/>
    <mergeCell ref="B217:M217"/>
    <mergeCell ref="C219:E219"/>
    <mergeCell ref="G219:M219"/>
    <mergeCell ref="B211:M211"/>
    <mergeCell ref="B212:M212"/>
    <mergeCell ref="B213:M213"/>
    <mergeCell ref="B205:B206"/>
    <mergeCell ref="C205:C206"/>
    <mergeCell ref="D205:D206"/>
    <mergeCell ref="E205:E206"/>
    <mergeCell ref="B207:B208"/>
    <mergeCell ref="C207:D208"/>
    <mergeCell ref="E207:E208"/>
    <mergeCell ref="L185:L186"/>
    <mergeCell ref="M185:M186"/>
    <mergeCell ref="C187:E187"/>
    <mergeCell ref="G187:I187"/>
    <mergeCell ref="K187:M187"/>
    <mergeCell ref="B203:E203"/>
    <mergeCell ref="B201:M201"/>
    <mergeCell ref="B202:M202"/>
    <mergeCell ref="B185:B186"/>
    <mergeCell ref="C185:E186"/>
    <mergeCell ref="F185:F186"/>
    <mergeCell ref="G185:I186"/>
    <mergeCell ref="J185:J186"/>
    <mergeCell ref="K185:K186"/>
    <mergeCell ref="M181:M182"/>
    <mergeCell ref="B183:B184"/>
    <mergeCell ref="C183:E184"/>
    <mergeCell ref="F183:F184"/>
    <mergeCell ref="G183:I184"/>
    <mergeCell ref="J183:J184"/>
    <mergeCell ref="K183:L184"/>
    <mergeCell ref="M183:M184"/>
    <mergeCell ref="K180:L180"/>
    <mergeCell ref="B181:B182"/>
    <mergeCell ref="C181:E182"/>
    <mergeCell ref="F181:F182"/>
    <mergeCell ref="G181:I182"/>
    <mergeCell ref="J181:J182"/>
    <mergeCell ref="K181:L182"/>
    <mergeCell ref="M176:M177"/>
    <mergeCell ref="B178:B179"/>
    <mergeCell ref="C178:D179"/>
    <mergeCell ref="E178:E179"/>
    <mergeCell ref="F178:F179"/>
    <mergeCell ref="G178:H179"/>
    <mergeCell ref="I178:I179"/>
    <mergeCell ref="J178:J179"/>
    <mergeCell ref="K178:L179"/>
    <mergeCell ref="M178:M179"/>
    <mergeCell ref="K175:L175"/>
    <mergeCell ref="B176:B177"/>
    <mergeCell ref="C176:D177"/>
    <mergeCell ref="E176:E177"/>
    <mergeCell ref="F176:F177"/>
    <mergeCell ref="G176:H177"/>
    <mergeCell ref="I176:I177"/>
    <mergeCell ref="J176:J177"/>
    <mergeCell ref="K176:L177"/>
    <mergeCell ref="H172:H173"/>
    <mergeCell ref="I172:I173"/>
    <mergeCell ref="J172:J173"/>
    <mergeCell ref="K172:L173"/>
    <mergeCell ref="M172:M173"/>
    <mergeCell ref="C174:E174"/>
    <mergeCell ref="G174:I174"/>
    <mergeCell ref="K174:M174"/>
    <mergeCell ref="B172:B173"/>
    <mergeCell ref="C172:C173"/>
    <mergeCell ref="D172:D173"/>
    <mergeCell ref="E172:E173"/>
    <mergeCell ref="F172:F173"/>
    <mergeCell ref="G172:G173"/>
    <mergeCell ref="M168:M169"/>
    <mergeCell ref="B170:B171"/>
    <mergeCell ref="C170:D171"/>
    <mergeCell ref="E170:E171"/>
    <mergeCell ref="F170:F171"/>
    <mergeCell ref="G170:H171"/>
    <mergeCell ref="I170:I171"/>
    <mergeCell ref="J170:J171"/>
    <mergeCell ref="K170:L171"/>
    <mergeCell ref="M170:M171"/>
    <mergeCell ref="K166:L167"/>
    <mergeCell ref="M166:M167"/>
    <mergeCell ref="B168:B169"/>
    <mergeCell ref="C168:D169"/>
    <mergeCell ref="E168:E169"/>
    <mergeCell ref="F168:F169"/>
    <mergeCell ref="G168:H169"/>
    <mergeCell ref="I168:I169"/>
    <mergeCell ref="J168:J169"/>
    <mergeCell ref="K168:L169"/>
    <mergeCell ref="J164:J165"/>
    <mergeCell ref="K164:L165"/>
    <mergeCell ref="M164:M165"/>
    <mergeCell ref="B166:B167"/>
    <mergeCell ref="C166:D167"/>
    <mergeCell ref="E166:E167"/>
    <mergeCell ref="F166:F167"/>
    <mergeCell ref="G166:H167"/>
    <mergeCell ref="I166:I167"/>
    <mergeCell ref="J166:J167"/>
    <mergeCell ref="B164:B165"/>
    <mergeCell ref="C164:D165"/>
    <mergeCell ref="E164:E165"/>
    <mergeCell ref="F164:F165"/>
    <mergeCell ref="G164:H165"/>
    <mergeCell ref="I164:I165"/>
    <mergeCell ref="M160:M161"/>
    <mergeCell ref="B162:B163"/>
    <mergeCell ref="C162:D163"/>
    <mergeCell ref="E162:E163"/>
    <mergeCell ref="F162:F163"/>
    <mergeCell ref="G162:H163"/>
    <mergeCell ref="I162:I163"/>
    <mergeCell ref="J162:J163"/>
    <mergeCell ref="K162:L163"/>
    <mergeCell ref="M162:M163"/>
    <mergeCell ref="K158:L159"/>
    <mergeCell ref="M158:M159"/>
    <mergeCell ref="B160:B161"/>
    <mergeCell ref="C160:D161"/>
    <mergeCell ref="E160:E161"/>
    <mergeCell ref="F160:F161"/>
    <mergeCell ref="G160:H161"/>
    <mergeCell ref="I160:I161"/>
    <mergeCell ref="J160:J161"/>
    <mergeCell ref="K160:L161"/>
    <mergeCell ref="J156:J157"/>
    <mergeCell ref="K156:L157"/>
    <mergeCell ref="M156:M157"/>
    <mergeCell ref="B158:B159"/>
    <mergeCell ref="C158:D159"/>
    <mergeCell ref="E158:E159"/>
    <mergeCell ref="F158:F159"/>
    <mergeCell ref="G158:H159"/>
    <mergeCell ref="I158:I159"/>
    <mergeCell ref="J158:J159"/>
    <mergeCell ref="B156:B157"/>
    <mergeCell ref="C156:D157"/>
    <mergeCell ref="E156:E157"/>
    <mergeCell ref="F156:F157"/>
    <mergeCell ref="G156:H157"/>
    <mergeCell ref="I156:I157"/>
    <mergeCell ref="H154:H155"/>
    <mergeCell ref="I154:I155"/>
    <mergeCell ref="J154:J155"/>
    <mergeCell ref="K154:K155"/>
    <mergeCell ref="L154:L155"/>
    <mergeCell ref="M154:M155"/>
    <mergeCell ref="G153:I153"/>
    <mergeCell ref="J152:J153"/>
    <mergeCell ref="K152:M152"/>
    <mergeCell ref="K153:M153"/>
    <mergeCell ref="B154:B155"/>
    <mergeCell ref="C154:C155"/>
    <mergeCell ref="D154:D155"/>
    <mergeCell ref="E154:E155"/>
    <mergeCell ref="F154:F155"/>
    <mergeCell ref="G154:G155"/>
    <mergeCell ref="B138:B139"/>
    <mergeCell ref="C138:C139"/>
    <mergeCell ref="D138:D139"/>
    <mergeCell ref="E138:E139"/>
    <mergeCell ref="B150:M150"/>
    <mergeCell ref="B152:B153"/>
    <mergeCell ref="C152:E152"/>
    <mergeCell ref="C153:E153"/>
    <mergeCell ref="F152:F153"/>
    <mergeCell ref="G152:I152"/>
    <mergeCell ref="B134:B135"/>
    <mergeCell ref="C134:D135"/>
    <mergeCell ref="E134:E135"/>
    <mergeCell ref="B136:B137"/>
    <mergeCell ref="C136:D137"/>
    <mergeCell ref="E136:E137"/>
    <mergeCell ref="L110:L111"/>
    <mergeCell ref="M110:M111"/>
    <mergeCell ref="B130:E130"/>
    <mergeCell ref="B132:B133"/>
    <mergeCell ref="C132:C133"/>
    <mergeCell ref="D132:D133"/>
    <mergeCell ref="E132:E133"/>
    <mergeCell ref="B112:M112"/>
    <mergeCell ref="B113:M113"/>
    <mergeCell ref="B128:M128"/>
    <mergeCell ref="B110:B111"/>
    <mergeCell ref="C110:E111"/>
    <mergeCell ref="F110:F111"/>
    <mergeCell ref="G110:I111"/>
    <mergeCell ref="J110:J111"/>
    <mergeCell ref="K110:K111"/>
    <mergeCell ref="K106:L107"/>
    <mergeCell ref="M106:M107"/>
    <mergeCell ref="B108:B109"/>
    <mergeCell ref="C108:E109"/>
    <mergeCell ref="F108:F109"/>
    <mergeCell ref="G108:I109"/>
    <mergeCell ref="J108:J109"/>
    <mergeCell ref="K108:L109"/>
    <mergeCell ref="M108:M109"/>
    <mergeCell ref="M102:M103"/>
    <mergeCell ref="C104:D104"/>
    <mergeCell ref="G104:H104"/>
    <mergeCell ref="K104:L104"/>
    <mergeCell ref="K105:L105"/>
    <mergeCell ref="B106:B107"/>
    <mergeCell ref="C106:E107"/>
    <mergeCell ref="F106:F107"/>
    <mergeCell ref="G106:I107"/>
    <mergeCell ref="J106:J107"/>
    <mergeCell ref="K101:L101"/>
    <mergeCell ref="B102:B103"/>
    <mergeCell ref="C102:D103"/>
    <mergeCell ref="E102:E103"/>
    <mergeCell ref="F102:F103"/>
    <mergeCell ref="G102:H103"/>
    <mergeCell ref="I102:I103"/>
    <mergeCell ref="J102:J103"/>
    <mergeCell ref="K102:L103"/>
    <mergeCell ref="H98:H99"/>
    <mergeCell ref="I98:I99"/>
    <mergeCell ref="J98:J99"/>
    <mergeCell ref="K98:L99"/>
    <mergeCell ref="M98:M99"/>
    <mergeCell ref="C100:E100"/>
    <mergeCell ref="G100:I100"/>
    <mergeCell ref="K100:M100"/>
    <mergeCell ref="B98:B99"/>
    <mergeCell ref="C98:C99"/>
    <mergeCell ref="D98:D99"/>
    <mergeCell ref="E98:E99"/>
    <mergeCell ref="F98:F99"/>
    <mergeCell ref="G98:G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J80:J81"/>
    <mergeCell ref="K80:K81"/>
    <mergeCell ref="L80:L81"/>
    <mergeCell ref="M80:M81"/>
    <mergeCell ref="B82:B83"/>
    <mergeCell ref="C82:D83"/>
    <mergeCell ref="E82:E83"/>
    <mergeCell ref="F82:F83"/>
    <mergeCell ref="G82:H83"/>
    <mergeCell ref="I82:I83"/>
    <mergeCell ref="K78:M78"/>
    <mergeCell ref="K79:M79"/>
    <mergeCell ref="B80:B81"/>
    <mergeCell ref="C80:C81"/>
    <mergeCell ref="D80:D81"/>
    <mergeCell ref="E80:E81"/>
    <mergeCell ref="F80:F81"/>
    <mergeCell ref="G80:G81"/>
    <mergeCell ref="H80:H81"/>
    <mergeCell ref="I80:I81"/>
    <mergeCell ref="L50:L51"/>
    <mergeCell ref="M50:M51"/>
    <mergeCell ref="B76:M76"/>
    <mergeCell ref="B78:B79"/>
    <mergeCell ref="C78:E78"/>
    <mergeCell ref="C79:E79"/>
    <mergeCell ref="F78:F79"/>
    <mergeCell ref="G78:I78"/>
    <mergeCell ref="G79:I79"/>
    <mergeCell ref="J78:J79"/>
    <mergeCell ref="B50:B51"/>
    <mergeCell ref="C50:E51"/>
    <mergeCell ref="F50:F51"/>
    <mergeCell ref="G50:I51"/>
    <mergeCell ref="J50:J51"/>
    <mergeCell ref="K50:K51"/>
    <mergeCell ref="M46:M47"/>
    <mergeCell ref="B48:B49"/>
    <mergeCell ref="C48:E49"/>
    <mergeCell ref="F48:F49"/>
    <mergeCell ref="G48:I49"/>
    <mergeCell ref="J48:J49"/>
    <mergeCell ref="K48:L49"/>
    <mergeCell ref="M48:M49"/>
    <mergeCell ref="K45:L45"/>
    <mergeCell ref="B46:B47"/>
    <mergeCell ref="C46:E47"/>
    <mergeCell ref="F46:F47"/>
    <mergeCell ref="G46:I47"/>
    <mergeCell ref="J46:J47"/>
    <mergeCell ref="K46:L47"/>
    <mergeCell ref="K42:L42"/>
    <mergeCell ref="C43:D43"/>
    <mergeCell ref="G43:H43"/>
    <mergeCell ref="K43:L43"/>
    <mergeCell ref="C44:D44"/>
    <mergeCell ref="G44:H44"/>
    <mergeCell ref="K44:L44"/>
    <mergeCell ref="H39:H40"/>
    <mergeCell ref="I39:I40"/>
    <mergeCell ref="J39:J40"/>
    <mergeCell ref="K39:L40"/>
    <mergeCell ref="M39:M40"/>
    <mergeCell ref="C41:E41"/>
    <mergeCell ref="G41:I41"/>
    <mergeCell ref="K41:M41"/>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7:M17"/>
    <mergeCell ref="B19:B20"/>
    <mergeCell ref="C19:E20"/>
    <mergeCell ref="F19:F20"/>
    <mergeCell ref="G19:I19"/>
    <mergeCell ref="G20:I20"/>
    <mergeCell ref="J19:J20"/>
    <mergeCell ref="K19:M19"/>
    <mergeCell ref="K20:M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7" bestFit="1" customWidth="1"/>
    <col min="2" max="2" width="36.5703125" bestFit="1" customWidth="1"/>
    <col min="3" max="3" width="6.140625" customWidth="1"/>
    <col min="4" max="4" width="20.28515625" customWidth="1"/>
    <col min="5" max="6" width="28.28515625" customWidth="1"/>
    <col min="7" max="7" width="6.140625" customWidth="1"/>
    <col min="8" max="8" width="20.28515625" customWidth="1"/>
    <col min="9" max="10" width="28.28515625" customWidth="1"/>
    <col min="11" max="11" width="6.140625" customWidth="1"/>
    <col min="12" max="12" width="17.140625" customWidth="1"/>
    <col min="13" max="13" width="28.28515625" customWidth="1"/>
  </cols>
  <sheetData>
    <row r="1" spans="1:13" ht="15" customHeight="1">
      <c r="A1" s="9" t="s">
        <v>316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117</v>
      </c>
      <c r="B3" s="87"/>
      <c r="C3" s="87"/>
      <c r="D3" s="87"/>
      <c r="E3" s="87"/>
      <c r="F3" s="87"/>
      <c r="G3" s="87"/>
      <c r="H3" s="87"/>
      <c r="I3" s="87"/>
      <c r="J3" s="87"/>
      <c r="K3" s="87"/>
      <c r="L3" s="87"/>
      <c r="M3" s="87"/>
    </row>
    <row r="4" spans="1:13">
      <c r="A4" s="16" t="s">
        <v>316</v>
      </c>
      <c r="B4" s="88" t="s">
        <v>459</v>
      </c>
      <c r="C4" s="88"/>
      <c r="D4" s="88"/>
      <c r="E4" s="88"/>
      <c r="F4" s="88"/>
      <c r="G4" s="88"/>
      <c r="H4" s="88"/>
      <c r="I4" s="88"/>
      <c r="J4" s="88"/>
      <c r="K4" s="88"/>
      <c r="L4" s="88"/>
      <c r="M4" s="88"/>
    </row>
    <row r="5" spans="1:13">
      <c r="A5" s="16"/>
      <c r="B5" s="87"/>
      <c r="C5" s="87"/>
      <c r="D5" s="87"/>
      <c r="E5" s="87"/>
      <c r="F5" s="87"/>
      <c r="G5" s="87"/>
      <c r="H5" s="87"/>
      <c r="I5" s="87"/>
      <c r="J5" s="87"/>
      <c r="K5" s="87"/>
      <c r="L5" s="87"/>
      <c r="M5" s="87"/>
    </row>
    <row r="6" spans="1:13" ht="38.25" customHeight="1">
      <c r="A6" s="16"/>
      <c r="B6" s="90" t="s">
        <v>460</v>
      </c>
      <c r="C6" s="90"/>
      <c r="D6" s="90"/>
      <c r="E6" s="90"/>
      <c r="F6" s="90"/>
      <c r="G6" s="90"/>
      <c r="H6" s="90"/>
      <c r="I6" s="90"/>
      <c r="J6" s="90"/>
      <c r="K6" s="90"/>
      <c r="L6" s="90"/>
      <c r="M6" s="90"/>
    </row>
    <row r="7" spans="1:13">
      <c r="A7" s="16"/>
      <c r="B7" s="87"/>
      <c r="C7" s="87"/>
      <c r="D7" s="87"/>
      <c r="E7" s="87"/>
      <c r="F7" s="87"/>
      <c r="G7" s="87"/>
      <c r="H7" s="87"/>
      <c r="I7" s="87"/>
      <c r="J7" s="87"/>
      <c r="K7" s="87"/>
      <c r="L7" s="87"/>
      <c r="M7" s="87"/>
    </row>
    <row r="8" spans="1:13">
      <c r="A8" s="16"/>
      <c r="B8" s="90" t="s">
        <v>461</v>
      </c>
      <c r="C8" s="90"/>
      <c r="D8" s="90"/>
      <c r="E8" s="90"/>
      <c r="F8" s="90"/>
      <c r="G8" s="90"/>
      <c r="H8" s="90"/>
      <c r="I8" s="90"/>
      <c r="J8" s="90"/>
      <c r="K8" s="90"/>
      <c r="L8" s="90"/>
      <c r="M8" s="90"/>
    </row>
    <row r="9" spans="1:13">
      <c r="A9" s="16"/>
      <c r="B9" s="35"/>
      <c r="C9" s="35"/>
      <c r="D9" s="35"/>
      <c r="E9" s="35"/>
      <c r="F9" s="35"/>
      <c r="G9" s="35"/>
      <c r="H9" s="35"/>
      <c r="I9" s="35"/>
      <c r="J9" s="35"/>
      <c r="K9" s="35"/>
      <c r="L9" s="35"/>
      <c r="M9" s="35"/>
    </row>
    <row r="10" spans="1:13">
      <c r="A10" s="16"/>
      <c r="B10" s="17"/>
      <c r="C10" s="17"/>
      <c r="D10" s="17"/>
      <c r="E10" s="17"/>
      <c r="F10" s="17"/>
      <c r="G10" s="17"/>
      <c r="H10" s="17"/>
      <c r="I10" s="17"/>
      <c r="J10" s="17"/>
      <c r="K10" s="17"/>
      <c r="L10" s="17"/>
      <c r="M10" s="17"/>
    </row>
    <row r="11" spans="1:13" ht="15.75" thickBot="1">
      <c r="A11" s="16"/>
      <c r="B11" s="19"/>
      <c r="C11" s="38" t="s">
        <v>462</v>
      </c>
      <c r="D11" s="38"/>
      <c r="E11" s="38"/>
      <c r="F11" s="38"/>
      <c r="G11" s="38"/>
      <c r="H11" s="38"/>
      <c r="I11" s="38"/>
      <c r="J11" s="38"/>
      <c r="K11" s="38"/>
      <c r="L11" s="38"/>
      <c r="M11" s="38"/>
    </row>
    <row r="12" spans="1:13" ht="15.75" thickBot="1">
      <c r="A12" s="16"/>
      <c r="B12" s="19"/>
      <c r="C12" s="80">
        <v>2014</v>
      </c>
      <c r="D12" s="80"/>
      <c r="E12" s="80"/>
      <c r="F12" s="19"/>
      <c r="G12" s="80">
        <v>2013</v>
      </c>
      <c r="H12" s="80"/>
      <c r="I12" s="80"/>
      <c r="J12" s="19"/>
      <c r="K12" s="80">
        <v>2012</v>
      </c>
      <c r="L12" s="80"/>
      <c r="M12" s="80"/>
    </row>
    <row r="13" spans="1:13">
      <c r="A13" s="16"/>
      <c r="B13" s="41" t="s">
        <v>116</v>
      </c>
      <c r="C13" s="42" t="s">
        <v>342</v>
      </c>
      <c r="D13" s="44">
        <v>29390</v>
      </c>
      <c r="E13" s="46"/>
      <c r="F13" s="45"/>
      <c r="G13" s="42" t="s">
        <v>342</v>
      </c>
      <c r="H13" s="44">
        <v>16187</v>
      </c>
      <c r="I13" s="46"/>
      <c r="J13" s="45"/>
      <c r="K13" s="42" t="s">
        <v>342</v>
      </c>
      <c r="L13" s="44">
        <v>8049</v>
      </c>
      <c r="M13" s="46"/>
    </row>
    <row r="14" spans="1:13">
      <c r="A14" s="16"/>
      <c r="B14" s="41"/>
      <c r="C14" s="41"/>
      <c r="D14" s="43"/>
      <c r="E14" s="45"/>
      <c r="F14" s="45"/>
      <c r="G14" s="41"/>
      <c r="H14" s="43"/>
      <c r="I14" s="45"/>
      <c r="J14" s="45"/>
      <c r="K14" s="41"/>
      <c r="L14" s="43"/>
      <c r="M14" s="45"/>
    </row>
    <row r="15" spans="1:13">
      <c r="A15" s="16"/>
      <c r="B15" s="52" t="s">
        <v>463</v>
      </c>
      <c r="C15" s="51" t="s">
        <v>343</v>
      </c>
      <c r="D15" s="51"/>
      <c r="E15" s="39"/>
      <c r="F15" s="39"/>
      <c r="G15" s="51" t="s">
        <v>343</v>
      </c>
      <c r="H15" s="51"/>
      <c r="I15" s="39"/>
      <c r="J15" s="39"/>
      <c r="K15" s="51">
        <v>361</v>
      </c>
      <c r="L15" s="51"/>
      <c r="M15" s="39"/>
    </row>
    <row r="16" spans="1:13" ht="15.75" thickBot="1">
      <c r="A16" s="16"/>
      <c r="B16" s="52"/>
      <c r="C16" s="67"/>
      <c r="D16" s="67"/>
      <c r="E16" s="65"/>
      <c r="F16" s="39"/>
      <c r="G16" s="67"/>
      <c r="H16" s="67"/>
      <c r="I16" s="65"/>
      <c r="J16" s="39"/>
      <c r="K16" s="67"/>
      <c r="L16" s="67"/>
      <c r="M16" s="65"/>
    </row>
    <row r="17" spans="1:13">
      <c r="A17" s="16"/>
      <c r="B17" s="41" t="s">
        <v>464</v>
      </c>
      <c r="C17" s="42" t="s">
        <v>342</v>
      </c>
      <c r="D17" s="44">
        <v>29390</v>
      </c>
      <c r="E17" s="46"/>
      <c r="F17" s="45"/>
      <c r="G17" s="42" t="s">
        <v>342</v>
      </c>
      <c r="H17" s="44">
        <v>16187</v>
      </c>
      <c r="I17" s="46"/>
      <c r="J17" s="45"/>
      <c r="K17" s="42" t="s">
        <v>342</v>
      </c>
      <c r="L17" s="44">
        <v>8410</v>
      </c>
      <c r="M17" s="46"/>
    </row>
    <row r="18" spans="1:13" ht="15.75" thickBot="1">
      <c r="A18" s="16"/>
      <c r="B18" s="41"/>
      <c r="C18" s="77"/>
      <c r="D18" s="78"/>
      <c r="E18" s="79"/>
      <c r="F18" s="45"/>
      <c r="G18" s="77"/>
      <c r="H18" s="78"/>
      <c r="I18" s="79"/>
      <c r="J18" s="45"/>
      <c r="K18" s="77"/>
      <c r="L18" s="78"/>
      <c r="M18" s="79"/>
    </row>
    <row r="19" spans="1:13" ht="15.75" thickTop="1">
      <c r="A19" s="16"/>
      <c r="B19" s="19"/>
      <c r="C19" s="69"/>
      <c r="D19" s="69"/>
      <c r="E19" s="69"/>
      <c r="F19" s="19"/>
      <c r="G19" s="69"/>
      <c r="H19" s="69"/>
      <c r="I19" s="69"/>
      <c r="J19" s="19"/>
      <c r="K19" s="69"/>
      <c r="L19" s="69"/>
      <c r="M19" s="69"/>
    </row>
    <row r="20" spans="1:13">
      <c r="A20" s="16"/>
      <c r="B20" s="41" t="s">
        <v>465</v>
      </c>
      <c r="C20" s="43">
        <v>29049525</v>
      </c>
      <c r="D20" s="43"/>
      <c r="E20" s="45"/>
      <c r="F20" s="45"/>
      <c r="G20" s="43">
        <v>26495211</v>
      </c>
      <c r="H20" s="43"/>
      <c r="I20" s="45"/>
      <c r="J20" s="45"/>
      <c r="K20" s="43">
        <v>15790448</v>
      </c>
      <c r="L20" s="43"/>
      <c r="M20" s="45"/>
    </row>
    <row r="21" spans="1:13">
      <c r="A21" s="16"/>
      <c r="B21" s="41"/>
      <c r="C21" s="43"/>
      <c r="D21" s="43"/>
      <c r="E21" s="45"/>
      <c r="F21" s="45"/>
      <c r="G21" s="43"/>
      <c r="H21" s="43"/>
      <c r="I21" s="45"/>
      <c r="J21" s="45"/>
      <c r="K21" s="43"/>
      <c r="L21" s="43"/>
      <c r="M21" s="45"/>
    </row>
    <row r="22" spans="1:13">
      <c r="A22" s="16"/>
      <c r="B22" s="49" t="s">
        <v>466</v>
      </c>
      <c r="C22" s="51" t="s">
        <v>343</v>
      </c>
      <c r="D22" s="51"/>
      <c r="E22" s="39"/>
      <c r="F22" s="39"/>
      <c r="G22" s="50">
        <v>187873</v>
      </c>
      <c r="H22" s="50"/>
      <c r="I22" s="39"/>
      <c r="J22" s="39"/>
      <c r="K22" s="50">
        <v>1804566</v>
      </c>
      <c r="L22" s="50"/>
      <c r="M22" s="39"/>
    </row>
    <row r="23" spans="1:13" ht="15.75" thickBot="1">
      <c r="A23" s="16"/>
      <c r="B23" s="49"/>
      <c r="C23" s="67"/>
      <c r="D23" s="67"/>
      <c r="E23" s="65"/>
      <c r="F23" s="39"/>
      <c r="G23" s="64"/>
      <c r="H23" s="64"/>
      <c r="I23" s="65"/>
      <c r="J23" s="39"/>
      <c r="K23" s="64"/>
      <c r="L23" s="64"/>
      <c r="M23" s="65"/>
    </row>
    <row r="24" spans="1:13">
      <c r="A24" s="16"/>
      <c r="B24" s="41" t="s">
        <v>467</v>
      </c>
      <c r="C24" s="44">
        <v>29049525</v>
      </c>
      <c r="D24" s="44"/>
      <c r="E24" s="46"/>
      <c r="F24" s="45"/>
      <c r="G24" s="44">
        <v>26683084</v>
      </c>
      <c r="H24" s="44"/>
      <c r="I24" s="46"/>
      <c r="J24" s="45"/>
      <c r="K24" s="44">
        <v>17595014</v>
      </c>
      <c r="L24" s="44"/>
      <c r="M24" s="46"/>
    </row>
    <row r="25" spans="1:13">
      <c r="A25" s="16"/>
      <c r="B25" s="41"/>
      <c r="C25" s="43"/>
      <c r="D25" s="43"/>
      <c r="E25" s="45"/>
      <c r="F25" s="45"/>
      <c r="G25" s="43"/>
      <c r="H25" s="43"/>
      <c r="I25" s="45"/>
      <c r="J25" s="45"/>
      <c r="K25" s="43"/>
      <c r="L25" s="43"/>
      <c r="M25" s="45"/>
    </row>
    <row r="26" spans="1:13">
      <c r="A26" s="16"/>
      <c r="B26" s="52" t="s">
        <v>468</v>
      </c>
      <c r="C26" s="50">
        <v>102352</v>
      </c>
      <c r="D26" s="50"/>
      <c r="E26" s="39"/>
      <c r="F26" s="39"/>
      <c r="G26" s="50">
        <v>31090</v>
      </c>
      <c r="H26" s="50"/>
      <c r="I26" s="39"/>
      <c r="J26" s="39"/>
      <c r="K26" s="50">
        <v>4204</v>
      </c>
      <c r="L26" s="50"/>
      <c r="M26" s="39"/>
    </row>
    <row r="27" spans="1:13" ht="15.75" thickBot="1">
      <c r="A27" s="16"/>
      <c r="B27" s="52"/>
      <c r="C27" s="64"/>
      <c r="D27" s="64"/>
      <c r="E27" s="65"/>
      <c r="F27" s="39"/>
      <c r="G27" s="64"/>
      <c r="H27" s="64"/>
      <c r="I27" s="65"/>
      <c r="J27" s="39"/>
      <c r="K27" s="64"/>
      <c r="L27" s="64"/>
      <c r="M27" s="65"/>
    </row>
    <row r="28" spans="1:13">
      <c r="A28" s="16"/>
      <c r="B28" s="41" t="s">
        <v>469</v>
      </c>
      <c r="C28" s="44">
        <v>29151877</v>
      </c>
      <c r="D28" s="44"/>
      <c r="E28" s="46"/>
      <c r="F28" s="45"/>
      <c r="G28" s="44">
        <v>26714174</v>
      </c>
      <c r="H28" s="44"/>
      <c r="I28" s="46"/>
      <c r="J28" s="45"/>
      <c r="K28" s="44">
        <v>17599218</v>
      </c>
      <c r="L28" s="44"/>
      <c r="M28" s="46"/>
    </row>
    <row r="29" spans="1:13" ht="15.75" thickBot="1">
      <c r="A29" s="16"/>
      <c r="B29" s="41"/>
      <c r="C29" s="78"/>
      <c r="D29" s="78"/>
      <c r="E29" s="79"/>
      <c r="F29" s="45"/>
      <c r="G29" s="78"/>
      <c r="H29" s="78"/>
      <c r="I29" s="79"/>
      <c r="J29" s="45"/>
      <c r="K29" s="78"/>
      <c r="L29" s="78"/>
      <c r="M29" s="79"/>
    </row>
    <row r="30" spans="1:13" ht="15.75" thickTop="1">
      <c r="A30" s="16"/>
      <c r="B30" s="19"/>
      <c r="C30" s="69"/>
      <c r="D30" s="69"/>
      <c r="E30" s="69"/>
      <c r="F30" s="19"/>
      <c r="G30" s="69"/>
      <c r="H30" s="69"/>
      <c r="I30" s="69"/>
      <c r="J30" s="19"/>
      <c r="K30" s="69"/>
      <c r="L30" s="69"/>
      <c r="M30" s="69"/>
    </row>
    <row r="31" spans="1:13">
      <c r="A31" s="16"/>
      <c r="B31" s="41" t="s">
        <v>470</v>
      </c>
      <c r="C31" s="41" t="s">
        <v>342</v>
      </c>
      <c r="D31" s="47">
        <v>1.01</v>
      </c>
      <c r="E31" s="45"/>
      <c r="F31" s="45"/>
      <c r="G31" s="41" t="s">
        <v>342</v>
      </c>
      <c r="H31" s="47">
        <v>0.61</v>
      </c>
      <c r="I31" s="45"/>
      <c r="J31" s="45"/>
      <c r="K31" s="41" t="s">
        <v>342</v>
      </c>
      <c r="L31" s="47">
        <v>0.48</v>
      </c>
      <c r="M31" s="45"/>
    </row>
    <row r="32" spans="1:13" ht="15.75" thickBot="1">
      <c r="A32" s="16"/>
      <c r="B32" s="41"/>
      <c r="C32" s="77"/>
      <c r="D32" s="84"/>
      <c r="E32" s="79"/>
      <c r="F32" s="45"/>
      <c r="G32" s="77"/>
      <c r="H32" s="84"/>
      <c r="I32" s="79"/>
      <c r="J32" s="45"/>
      <c r="K32" s="77"/>
      <c r="L32" s="84"/>
      <c r="M32" s="79"/>
    </row>
    <row r="33" spans="1:13" ht="15.75" thickTop="1">
      <c r="A33" s="16"/>
      <c r="B33" s="52" t="s">
        <v>471</v>
      </c>
      <c r="C33" s="85" t="s">
        <v>342</v>
      </c>
      <c r="D33" s="86">
        <v>1.01</v>
      </c>
      <c r="E33" s="69"/>
      <c r="F33" s="39"/>
      <c r="G33" s="85" t="s">
        <v>342</v>
      </c>
      <c r="H33" s="86">
        <v>0.61</v>
      </c>
      <c r="I33" s="69"/>
      <c r="J33" s="39"/>
      <c r="K33" s="85" t="s">
        <v>342</v>
      </c>
      <c r="L33" s="86">
        <v>0.48</v>
      </c>
      <c r="M33" s="69"/>
    </row>
    <row r="34" spans="1:13" ht="15.75" thickBot="1">
      <c r="A34" s="16"/>
      <c r="B34" s="52"/>
      <c r="C34" s="57"/>
      <c r="D34" s="63"/>
      <c r="E34" s="61"/>
      <c r="F34" s="39"/>
      <c r="G34" s="57"/>
      <c r="H34" s="63"/>
      <c r="I34" s="61"/>
      <c r="J34" s="39"/>
      <c r="K34" s="57"/>
      <c r="L34" s="63"/>
      <c r="M34" s="61"/>
    </row>
    <row r="35" spans="1:13" ht="15.75" thickTop="1">
      <c r="A35" s="16"/>
      <c r="B35" s="87"/>
      <c r="C35" s="87"/>
      <c r="D35" s="87"/>
      <c r="E35" s="87"/>
      <c r="F35" s="87"/>
      <c r="G35" s="87"/>
      <c r="H35" s="87"/>
      <c r="I35" s="87"/>
      <c r="J35" s="87"/>
      <c r="K35" s="87"/>
      <c r="L35" s="87"/>
      <c r="M35" s="87"/>
    </row>
    <row r="36" spans="1:13">
      <c r="A36" s="16"/>
      <c r="B36" s="90" t="s">
        <v>472</v>
      </c>
      <c r="C36" s="90"/>
      <c r="D36" s="90"/>
      <c r="E36" s="90"/>
      <c r="F36" s="90"/>
      <c r="G36" s="90"/>
      <c r="H36" s="90"/>
      <c r="I36" s="90"/>
      <c r="J36" s="90"/>
      <c r="K36" s="90"/>
      <c r="L36" s="90"/>
      <c r="M36" s="90"/>
    </row>
  </sheetData>
  <mergeCells count="125">
    <mergeCell ref="B6:M6"/>
    <mergeCell ref="B7:M7"/>
    <mergeCell ref="B8:M8"/>
    <mergeCell ref="B35:M35"/>
    <mergeCell ref="B36:M36"/>
    <mergeCell ref="K33:K34"/>
    <mergeCell ref="L33:L34"/>
    <mergeCell ref="M33:M34"/>
    <mergeCell ref="A1:A2"/>
    <mergeCell ref="B1:M1"/>
    <mergeCell ref="B2:M2"/>
    <mergeCell ref="B3:M3"/>
    <mergeCell ref="A4:A36"/>
    <mergeCell ref="B4:M4"/>
    <mergeCell ref="B5:M5"/>
    <mergeCell ref="M31:M32"/>
    <mergeCell ref="B33:B34"/>
    <mergeCell ref="C33:C34"/>
    <mergeCell ref="D33:D34"/>
    <mergeCell ref="E33:E34"/>
    <mergeCell ref="F33:F34"/>
    <mergeCell ref="G33:G34"/>
    <mergeCell ref="H33:H34"/>
    <mergeCell ref="I33:I34"/>
    <mergeCell ref="J33:J34"/>
    <mergeCell ref="G31:G32"/>
    <mergeCell ref="H31:H32"/>
    <mergeCell ref="I31:I32"/>
    <mergeCell ref="J31:J32"/>
    <mergeCell ref="K31:K32"/>
    <mergeCell ref="L31:L32"/>
    <mergeCell ref="K28:L29"/>
    <mergeCell ref="M28:M29"/>
    <mergeCell ref="C30:E30"/>
    <mergeCell ref="G30:I30"/>
    <mergeCell ref="K30:M30"/>
    <mergeCell ref="B31:B32"/>
    <mergeCell ref="C31:C32"/>
    <mergeCell ref="D31:D32"/>
    <mergeCell ref="E31:E32"/>
    <mergeCell ref="F31:F32"/>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C19:E19"/>
    <mergeCell ref="G19:I19"/>
    <mergeCell ref="K19:M19"/>
    <mergeCell ref="B20:B21"/>
    <mergeCell ref="C20:D21"/>
    <mergeCell ref="E20:E21"/>
    <mergeCell ref="F20:F21"/>
    <mergeCell ref="G20:H21"/>
    <mergeCell ref="I20:I21"/>
    <mergeCell ref="J20:J21"/>
    <mergeCell ref="H17:H18"/>
    <mergeCell ref="I17:I18"/>
    <mergeCell ref="J17:J18"/>
    <mergeCell ref="K17:K18"/>
    <mergeCell ref="L17:L18"/>
    <mergeCell ref="M17:M18"/>
    <mergeCell ref="B17:B18"/>
    <mergeCell ref="C17:C18"/>
    <mergeCell ref="D17:D18"/>
    <mergeCell ref="E17:E18"/>
    <mergeCell ref="F17:F18"/>
    <mergeCell ref="G17:G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1"/>
  <sheetViews>
    <sheetView showGridLines="0" workbookViewId="0"/>
  </sheetViews>
  <sheetFormatPr defaultRowHeight="15"/>
  <cols>
    <col min="1" max="1" width="36.5703125" bestFit="1" customWidth="1"/>
    <col min="2" max="2" width="36.5703125" customWidth="1"/>
    <col min="3" max="3" width="15.85546875" customWidth="1"/>
    <col min="4" max="4" width="30.140625" customWidth="1"/>
    <col min="5" max="5" width="6.28515625" customWidth="1"/>
    <col min="6" max="6" width="7.7109375" customWidth="1"/>
    <col min="7" max="8" width="30.140625" customWidth="1"/>
    <col min="9" max="9" width="6.28515625" customWidth="1"/>
    <col min="10" max="10" width="7.7109375" customWidth="1"/>
    <col min="11" max="11" width="22.140625" customWidth="1"/>
    <col min="12" max="12" width="30.140625" customWidth="1"/>
    <col min="13" max="13" width="6.28515625" customWidth="1"/>
    <col min="14" max="14" width="11.7109375" customWidth="1"/>
    <col min="15" max="15" width="7.7109375" customWidth="1"/>
    <col min="16" max="16" width="30.140625" customWidth="1"/>
    <col min="17" max="17" width="7.7109375" customWidth="1"/>
    <col min="18" max="18" width="26.140625" customWidth="1"/>
    <col min="19" max="20" width="36.5703125" customWidth="1"/>
    <col min="21" max="21" width="7.7109375" customWidth="1"/>
    <col min="22" max="22" width="22.140625" customWidth="1"/>
    <col min="23" max="24" width="36.5703125" customWidth="1"/>
    <col min="25" max="25" width="7.7109375" customWidth="1"/>
    <col min="26" max="26" width="30.140625" customWidth="1"/>
    <col min="27" max="28" width="36.5703125" customWidth="1"/>
    <col min="29" max="29" width="7.7109375" customWidth="1"/>
    <col min="30" max="30" width="26.140625" customWidth="1"/>
    <col min="31" max="31" width="36.5703125" customWidth="1"/>
  </cols>
  <sheetData>
    <row r="1" spans="1:31" ht="15" customHeight="1">
      <c r="A1" s="9" t="s">
        <v>265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473</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row>
    <row r="4" spans="1:31">
      <c r="A4" s="16" t="s">
        <v>265</v>
      </c>
      <c r="B4" s="88" t="s">
        <v>474</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row>
    <row r="5" spans="1:31">
      <c r="A5" s="16"/>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1">
      <c r="A6" s="16"/>
      <c r="B6" s="90" t="s">
        <v>475</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row>
    <row r="7" spans="1:31">
      <c r="A7" s="16"/>
      <c r="B7" s="35"/>
      <c r="C7" s="35"/>
      <c r="D7" s="35"/>
      <c r="E7" s="35"/>
      <c r="F7" s="35"/>
      <c r="G7" s="35"/>
      <c r="H7" s="35"/>
      <c r="I7" s="35"/>
      <c r="J7" s="35"/>
      <c r="K7" s="35"/>
      <c r="L7" s="35"/>
      <c r="M7" s="35"/>
      <c r="N7" s="35"/>
      <c r="O7" s="35"/>
      <c r="P7" s="35"/>
      <c r="Q7" s="35"/>
    </row>
    <row r="8" spans="1:31">
      <c r="A8" s="16"/>
      <c r="B8" s="17"/>
      <c r="C8" s="17"/>
      <c r="D8" s="17"/>
      <c r="E8" s="17"/>
      <c r="F8" s="17"/>
      <c r="G8" s="17"/>
      <c r="H8" s="17"/>
      <c r="I8" s="17"/>
      <c r="J8" s="17"/>
      <c r="K8" s="17"/>
      <c r="L8" s="17"/>
      <c r="M8" s="17"/>
      <c r="N8" s="17"/>
      <c r="O8" s="17"/>
      <c r="P8" s="17"/>
      <c r="Q8" s="17"/>
    </row>
    <row r="9" spans="1:31" ht="15.75" thickBot="1">
      <c r="A9" s="16"/>
      <c r="B9" s="19"/>
      <c r="C9" s="38" t="s">
        <v>476</v>
      </c>
      <c r="D9" s="38"/>
      <c r="E9" s="38"/>
      <c r="F9" s="19"/>
      <c r="G9" s="38" t="s">
        <v>477</v>
      </c>
      <c r="H9" s="38"/>
      <c r="I9" s="38"/>
      <c r="J9" s="19"/>
      <c r="K9" s="38" t="s">
        <v>478</v>
      </c>
      <c r="L9" s="38"/>
      <c r="M9" s="38"/>
      <c r="N9" s="19"/>
      <c r="O9" s="38" t="s">
        <v>479</v>
      </c>
      <c r="P9" s="38"/>
      <c r="Q9" s="38"/>
    </row>
    <row r="10" spans="1:31">
      <c r="A10" s="16"/>
      <c r="B10" s="93">
        <v>42004</v>
      </c>
      <c r="C10" s="46"/>
      <c r="D10" s="46"/>
      <c r="E10" s="46"/>
      <c r="F10" s="23"/>
      <c r="G10" s="46"/>
      <c r="H10" s="46"/>
      <c r="I10" s="46"/>
      <c r="J10" s="23"/>
      <c r="K10" s="46"/>
      <c r="L10" s="46"/>
      <c r="M10" s="46"/>
      <c r="N10" s="23"/>
      <c r="O10" s="46"/>
      <c r="P10" s="46"/>
      <c r="Q10" s="46"/>
    </row>
    <row r="11" spans="1:31">
      <c r="A11" s="16"/>
      <c r="B11" s="27" t="s">
        <v>480</v>
      </c>
      <c r="C11" s="39"/>
      <c r="D11" s="39"/>
      <c r="E11" s="39"/>
      <c r="F11" s="19"/>
      <c r="G11" s="39"/>
      <c r="H11" s="39"/>
      <c r="I11" s="39"/>
      <c r="J11" s="19"/>
      <c r="K11" s="39"/>
      <c r="L11" s="39"/>
      <c r="M11" s="39"/>
      <c r="N11" s="19"/>
      <c r="O11" s="39"/>
      <c r="P11" s="39"/>
      <c r="Q11" s="39"/>
    </row>
    <row r="12" spans="1:31">
      <c r="A12" s="16"/>
      <c r="B12" s="40" t="s">
        <v>481</v>
      </c>
      <c r="C12" s="41" t="s">
        <v>342</v>
      </c>
      <c r="D12" s="43">
        <v>17636</v>
      </c>
      <c r="E12" s="45"/>
      <c r="F12" s="45"/>
      <c r="G12" s="41" t="s">
        <v>342</v>
      </c>
      <c r="H12" s="47">
        <v>252</v>
      </c>
      <c r="I12" s="45"/>
      <c r="J12" s="45"/>
      <c r="K12" s="41" t="s">
        <v>342</v>
      </c>
      <c r="L12" s="47" t="s">
        <v>343</v>
      </c>
      <c r="M12" s="45"/>
      <c r="N12" s="45"/>
      <c r="O12" s="41" t="s">
        <v>342</v>
      </c>
      <c r="P12" s="43">
        <v>17888</v>
      </c>
      <c r="Q12" s="45"/>
    </row>
    <row r="13" spans="1:31">
      <c r="A13" s="16"/>
      <c r="B13" s="40"/>
      <c r="C13" s="41"/>
      <c r="D13" s="43"/>
      <c r="E13" s="45"/>
      <c r="F13" s="45"/>
      <c r="G13" s="41"/>
      <c r="H13" s="47"/>
      <c r="I13" s="45"/>
      <c r="J13" s="45"/>
      <c r="K13" s="41"/>
      <c r="L13" s="47"/>
      <c r="M13" s="45"/>
      <c r="N13" s="45"/>
      <c r="O13" s="41"/>
      <c r="P13" s="43"/>
      <c r="Q13" s="45"/>
    </row>
    <row r="14" spans="1:31">
      <c r="A14" s="16"/>
      <c r="B14" s="49" t="s">
        <v>482</v>
      </c>
      <c r="C14" s="50">
        <v>178263</v>
      </c>
      <c r="D14" s="50"/>
      <c r="E14" s="39"/>
      <c r="F14" s="39"/>
      <c r="G14" s="50">
        <v>10899</v>
      </c>
      <c r="H14" s="50"/>
      <c r="I14" s="39"/>
      <c r="J14" s="39"/>
      <c r="K14" s="51">
        <v>227</v>
      </c>
      <c r="L14" s="51"/>
      <c r="M14" s="39"/>
      <c r="N14" s="39"/>
      <c r="O14" s="50">
        <v>188935</v>
      </c>
      <c r="P14" s="50"/>
      <c r="Q14" s="39"/>
    </row>
    <row r="15" spans="1:31">
      <c r="A15" s="16"/>
      <c r="B15" s="49"/>
      <c r="C15" s="50"/>
      <c r="D15" s="50"/>
      <c r="E15" s="39"/>
      <c r="F15" s="39"/>
      <c r="G15" s="50"/>
      <c r="H15" s="50"/>
      <c r="I15" s="39"/>
      <c r="J15" s="39"/>
      <c r="K15" s="51"/>
      <c r="L15" s="51"/>
      <c r="M15" s="39"/>
      <c r="N15" s="39"/>
      <c r="O15" s="50"/>
      <c r="P15" s="50"/>
      <c r="Q15" s="39"/>
    </row>
    <row r="16" spans="1:31">
      <c r="A16" s="16"/>
      <c r="B16" s="40" t="s">
        <v>483</v>
      </c>
      <c r="C16" s="43">
        <v>13808</v>
      </c>
      <c r="D16" s="43"/>
      <c r="E16" s="45"/>
      <c r="F16" s="45"/>
      <c r="G16" s="47">
        <v>4</v>
      </c>
      <c r="H16" s="47"/>
      <c r="I16" s="45"/>
      <c r="J16" s="45"/>
      <c r="K16" s="47">
        <v>197</v>
      </c>
      <c r="L16" s="47"/>
      <c r="M16" s="45"/>
      <c r="N16" s="45"/>
      <c r="O16" s="43">
        <v>13615</v>
      </c>
      <c r="P16" s="43"/>
      <c r="Q16" s="45"/>
    </row>
    <row r="17" spans="1:17">
      <c r="A17" s="16"/>
      <c r="B17" s="40"/>
      <c r="C17" s="43"/>
      <c r="D17" s="43"/>
      <c r="E17" s="45"/>
      <c r="F17" s="45"/>
      <c r="G17" s="47"/>
      <c r="H17" s="47"/>
      <c r="I17" s="45"/>
      <c r="J17" s="45"/>
      <c r="K17" s="47"/>
      <c r="L17" s="47"/>
      <c r="M17" s="45"/>
      <c r="N17" s="45"/>
      <c r="O17" s="43"/>
      <c r="P17" s="43"/>
      <c r="Q17" s="45"/>
    </row>
    <row r="18" spans="1:17">
      <c r="A18" s="16"/>
      <c r="B18" s="49" t="s">
        <v>484</v>
      </c>
      <c r="C18" s="50">
        <v>12764</v>
      </c>
      <c r="D18" s="50"/>
      <c r="E18" s="39"/>
      <c r="F18" s="39"/>
      <c r="G18" s="51" t="s">
        <v>343</v>
      </c>
      <c r="H18" s="51"/>
      <c r="I18" s="39"/>
      <c r="J18" s="39"/>
      <c r="K18" s="51">
        <v>198</v>
      </c>
      <c r="L18" s="51"/>
      <c r="M18" s="39"/>
      <c r="N18" s="39"/>
      <c r="O18" s="50">
        <v>12566</v>
      </c>
      <c r="P18" s="50"/>
      <c r="Q18" s="39"/>
    </row>
    <row r="19" spans="1:17">
      <c r="A19" s="16"/>
      <c r="B19" s="49"/>
      <c r="C19" s="50"/>
      <c r="D19" s="50"/>
      <c r="E19" s="39"/>
      <c r="F19" s="39"/>
      <c r="G19" s="51"/>
      <c r="H19" s="51"/>
      <c r="I19" s="39"/>
      <c r="J19" s="39"/>
      <c r="K19" s="51"/>
      <c r="L19" s="51"/>
      <c r="M19" s="39"/>
      <c r="N19" s="39"/>
      <c r="O19" s="50"/>
      <c r="P19" s="50"/>
      <c r="Q19" s="39"/>
    </row>
    <row r="20" spans="1:17">
      <c r="A20" s="16"/>
      <c r="B20" s="40" t="s">
        <v>485</v>
      </c>
      <c r="C20" s="43">
        <v>6145</v>
      </c>
      <c r="D20" s="43"/>
      <c r="E20" s="45"/>
      <c r="F20" s="45"/>
      <c r="G20" s="47">
        <v>85</v>
      </c>
      <c r="H20" s="47"/>
      <c r="I20" s="45"/>
      <c r="J20" s="45"/>
      <c r="K20" s="47">
        <v>321</v>
      </c>
      <c r="L20" s="47"/>
      <c r="M20" s="45"/>
      <c r="N20" s="45"/>
      <c r="O20" s="43">
        <v>5909</v>
      </c>
      <c r="P20" s="43"/>
      <c r="Q20" s="45"/>
    </row>
    <row r="21" spans="1:17">
      <c r="A21" s="16"/>
      <c r="B21" s="40"/>
      <c r="C21" s="43"/>
      <c r="D21" s="43"/>
      <c r="E21" s="45"/>
      <c r="F21" s="45"/>
      <c r="G21" s="47"/>
      <c r="H21" s="47"/>
      <c r="I21" s="45"/>
      <c r="J21" s="45"/>
      <c r="K21" s="47"/>
      <c r="L21" s="47"/>
      <c r="M21" s="45"/>
      <c r="N21" s="45"/>
      <c r="O21" s="43"/>
      <c r="P21" s="43"/>
      <c r="Q21" s="45"/>
    </row>
    <row r="22" spans="1:17">
      <c r="A22" s="16"/>
      <c r="B22" s="25" t="s">
        <v>486</v>
      </c>
      <c r="C22" s="39"/>
      <c r="D22" s="39"/>
      <c r="E22" s="39"/>
      <c r="F22" s="19"/>
      <c r="G22" s="39"/>
      <c r="H22" s="39"/>
      <c r="I22" s="39"/>
      <c r="J22" s="19"/>
      <c r="K22" s="39"/>
      <c r="L22" s="39"/>
      <c r="M22" s="39"/>
      <c r="N22" s="19"/>
      <c r="O22" s="39"/>
      <c r="P22" s="39"/>
      <c r="Q22" s="39"/>
    </row>
    <row r="23" spans="1:17">
      <c r="A23" s="16"/>
      <c r="B23" s="94" t="s">
        <v>487</v>
      </c>
      <c r="C23" s="43">
        <v>27450</v>
      </c>
      <c r="D23" s="43"/>
      <c r="E23" s="45"/>
      <c r="F23" s="45"/>
      <c r="G23" s="47">
        <v>884</v>
      </c>
      <c r="H23" s="47"/>
      <c r="I23" s="45"/>
      <c r="J23" s="45"/>
      <c r="K23" s="47">
        <v>60</v>
      </c>
      <c r="L23" s="47"/>
      <c r="M23" s="45"/>
      <c r="N23" s="45"/>
      <c r="O23" s="43">
        <v>28274</v>
      </c>
      <c r="P23" s="43"/>
      <c r="Q23" s="45"/>
    </row>
    <row r="24" spans="1:17">
      <c r="A24" s="16"/>
      <c r="B24" s="94"/>
      <c r="C24" s="43"/>
      <c r="D24" s="43"/>
      <c r="E24" s="45"/>
      <c r="F24" s="45"/>
      <c r="G24" s="47"/>
      <c r="H24" s="47"/>
      <c r="I24" s="45"/>
      <c r="J24" s="45"/>
      <c r="K24" s="47"/>
      <c r="L24" s="47"/>
      <c r="M24" s="45"/>
      <c r="N24" s="45"/>
      <c r="O24" s="43"/>
      <c r="P24" s="43"/>
      <c r="Q24" s="45"/>
    </row>
    <row r="25" spans="1:17">
      <c r="A25" s="16"/>
      <c r="B25" s="95" t="s">
        <v>488</v>
      </c>
      <c r="C25" s="50">
        <v>1972</v>
      </c>
      <c r="D25" s="50"/>
      <c r="E25" s="39"/>
      <c r="F25" s="39"/>
      <c r="G25" s="51">
        <v>131</v>
      </c>
      <c r="H25" s="51"/>
      <c r="I25" s="39"/>
      <c r="J25" s="39"/>
      <c r="K25" s="51" t="s">
        <v>343</v>
      </c>
      <c r="L25" s="51"/>
      <c r="M25" s="39"/>
      <c r="N25" s="39"/>
      <c r="O25" s="50">
        <v>2103</v>
      </c>
      <c r="P25" s="50"/>
      <c r="Q25" s="39"/>
    </row>
    <row r="26" spans="1:17" ht="15.75" thickBot="1">
      <c r="A26" s="16"/>
      <c r="B26" s="95"/>
      <c r="C26" s="64"/>
      <c r="D26" s="64"/>
      <c r="E26" s="65"/>
      <c r="F26" s="39"/>
      <c r="G26" s="67"/>
      <c r="H26" s="67"/>
      <c r="I26" s="65"/>
      <c r="J26" s="39"/>
      <c r="K26" s="67"/>
      <c r="L26" s="67"/>
      <c r="M26" s="65"/>
      <c r="N26" s="39"/>
      <c r="O26" s="64"/>
      <c r="P26" s="64"/>
      <c r="Q26" s="65"/>
    </row>
    <row r="27" spans="1:17">
      <c r="A27" s="16"/>
      <c r="B27" s="45"/>
      <c r="C27" s="42" t="s">
        <v>342</v>
      </c>
      <c r="D27" s="44">
        <v>258038</v>
      </c>
      <c r="E27" s="46"/>
      <c r="F27" s="45"/>
      <c r="G27" s="42" t="s">
        <v>342</v>
      </c>
      <c r="H27" s="44">
        <v>12255</v>
      </c>
      <c r="I27" s="46"/>
      <c r="J27" s="45"/>
      <c r="K27" s="42" t="s">
        <v>342</v>
      </c>
      <c r="L27" s="44">
        <v>1003</v>
      </c>
      <c r="M27" s="46"/>
      <c r="N27" s="45"/>
      <c r="O27" s="42" t="s">
        <v>342</v>
      </c>
      <c r="P27" s="44">
        <v>269290</v>
      </c>
      <c r="Q27" s="46"/>
    </row>
    <row r="28" spans="1:17" ht="15.75" thickBot="1">
      <c r="A28" s="16"/>
      <c r="B28" s="45"/>
      <c r="C28" s="77"/>
      <c r="D28" s="78"/>
      <c r="E28" s="79"/>
      <c r="F28" s="45"/>
      <c r="G28" s="77"/>
      <c r="H28" s="78"/>
      <c r="I28" s="79"/>
      <c r="J28" s="45"/>
      <c r="K28" s="77"/>
      <c r="L28" s="78"/>
      <c r="M28" s="79"/>
      <c r="N28" s="45"/>
      <c r="O28" s="77"/>
      <c r="P28" s="78"/>
      <c r="Q28" s="79"/>
    </row>
    <row r="29" spans="1:17" ht="15.75" thickTop="1">
      <c r="A29" s="16"/>
      <c r="B29" s="27" t="s">
        <v>489</v>
      </c>
      <c r="C29" s="69"/>
      <c r="D29" s="69"/>
      <c r="E29" s="69"/>
      <c r="F29" s="19"/>
      <c r="G29" s="69"/>
      <c r="H29" s="69"/>
      <c r="I29" s="69"/>
      <c r="J29" s="19"/>
      <c r="K29" s="69"/>
      <c r="L29" s="69"/>
      <c r="M29" s="69"/>
      <c r="N29" s="19"/>
      <c r="O29" s="69"/>
      <c r="P29" s="69"/>
      <c r="Q29" s="69"/>
    </row>
    <row r="30" spans="1:17">
      <c r="A30" s="16"/>
      <c r="B30" s="40" t="s">
        <v>482</v>
      </c>
      <c r="C30" s="41" t="s">
        <v>342</v>
      </c>
      <c r="D30" s="43">
        <v>213092</v>
      </c>
      <c r="E30" s="45"/>
      <c r="F30" s="45"/>
      <c r="G30" s="41" t="s">
        <v>342</v>
      </c>
      <c r="H30" s="43">
        <v>6266</v>
      </c>
      <c r="I30" s="45"/>
      <c r="J30" s="45"/>
      <c r="K30" s="41" t="s">
        <v>342</v>
      </c>
      <c r="L30" s="47">
        <v>389</v>
      </c>
      <c r="M30" s="45"/>
      <c r="N30" s="45"/>
      <c r="O30" s="41" t="s">
        <v>342</v>
      </c>
      <c r="P30" s="43">
        <v>218969</v>
      </c>
      <c r="Q30" s="45"/>
    </row>
    <row r="31" spans="1:17">
      <c r="A31" s="16"/>
      <c r="B31" s="40"/>
      <c r="C31" s="41"/>
      <c r="D31" s="43"/>
      <c r="E31" s="45"/>
      <c r="F31" s="45"/>
      <c r="G31" s="41"/>
      <c r="H31" s="43"/>
      <c r="I31" s="45"/>
      <c r="J31" s="45"/>
      <c r="K31" s="41"/>
      <c r="L31" s="47"/>
      <c r="M31" s="45"/>
      <c r="N31" s="45"/>
      <c r="O31" s="41"/>
      <c r="P31" s="43"/>
      <c r="Q31" s="45"/>
    </row>
    <row r="32" spans="1:17">
      <c r="A32" s="16"/>
      <c r="B32" s="49" t="s">
        <v>483</v>
      </c>
      <c r="C32" s="50">
        <v>14000</v>
      </c>
      <c r="D32" s="50"/>
      <c r="E32" s="39"/>
      <c r="F32" s="39"/>
      <c r="G32" s="51">
        <v>48</v>
      </c>
      <c r="H32" s="51"/>
      <c r="I32" s="39"/>
      <c r="J32" s="39"/>
      <c r="K32" s="50">
        <v>1020</v>
      </c>
      <c r="L32" s="50"/>
      <c r="M32" s="39"/>
      <c r="N32" s="39"/>
      <c r="O32" s="50">
        <v>13028</v>
      </c>
      <c r="P32" s="50"/>
      <c r="Q32" s="39"/>
    </row>
    <row r="33" spans="1:31">
      <c r="A33" s="16"/>
      <c r="B33" s="49"/>
      <c r="C33" s="50"/>
      <c r="D33" s="50"/>
      <c r="E33" s="39"/>
      <c r="F33" s="39"/>
      <c r="G33" s="51"/>
      <c r="H33" s="51"/>
      <c r="I33" s="39"/>
      <c r="J33" s="39"/>
      <c r="K33" s="50"/>
      <c r="L33" s="50"/>
      <c r="M33" s="39"/>
      <c r="N33" s="39"/>
      <c r="O33" s="50"/>
      <c r="P33" s="50"/>
      <c r="Q33" s="39"/>
    </row>
    <row r="34" spans="1:31">
      <c r="A34" s="16"/>
      <c r="B34" s="40" t="s">
        <v>484</v>
      </c>
      <c r="C34" s="43">
        <v>10000</v>
      </c>
      <c r="D34" s="43"/>
      <c r="E34" s="45"/>
      <c r="F34" s="45"/>
      <c r="G34" s="47" t="s">
        <v>343</v>
      </c>
      <c r="H34" s="47"/>
      <c r="I34" s="45"/>
      <c r="J34" s="45"/>
      <c r="K34" s="47" t="s">
        <v>343</v>
      </c>
      <c r="L34" s="47"/>
      <c r="M34" s="45"/>
      <c r="N34" s="45"/>
      <c r="O34" s="43">
        <v>10000</v>
      </c>
      <c r="P34" s="43"/>
      <c r="Q34" s="45"/>
    </row>
    <row r="35" spans="1:31" ht="15.75" thickBot="1">
      <c r="A35" s="16"/>
      <c r="B35" s="40"/>
      <c r="C35" s="53"/>
      <c r="D35" s="53"/>
      <c r="E35" s="54"/>
      <c r="F35" s="45"/>
      <c r="G35" s="55"/>
      <c r="H35" s="55"/>
      <c r="I35" s="54"/>
      <c r="J35" s="45"/>
      <c r="K35" s="55"/>
      <c r="L35" s="55"/>
      <c r="M35" s="54"/>
      <c r="N35" s="45"/>
      <c r="O35" s="53"/>
      <c r="P35" s="53"/>
      <c r="Q35" s="54"/>
    </row>
    <row r="36" spans="1:31">
      <c r="A36" s="16"/>
      <c r="B36" s="39"/>
      <c r="C36" s="56" t="s">
        <v>342</v>
      </c>
      <c r="D36" s="58">
        <v>237092</v>
      </c>
      <c r="E36" s="60"/>
      <c r="F36" s="39"/>
      <c r="G36" s="56" t="s">
        <v>342</v>
      </c>
      <c r="H36" s="58">
        <v>6314</v>
      </c>
      <c r="I36" s="60"/>
      <c r="J36" s="39"/>
      <c r="K36" s="56" t="s">
        <v>342</v>
      </c>
      <c r="L36" s="58">
        <v>1409</v>
      </c>
      <c r="M36" s="60"/>
      <c r="N36" s="39"/>
      <c r="O36" s="56" t="s">
        <v>342</v>
      </c>
      <c r="P36" s="58">
        <v>241997</v>
      </c>
      <c r="Q36" s="60"/>
    </row>
    <row r="37" spans="1:31" ht="15.75" thickBot="1">
      <c r="A37" s="16"/>
      <c r="B37" s="39"/>
      <c r="C37" s="57"/>
      <c r="D37" s="59"/>
      <c r="E37" s="61"/>
      <c r="F37" s="39"/>
      <c r="G37" s="57"/>
      <c r="H37" s="59"/>
      <c r="I37" s="61"/>
      <c r="J37" s="39"/>
      <c r="K37" s="57"/>
      <c r="L37" s="59"/>
      <c r="M37" s="61"/>
      <c r="N37" s="39"/>
      <c r="O37" s="57"/>
      <c r="P37" s="59"/>
      <c r="Q37" s="61"/>
    </row>
    <row r="38" spans="1:31" ht="15.75" thickTop="1">
      <c r="A38" s="16"/>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row>
    <row r="39" spans="1:31">
      <c r="A39" s="16"/>
      <c r="B39" s="35"/>
      <c r="C39" s="35"/>
      <c r="D39" s="35"/>
      <c r="E39" s="35"/>
      <c r="F39" s="35"/>
      <c r="G39" s="35"/>
      <c r="H39" s="35"/>
      <c r="I39" s="35"/>
      <c r="J39" s="35"/>
      <c r="K39" s="35"/>
      <c r="L39" s="35"/>
      <c r="M39" s="35"/>
      <c r="N39" s="35"/>
      <c r="O39" s="35"/>
      <c r="P39" s="35"/>
      <c r="Q39" s="35"/>
    </row>
    <row r="40" spans="1:31">
      <c r="A40" s="16"/>
      <c r="B40" s="17"/>
      <c r="C40" s="17"/>
      <c r="D40" s="17"/>
      <c r="E40" s="17"/>
      <c r="F40" s="17"/>
      <c r="G40" s="17"/>
      <c r="H40" s="17"/>
      <c r="I40" s="17"/>
      <c r="J40" s="17"/>
      <c r="K40" s="17"/>
      <c r="L40" s="17"/>
      <c r="M40" s="17"/>
      <c r="N40" s="17"/>
      <c r="O40" s="17"/>
      <c r="P40" s="17"/>
      <c r="Q40" s="17"/>
    </row>
    <row r="41" spans="1:31" ht="15.75" thickBot="1">
      <c r="A41" s="16"/>
      <c r="B41" s="19"/>
      <c r="C41" s="38" t="s">
        <v>476</v>
      </c>
      <c r="D41" s="38"/>
      <c r="E41" s="38"/>
      <c r="F41" s="19"/>
      <c r="G41" s="38" t="s">
        <v>477</v>
      </c>
      <c r="H41" s="38"/>
      <c r="I41" s="38"/>
      <c r="J41" s="19"/>
      <c r="K41" s="38" t="s">
        <v>478</v>
      </c>
      <c r="L41" s="38"/>
      <c r="M41" s="38"/>
      <c r="N41" s="19"/>
      <c r="O41" s="38" t="s">
        <v>479</v>
      </c>
      <c r="P41" s="38"/>
      <c r="Q41" s="38"/>
    </row>
    <row r="42" spans="1:31">
      <c r="A42" s="16"/>
      <c r="B42" s="93">
        <v>41639</v>
      </c>
      <c r="C42" s="46"/>
      <c r="D42" s="46"/>
      <c r="E42" s="46"/>
      <c r="F42" s="23"/>
      <c r="G42" s="46"/>
      <c r="H42" s="46"/>
      <c r="I42" s="46"/>
      <c r="J42" s="23"/>
      <c r="K42" s="46"/>
      <c r="L42" s="46"/>
      <c r="M42" s="46"/>
      <c r="N42" s="23"/>
      <c r="O42" s="46"/>
      <c r="P42" s="46"/>
      <c r="Q42" s="46"/>
    </row>
    <row r="43" spans="1:31">
      <c r="A43" s="16"/>
      <c r="B43" s="27" t="s">
        <v>480</v>
      </c>
      <c r="C43" s="39"/>
      <c r="D43" s="39"/>
      <c r="E43" s="39"/>
      <c r="F43" s="19"/>
      <c r="G43" s="39"/>
      <c r="H43" s="39"/>
      <c r="I43" s="39"/>
      <c r="J43" s="19"/>
      <c r="K43" s="39"/>
      <c r="L43" s="39"/>
      <c r="M43" s="39"/>
      <c r="N43" s="19"/>
      <c r="O43" s="39"/>
      <c r="P43" s="39"/>
      <c r="Q43" s="39"/>
    </row>
    <row r="44" spans="1:31">
      <c r="A44" s="16"/>
      <c r="B44" s="40" t="s">
        <v>481</v>
      </c>
      <c r="C44" s="41" t="s">
        <v>342</v>
      </c>
      <c r="D44" s="43">
        <v>15720</v>
      </c>
      <c r="E44" s="45"/>
      <c r="F44" s="45"/>
      <c r="G44" s="41" t="s">
        <v>342</v>
      </c>
      <c r="H44" s="47">
        <v>4</v>
      </c>
      <c r="I44" s="45"/>
      <c r="J44" s="45"/>
      <c r="K44" s="41" t="s">
        <v>342</v>
      </c>
      <c r="L44" s="47">
        <v>663</v>
      </c>
      <c r="M44" s="45"/>
      <c r="N44" s="45"/>
      <c r="O44" s="41" t="s">
        <v>342</v>
      </c>
      <c r="P44" s="43">
        <v>15061</v>
      </c>
      <c r="Q44" s="45"/>
    </row>
    <row r="45" spans="1:31">
      <c r="A45" s="16"/>
      <c r="B45" s="40"/>
      <c r="C45" s="41"/>
      <c r="D45" s="43"/>
      <c r="E45" s="45"/>
      <c r="F45" s="45"/>
      <c r="G45" s="41"/>
      <c r="H45" s="47"/>
      <c r="I45" s="45"/>
      <c r="J45" s="45"/>
      <c r="K45" s="41"/>
      <c r="L45" s="47"/>
      <c r="M45" s="45"/>
      <c r="N45" s="45"/>
      <c r="O45" s="41"/>
      <c r="P45" s="43"/>
      <c r="Q45" s="45"/>
    </row>
    <row r="46" spans="1:31">
      <c r="A46" s="16"/>
      <c r="B46" s="49" t="s">
        <v>482</v>
      </c>
      <c r="C46" s="50">
        <v>194224</v>
      </c>
      <c r="D46" s="50"/>
      <c r="E46" s="39"/>
      <c r="F46" s="39"/>
      <c r="G46" s="50">
        <v>2704</v>
      </c>
      <c r="H46" s="50"/>
      <c r="I46" s="39"/>
      <c r="J46" s="39"/>
      <c r="K46" s="50">
        <v>5665</v>
      </c>
      <c r="L46" s="50"/>
      <c r="M46" s="39"/>
      <c r="N46" s="39"/>
      <c r="O46" s="50">
        <v>191263</v>
      </c>
      <c r="P46" s="50"/>
      <c r="Q46" s="39"/>
    </row>
    <row r="47" spans="1:31">
      <c r="A47" s="16"/>
      <c r="B47" s="49"/>
      <c r="C47" s="50"/>
      <c r="D47" s="50"/>
      <c r="E47" s="39"/>
      <c r="F47" s="39"/>
      <c r="G47" s="50"/>
      <c r="H47" s="50"/>
      <c r="I47" s="39"/>
      <c r="J47" s="39"/>
      <c r="K47" s="50"/>
      <c r="L47" s="50"/>
      <c r="M47" s="39"/>
      <c r="N47" s="39"/>
      <c r="O47" s="50"/>
      <c r="P47" s="50"/>
      <c r="Q47" s="39"/>
    </row>
    <row r="48" spans="1:31">
      <c r="A48" s="16"/>
      <c r="B48" s="40" t="s">
        <v>483</v>
      </c>
      <c r="C48" s="43">
        <v>9011</v>
      </c>
      <c r="D48" s="43"/>
      <c r="E48" s="45"/>
      <c r="F48" s="45"/>
      <c r="G48" s="47">
        <v>16</v>
      </c>
      <c r="H48" s="47"/>
      <c r="I48" s="45"/>
      <c r="J48" s="45"/>
      <c r="K48" s="47">
        <v>138</v>
      </c>
      <c r="L48" s="47"/>
      <c r="M48" s="45"/>
      <c r="N48" s="45"/>
      <c r="O48" s="43">
        <v>8889</v>
      </c>
      <c r="P48" s="43"/>
      <c r="Q48" s="45"/>
    </row>
    <row r="49" spans="1:17">
      <c r="A49" s="16"/>
      <c r="B49" s="40"/>
      <c r="C49" s="43"/>
      <c r="D49" s="43"/>
      <c r="E49" s="45"/>
      <c r="F49" s="45"/>
      <c r="G49" s="47"/>
      <c r="H49" s="47"/>
      <c r="I49" s="45"/>
      <c r="J49" s="45"/>
      <c r="K49" s="47"/>
      <c r="L49" s="47"/>
      <c r="M49" s="45"/>
      <c r="N49" s="45"/>
      <c r="O49" s="43"/>
      <c r="P49" s="43"/>
      <c r="Q49" s="45"/>
    </row>
    <row r="50" spans="1:17">
      <c r="A50" s="16"/>
      <c r="B50" s="49" t="s">
        <v>484</v>
      </c>
      <c r="C50" s="50">
        <v>4727</v>
      </c>
      <c r="D50" s="50"/>
      <c r="E50" s="39"/>
      <c r="F50" s="39"/>
      <c r="G50" s="51" t="s">
        <v>343</v>
      </c>
      <c r="H50" s="51"/>
      <c r="I50" s="39"/>
      <c r="J50" s="39"/>
      <c r="K50" s="51">
        <v>347</v>
      </c>
      <c r="L50" s="51"/>
      <c r="M50" s="39"/>
      <c r="N50" s="39"/>
      <c r="O50" s="50">
        <v>4380</v>
      </c>
      <c r="P50" s="50"/>
      <c r="Q50" s="39"/>
    </row>
    <row r="51" spans="1:17">
      <c r="A51" s="16"/>
      <c r="B51" s="49"/>
      <c r="C51" s="50"/>
      <c r="D51" s="50"/>
      <c r="E51" s="39"/>
      <c r="F51" s="39"/>
      <c r="G51" s="51"/>
      <c r="H51" s="51"/>
      <c r="I51" s="39"/>
      <c r="J51" s="39"/>
      <c r="K51" s="51"/>
      <c r="L51" s="51"/>
      <c r="M51" s="39"/>
      <c r="N51" s="39"/>
      <c r="O51" s="50"/>
      <c r="P51" s="50"/>
      <c r="Q51" s="39"/>
    </row>
    <row r="52" spans="1:17">
      <c r="A52" s="16"/>
      <c r="B52" s="40" t="s">
        <v>485</v>
      </c>
      <c r="C52" s="47">
        <v>979</v>
      </c>
      <c r="D52" s="47"/>
      <c r="E52" s="45"/>
      <c r="F52" s="45"/>
      <c r="G52" s="47" t="s">
        <v>343</v>
      </c>
      <c r="H52" s="47"/>
      <c r="I52" s="45"/>
      <c r="J52" s="45"/>
      <c r="K52" s="47">
        <v>57</v>
      </c>
      <c r="L52" s="47"/>
      <c r="M52" s="45"/>
      <c r="N52" s="45"/>
      <c r="O52" s="47">
        <v>922</v>
      </c>
      <c r="P52" s="47"/>
      <c r="Q52" s="45"/>
    </row>
    <row r="53" spans="1:17">
      <c r="A53" s="16"/>
      <c r="B53" s="40"/>
      <c r="C53" s="47"/>
      <c r="D53" s="47"/>
      <c r="E53" s="45"/>
      <c r="F53" s="45"/>
      <c r="G53" s="47"/>
      <c r="H53" s="47"/>
      <c r="I53" s="45"/>
      <c r="J53" s="45"/>
      <c r="K53" s="47"/>
      <c r="L53" s="47"/>
      <c r="M53" s="45"/>
      <c r="N53" s="45"/>
      <c r="O53" s="47"/>
      <c r="P53" s="47"/>
      <c r="Q53" s="45"/>
    </row>
    <row r="54" spans="1:17">
      <c r="A54" s="16"/>
      <c r="B54" s="49" t="s">
        <v>486</v>
      </c>
      <c r="C54" s="39"/>
      <c r="D54" s="39"/>
      <c r="E54" s="39"/>
      <c r="F54" s="39"/>
      <c r="G54" s="39"/>
      <c r="H54" s="39"/>
      <c r="I54" s="39"/>
      <c r="J54" s="39"/>
      <c r="K54" s="39"/>
      <c r="L54" s="39"/>
      <c r="M54" s="39"/>
      <c r="N54" s="39"/>
      <c r="O54" s="39"/>
      <c r="P54" s="39"/>
      <c r="Q54" s="39"/>
    </row>
    <row r="55" spans="1:17">
      <c r="A55" s="16"/>
      <c r="B55" s="49"/>
      <c r="C55" s="39"/>
      <c r="D55" s="39"/>
      <c r="E55" s="39"/>
      <c r="F55" s="39"/>
      <c r="G55" s="39"/>
      <c r="H55" s="39"/>
      <c r="I55" s="39"/>
      <c r="J55" s="39"/>
      <c r="K55" s="39"/>
      <c r="L55" s="39"/>
      <c r="M55" s="39"/>
      <c r="N55" s="39"/>
      <c r="O55" s="39"/>
      <c r="P55" s="39"/>
      <c r="Q55" s="39"/>
    </row>
    <row r="56" spans="1:17">
      <c r="A56" s="16"/>
      <c r="B56" s="40" t="s">
        <v>487</v>
      </c>
      <c r="C56" s="43">
        <v>41231</v>
      </c>
      <c r="D56" s="43"/>
      <c r="E56" s="45"/>
      <c r="F56" s="45"/>
      <c r="G56" s="43">
        <v>1442</v>
      </c>
      <c r="H56" s="43"/>
      <c r="I56" s="45"/>
      <c r="J56" s="45"/>
      <c r="K56" s="47">
        <v>659</v>
      </c>
      <c r="L56" s="47"/>
      <c r="M56" s="45"/>
      <c r="N56" s="45"/>
      <c r="O56" s="43">
        <v>42014</v>
      </c>
      <c r="P56" s="43"/>
      <c r="Q56" s="45"/>
    </row>
    <row r="57" spans="1:17">
      <c r="A57" s="16"/>
      <c r="B57" s="40"/>
      <c r="C57" s="43"/>
      <c r="D57" s="43"/>
      <c r="E57" s="45"/>
      <c r="F57" s="45"/>
      <c r="G57" s="43"/>
      <c r="H57" s="43"/>
      <c r="I57" s="45"/>
      <c r="J57" s="45"/>
      <c r="K57" s="47"/>
      <c r="L57" s="47"/>
      <c r="M57" s="45"/>
      <c r="N57" s="45"/>
      <c r="O57" s="43"/>
      <c r="P57" s="43"/>
      <c r="Q57" s="45"/>
    </row>
    <row r="58" spans="1:17">
      <c r="A58" s="16"/>
      <c r="B58" s="49" t="s">
        <v>488</v>
      </c>
      <c r="C58" s="50">
        <v>7615</v>
      </c>
      <c r="D58" s="50"/>
      <c r="E58" s="39"/>
      <c r="F58" s="39"/>
      <c r="G58" s="51">
        <v>276</v>
      </c>
      <c r="H58" s="51"/>
      <c r="I58" s="39"/>
      <c r="J58" s="39"/>
      <c r="K58" s="51">
        <v>3</v>
      </c>
      <c r="L58" s="51"/>
      <c r="M58" s="39"/>
      <c r="N58" s="39"/>
      <c r="O58" s="50">
        <v>7888</v>
      </c>
      <c r="P58" s="50"/>
      <c r="Q58" s="39"/>
    </row>
    <row r="59" spans="1:17" ht="15.75" thickBot="1">
      <c r="A59" s="16"/>
      <c r="B59" s="49"/>
      <c r="C59" s="64"/>
      <c r="D59" s="64"/>
      <c r="E59" s="65"/>
      <c r="F59" s="39"/>
      <c r="G59" s="67"/>
      <c r="H59" s="67"/>
      <c r="I59" s="65"/>
      <c r="J59" s="39"/>
      <c r="K59" s="67"/>
      <c r="L59" s="67"/>
      <c r="M59" s="65"/>
      <c r="N59" s="39"/>
      <c r="O59" s="64"/>
      <c r="P59" s="64"/>
      <c r="Q59" s="65"/>
    </row>
    <row r="60" spans="1:17">
      <c r="A60" s="16"/>
      <c r="B60" s="45"/>
      <c r="C60" s="42" t="s">
        <v>342</v>
      </c>
      <c r="D60" s="44">
        <v>273507</v>
      </c>
      <c r="E60" s="46"/>
      <c r="F60" s="45"/>
      <c r="G60" s="42" t="s">
        <v>342</v>
      </c>
      <c r="H60" s="44">
        <v>4442</v>
      </c>
      <c r="I60" s="46"/>
      <c r="J60" s="45"/>
      <c r="K60" s="42" t="s">
        <v>342</v>
      </c>
      <c r="L60" s="44">
        <v>7532</v>
      </c>
      <c r="M60" s="46"/>
      <c r="N60" s="45"/>
      <c r="O60" s="42" t="s">
        <v>342</v>
      </c>
      <c r="P60" s="44">
        <v>270417</v>
      </c>
      <c r="Q60" s="46"/>
    </row>
    <row r="61" spans="1:17" ht="15.75" thickBot="1">
      <c r="A61" s="16"/>
      <c r="B61" s="45"/>
      <c r="C61" s="77"/>
      <c r="D61" s="78"/>
      <c r="E61" s="79"/>
      <c r="F61" s="45"/>
      <c r="G61" s="77"/>
      <c r="H61" s="78"/>
      <c r="I61" s="79"/>
      <c r="J61" s="45"/>
      <c r="K61" s="77"/>
      <c r="L61" s="78"/>
      <c r="M61" s="79"/>
      <c r="N61" s="45"/>
      <c r="O61" s="77"/>
      <c r="P61" s="78"/>
      <c r="Q61" s="79"/>
    </row>
    <row r="62" spans="1:17" ht="15.75" thickTop="1">
      <c r="A62" s="16"/>
      <c r="B62" s="27" t="s">
        <v>489</v>
      </c>
      <c r="C62" s="69"/>
      <c r="D62" s="69"/>
      <c r="E62" s="69"/>
      <c r="F62" s="19"/>
      <c r="G62" s="69"/>
      <c r="H62" s="69"/>
      <c r="I62" s="69"/>
      <c r="J62" s="19"/>
      <c r="K62" s="69"/>
      <c r="L62" s="69"/>
      <c r="M62" s="69"/>
      <c r="N62" s="19"/>
      <c r="O62" s="69"/>
      <c r="P62" s="69"/>
      <c r="Q62" s="69"/>
    </row>
    <row r="63" spans="1:17">
      <c r="A63" s="16"/>
      <c r="B63" s="40" t="s">
        <v>482</v>
      </c>
      <c r="C63" s="41" t="s">
        <v>342</v>
      </c>
      <c r="D63" s="43">
        <v>221378</v>
      </c>
      <c r="E63" s="45"/>
      <c r="F63" s="45"/>
      <c r="G63" s="41" t="s">
        <v>342</v>
      </c>
      <c r="H63" s="47">
        <v>379</v>
      </c>
      <c r="I63" s="45"/>
      <c r="J63" s="45"/>
      <c r="K63" s="41" t="s">
        <v>342</v>
      </c>
      <c r="L63" s="43">
        <v>10169</v>
      </c>
      <c r="M63" s="45"/>
      <c r="N63" s="45"/>
      <c r="O63" s="41" t="s">
        <v>342</v>
      </c>
      <c r="P63" s="43">
        <v>211588</v>
      </c>
      <c r="Q63" s="45"/>
    </row>
    <row r="64" spans="1:17">
      <c r="A64" s="16"/>
      <c r="B64" s="40"/>
      <c r="C64" s="41"/>
      <c r="D64" s="43"/>
      <c r="E64" s="45"/>
      <c r="F64" s="45"/>
      <c r="G64" s="41"/>
      <c r="H64" s="47"/>
      <c r="I64" s="45"/>
      <c r="J64" s="45"/>
      <c r="K64" s="41"/>
      <c r="L64" s="43"/>
      <c r="M64" s="45"/>
      <c r="N64" s="45"/>
      <c r="O64" s="41"/>
      <c r="P64" s="43"/>
      <c r="Q64" s="45"/>
    </row>
    <row r="65" spans="1:31">
      <c r="A65" s="16"/>
      <c r="B65" s="49" t="s">
        <v>483</v>
      </c>
      <c r="C65" s="50">
        <v>16000</v>
      </c>
      <c r="D65" s="50"/>
      <c r="E65" s="39"/>
      <c r="F65" s="39"/>
      <c r="G65" s="51" t="s">
        <v>343</v>
      </c>
      <c r="H65" s="51"/>
      <c r="I65" s="39"/>
      <c r="J65" s="39"/>
      <c r="K65" s="50">
        <v>1081</v>
      </c>
      <c r="L65" s="50"/>
      <c r="M65" s="39"/>
      <c r="N65" s="39"/>
      <c r="O65" s="50">
        <v>14919</v>
      </c>
      <c r="P65" s="50"/>
      <c r="Q65" s="39"/>
    </row>
    <row r="66" spans="1:31">
      <c r="A66" s="16"/>
      <c r="B66" s="49"/>
      <c r="C66" s="50"/>
      <c r="D66" s="50"/>
      <c r="E66" s="39"/>
      <c r="F66" s="39"/>
      <c r="G66" s="51"/>
      <c r="H66" s="51"/>
      <c r="I66" s="39"/>
      <c r="J66" s="39"/>
      <c r="K66" s="50"/>
      <c r="L66" s="50"/>
      <c r="M66" s="39"/>
      <c r="N66" s="39"/>
      <c r="O66" s="50"/>
      <c r="P66" s="50"/>
      <c r="Q66" s="39"/>
    </row>
    <row r="67" spans="1:31">
      <c r="A67" s="16"/>
      <c r="B67" s="40" t="s">
        <v>484</v>
      </c>
      <c r="C67" s="43">
        <v>10000</v>
      </c>
      <c r="D67" s="43"/>
      <c r="E67" s="45"/>
      <c r="F67" s="45"/>
      <c r="G67" s="47" t="s">
        <v>343</v>
      </c>
      <c r="H67" s="47"/>
      <c r="I67" s="45"/>
      <c r="J67" s="45"/>
      <c r="K67" s="47" t="s">
        <v>343</v>
      </c>
      <c r="L67" s="47"/>
      <c r="M67" s="45"/>
      <c r="N67" s="45"/>
      <c r="O67" s="43">
        <v>10000</v>
      </c>
      <c r="P67" s="43"/>
      <c r="Q67" s="45"/>
    </row>
    <row r="68" spans="1:31" ht="15.75" thickBot="1">
      <c r="A68" s="16"/>
      <c r="B68" s="40"/>
      <c r="C68" s="53"/>
      <c r="D68" s="53"/>
      <c r="E68" s="54"/>
      <c r="F68" s="45"/>
      <c r="G68" s="55"/>
      <c r="H68" s="55"/>
      <c r="I68" s="54"/>
      <c r="J68" s="45"/>
      <c r="K68" s="55"/>
      <c r="L68" s="55"/>
      <c r="M68" s="54"/>
      <c r="N68" s="45"/>
      <c r="O68" s="53"/>
      <c r="P68" s="53"/>
      <c r="Q68" s="54"/>
    </row>
    <row r="69" spans="1:31">
      <c r="A69" s="16"/>
      <c r="B69" s="39"/>
      <c r="C69" s="56" t="s">
        <v>342</v>
      </c>
      <c r="D69" s="58">
        <v>247378</v>
      </c>
      <c r="E69" s="60"/>
      <c r="F69" s="39"/>
      <c r="G69" s="56" t="s">
        <v>342</v>
      </c>
      <c r="H69" s="62">
        <v>379</v>
      </c>
      <c r="I69" s="60"/>
      <c r="J69" s="39"/>
      <c r="K69" s="56" t="s">
        <v>342</v>
      </c>
      <c r="L69" s="58">
        <v>11250</v>
      </c>
      <c r="M69" s="60"/>
      <c r="N69" s="39"/>
      <c r="O69" s="56" t="s">
        <v>342</v>
      </c>
      <c r="P69" s="58">
        <v>236507</v>
      </c>
      <c r="Q69" s="60"/>
    </row>
    <row r="70" spans="1:31" ht="15.75" thickBot="1">
      <c r="A70" s="16"/>
      <c r="B70" s="39"/>
      <c r="C70" s="57"/>
      <c r="D70" s="59"/>
      <c r="E70" s="61"/>
      <c r="F70" s="39"/>
      <c r="G70" s="57"/>
      <c r="H70" s="63"/>
      <c r="I70" s="61"/>
      <c r="J70" s="39"/>
      <c r="K70" s="57"/>
      <c r="L70" s="59"/>
      <c r="M70" s="61"/>
      <c r="N70" s="39"/>
      <c r="O70" s="57"/>
      <c r="P70" s="59"/>
      <c r="Q70" s="61"/>
    </row>
    <row r="71" spans="1:31" ht="15.75" thickTop="1">
      <c r="A71" s="16"/>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row>
    <row r="72" spans="1:31">
      <c r="A72" s="16"/>
      <c r="B72" s="90" t="s">
        <v>490</v>
      </c>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row>
    <row r="73" spans="1:31">
      <c r="A73" s="1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row>
    <row r="74" spans="1:31">
      <c r="A74" s="16"/>
      <c r="B74" s="35"/>
      <c r="C74" s="35"/>
      <c r="D74" s="35"/>
      <c r="E74" s="35"/>
      <c r="F74" s="35"/>
      <c r="G74" s="35"/>
      <c r="H74" s="35"/>
      <c r="I74" s="35"/>
    </row>
    <row r="75" spans="1:31">
      <c r="A75" s="16"/>
      <c r="B75" s="17"/>
      <c r="C75" s="17"/>
      <c r="D75" s="17"/>
      <c r="E75" s="17"/>
      <c r="F75" s="17"/>
      <c r="G75" s="17"/>
      <c r="H75" s="17"/>
      <c r="I75" s="17"/>
    </row>
    <row r="76" spans="1:31" ht="15.75" thickBot="1">
      <c r="A76" s="16"/>
      <c r="B76" s="19"/>
      <c r="C76" s="38" t="s">
        <v>476</v>
      </c>
      <c r="D76" s="38"/>
      <c r="E76" s="38"/>
      <c r="F76" s="19"/>
      <c r="G76" s="38" t="s">
        <v>479</v>
      </c>
      <c r="H76" s="38"/>
      <c r="I76" s="38"/>
    </row>
    <row r="77" spans="1:31">
      <c r="A77" s="16"/>
      <c r="B77" s="22" t="s">
        <v>480</v>
      </c>
      <c r="C77" s="46"/>
      <c r="D77" s="46"/>
      <c r="E77" s="46"/>
      <c r="F77" s="23"/>
      <c r="G77" s="46"/>
      <c r="H77" s="46"/>
      <c r="I77" s="46"/>
    </row>
    <row r="78" spans="1:31">
      <c r="A78" s="16"/>
      <c r="B78" s="49" t="s">
        <v>491</v>
      </c>
      <c r="C78" s="52" t="s">
        <v>342</v>
      </c>
      <c r="D78" s="50">
        <v>10853</v>
      </c>
      <c r="E78" s="39"/>
      <c r="F78" s="39"/>
      <c r="G78" s="52" t="s">
        <v>342</v>
      </c>
      <c r="H78" s="50">
        <v>10851</v>
      </c>
      <c r="I78" s="39"/>
    </row>
    <row r="79" spans="1:31">
      <c r="A79" s="16"/>
      <c r="B79" s="49"/>
      <c r="C79" s="52"/>
      <c r="D79" s="50"/>
      <c r="E79" s="39"/>
      <c r="F79" s="39"/>
      <c r="G79" s="52"/>
      <c r="H79" s="50"/>
      <c r="I79" s="39"/>
    </row>
    <row r="80" spans="1:31">
      <c r="A80" s="16"/>
      <c r="B80" s="40" t="s">
        <v>492</v>
      </c>
      <c r="C80" s="43">
        <v>6692</v>
      </c>
      <c r="D80" s="43"/>
      <c r="E80" s="45"/>
      <c r="F80" s="45"/>
      <c r="G80" s="43">
        <v>6733</v>
      </c>
      <c r="H80" s="43"/>
      <c r="I80" s="45"/>
    </row>
    <row r="81" spans="1:9">
      <c r="A81" s="16"/>
      <c r="B81" s="40"/>
      <c r="C81" s="43"/>
      <c r="D81" s="43"/>
      <c r="E81" s="45"/>
      <c r="F81" s="45"/>
      <c r="G81" s="43"/>
      <c r="H81" s="43"/>
      <c r="I81" s="45"/>
    </row>
    <row r="82" spans="1:9">
      <c r="A82" s="16"/>
      <c r="B82" s="49" t="s">
        <v>493</v>
      </c>
      <c r="C82" s="50">
        <v>18976</v>
      </c>
      <c r="D82" s="50"/>
      <c r="E82" s="39"/>
      <c r="F82" s="39"/>
      <c r="G82" s="50">
        <v>19171</v>
      </c>
      <c r="H82" s="50"/>
      <c r="I82" s="39"/>
    </row>
    <row r="83" spans="1:9">
      <c r="A83" s="16"/>
      <c r="B83" s="49"/>
      <c r="C83" s="50"/>
      <c r="D83" s="50"/>
      <c r="E83" s="39"/>
      <c r="F83" s="39"/>
      <c r="G83" s="50"/>
      <c r="H83" s="50"/>
      <c r="I83" s="39"/>
    </row>
    <row r="84" spans="1:9">
      <c r="A84" s="16"/>
      <c r="B84" s="40" t="s">
        <v>494</v>
      </c>
      <c r="C84" s="43">
        <v>215372</v>
      </c>
      <c r="D84" s="43"/>
      <c r="E84" s="45"/>
      <c r="F84" s="45"/>
      <c r="G84" s="43">
        <v>226626</v>
      </c>
      <c r="H84" s="43"/>
      <c r="I84" s="45"/>
    </row>
    <row r="85" spans="1:9" ht="15.75" thickBot="1">
      <c r="A85" s="16"/>
      <c r="B85" s="40"/>
      <c r="C85" s="53"/>
      <c r="D85" s="53"/>
      <c r="E85" s="54"/>
      <c r="F85" s="45"/>
      <c r="G85" s="53"/>
      <c r="H85" s="53"/>
      <c r="I85" s="54"/>
    </row>
    <row r="86" spans="1:9">
      <c r="A86" s="16"/>
      <c r="B86" s="49" t="s">
        <v>495</v>
      </c>
      <c r="C86" s="58">
        <v>251893</v>
      </c>
      <c r="D86" s="58"/>
      <c r="E86" s="60"/>
      <c r="F86" s="39"/>
      <c r="G86" s="58">
        <v>263381</v>
      </c>
      <c r="H86" s="58"/>
      <c r="I86" s="60"/>
    </row>
    <row r="87" spans="1:9">
      <c r="A87" s="16"/>
      <c r="B87" s="49"/>
      <c r="C87" s="70"/>
      <c r="D87" s="70"/>
      <c r="E87" s="71"/>
      <c r="F87" s="39"/>
      <c r="G87" s="70"/>
      <c r="H87" s="70"/>
      <c r="I87" s="71"/>
    </row>
    <row r="88" spans="1:9">
      <c r="A88" s="16"/>
      <c r="B88" s="40" t="s">
        <v>485</v>
      </c>
      <c r="C88" s="43">
        <v>6145</v>
      </c>
      <c r="D88" s="43"/>
      <c r="E88" s="45"/>
      <c r="F88" s="45"/>
      <c r="G88" s="43">
        <v>5909</v>
      </c>
      <c r="H88" s="43"/>
      <c r="I88" s="45"/>
    </row>
    <row r="89" spans="1:9" ht="15.75" thickBot="1">
      <c r="A89" s="16"/>
      <c r="B89" s="40"/>
      <c r="C89" s="53"/>
      <c r="D89" s="53"/>
      <c r="E89" s="54"/>
      <c r="F89" s="45"/>
      <c r="G89" s="53"/>
      <c r="H89" s="53"/>
      <c r="I89" s="54"/>
    </row>
    <row r="90" spans="1:9">
      <c r="A90" s="16"/>
      <c r="B90" s="39"/>
      <c r="C90" s="56" t="s">
        <v>342</v>
      </c>
      <c r="D90" s="58">
        <v>258038</v>
      </c>
      <c r="E90" s="60"/>
      <c r="F90" s="39"/>
      <c r="G90" s="56" t="s">
        <v>342</v>
      </c>
      <c r="H90" s="58">
        <v>269290</v>
      </c>
      <c r="I90" s="60"/>
    </row>
    <row r="91" spans="1:9" ht="15.75" thickBot="1">
      <c r="A91" s="16"/>
      <c r="B91" s="39"/>
      <c r="C91" s="57"/>
      <c r="D91" s="59"/>
      <c r="E91" s="61"/>
      <c r="F91" s="39"/>
      <c r="G91" s="57"/>
      <c r="H91" s="59"/>
      <c r="I91" s="61"/>
    </row>
    <row r="92" spans="1:9" ht="15.75" thickTop="1">
      <c r="A92" s="16"/>
      <c r="B92" s="23"/>
      <c r="C92" s="66"/>
      <c r="D92" s="66"/>
      <c r="E92" s="66"/>
      <c r="F92" s="23"/>
      <c r="G92" s="66"/>
      <c r="H92" s="66"/>
      <c r="I92" s="66"/>
    </row>
    <row r="93" spans="1:9">
      <c r="A93" s="16"/>
      <c r="B93" s="27" t="s">
        <v>489</v>
      </c>
      <c r="C93" s="39"/>
      <c r="D93" s="39"/>
      <c r="E93" s="39"/>
      <c r="F93" s="19"/>
      <c r="G93" s="39"/>
      <c r="H93" s="39"/>
      <c r="I93" s="39"/>
    </row>
    <row r="94" spans="1:9">
      <c r="A94" s="16"/>
      <c r="B94" s="40" t="s">
        <v>496</v>
      </c>
      <c r="C94" s="41" t="s">
        <v>342</v>
      </c>
      <c r="D94" s="43">
        <v>17155</v>
      </c>
      <c r="E94" s="45"/>
      <c r="F94" s="45"/>
      <c r="G94" s="41" t="s">
        <v>342</v>
      </c>
      <c r="H94" s="43">
        <v>16600</v>
      </c>
      <c r="I94" s="45"/>
    </row>
    <row r="95" spans="1:9">
      <c r="A95" s="16"/>
      <c r="B95" s="40"/>
      <c r="C95" s="41"/>
      <c r="D95" s="43"/>
      <c r="E95" s="45"/>
      <c r="F95" s="45"/>
      <c r="G95" s="41"/>
      <c r="H95" s="43"/>
      <c r="I95" s="45"/>
    </row>
    <row r="96" spans="1:9">
      <c r="A96" s="16"/>
      <c r="B96" s="49" t="s">
        <v>493</v>
      </c>
      <c r="C96" s="50">
        <v>22784</v>
      </c>
      <c r="D96" s="50"/>
      <c r="E96" s="39"/>
      <c r="F96" s="39"/>
      <c r="G96" s="50">
        <v>22858</v>
      </c>
      <c r="H96" s="50"/>
      <c r="I96" s="39"/>
    </row>
    <row r="97" spans="1:31">
      <c r="A97" s="16"/>
      <c r="B97" s="49"/>
      <c r="C97" s="50"/>
      <c r="D97" s="50"/>
      <c r="E97" s="39"/>
      <c r="F97" s="39"/>
      <c r="G97" s="50"/>
      <c r="H97" s="50"/>
      <c r="I97" s="39"/>
    </row>
    <row r="98" spans="1:31">
      <c r="A98" s="16"/>
      <c r="B98" s="40" t="s">
        <v>494</v>
      </c>
      <c r="C98" s="43">
        <v>197153</v>
      </c>
      <c r="D98" s="43"/>
      <c r="E98" s="45"/>
      <c r="F98" s="45"/>
      <c r="G98" s="43">
        <v>202539</v>
      </c>
      <c r="H98" s="43"/>
      <c r="I98" s="45"/>
    </row>
    <row r="99" spans="1:31" ht="15.75" thickBot="1">
      <c r="A99" s="16"/>
      <c r="B99" s="40"/>
      <c r="C99" s="53"/>
      <c r="D99" s="53"/>
      <c r="E99" s="54"/>
      <c r="F99" s="45"/>
      <c r="G99" s="53"/>
      <c r="H99" s="53"/>
      <c r="I99" s="54"/>
    </row>
    <row r="100" spans="1:31">
      <c r="A100" s="16"/>
      <c r="B100" s="39"/>
      <c r="C100" s="56" t="s">
        <v>342</v>
      </c>
      <c r="D100" s="58">
        <v>237092</v>
      </c>
      <c r="E100" s="60"/>
      <c r="F100" s="39"/>
      <c r="G100" s="56" t="s">
        <v>342</v>
      </c>
      <c r="H100" s="58">
        <v>241997</v>
      </c>
      <c r="I100" s="60"/>
    </row>
    <row r="101" spans="1:31" ht="15.75" thickBot="1">
      <c r="A101" s="16"/>
      <c r="B101" s="39"/>
      <c r="C101" s="57"/>
      <c r="D101" s="59"/>
      <c r="E101" s="61"/>
      <c r="F101" s="39"/>
      <c r="G101" s="57"/>
      <c r="H101" s="59"/>
      <c r="I101" s="61"/>
    </row>
    <row r="102" spans="1:31" ht="15.75" thickTop="1">
      <c r="A102" s="16"/>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row>
    <row r="103" spans="1:31">
      <c r="A103" s="16"/>
      <c r="B103" s="90" t="s">
        <v>497</v>
      </c>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row>
    <row r="104" spans="1:31">
      <c r="A104" s="16"/>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row>
    <row r="105" spans="1:31">
      <c r="A105" s="16"/>
      <c r="B105" s="90" t="s">
        <v>498</v>
      </c>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row>
    <row r="106" spans="1:31">
      <c r="A106" s="16"/>
      <c r="B106" s="35"/>
      <c r="C106" s="35"/>
      <c r="D106" s="35"/>
      <c r="E106" s="35"/>
      <c r="F106" s="35"/>
      <c r="G106" s="35"/>
      <c r="H106" s="35"/>
      <c r="I106" s="35"/>
      <c r="J106" s="35"/>
      <c r="K106" s="35"/>
      <c r="L106" s="35"/>
      <c r="M106" s="35"/>
    </row>
    <row r="107" spans="1:31">
      <c r="A107" s="16"/>
      <c r="B107" s="17"/>
      <c r="C107" s="17"/>
      <c r="D107" s="17"/>
      <c r="E107" s="17"/>
      <c r="F107" s="17"/>
      <c r="G107" s="17"/>
      <c r="H107" s="17"/>
      <c r="I107" s="17"/>
      <c r="J107" s="17"/>
      <c r="K107" s="17"/>
      <c r="L107" s="17"/>
      <c r="M107" s="17"/>
    </row>
    <row r="108" spans="1:31" ht="15.75" thickBot="1">
      <c r="A108" s="16"/>
      <c r="B108" s="19"/>
      <c r="C108" s="38" t="s">
        <v>462</v>
      </c>
      <c r="D108" s="38"/>
      <c r="E108" s="38"/>
      <c r="F108" s="38"/>
      <c r="G108" s="38"/>
      <c r="H108" s="38"/>
      <c r="I108" s="38"/>
      <c r="J108" s="38"/>
      <c r="K108" s="38"/>
      <c r="L108" s="38"/>
      <c r="M108" s="38"/>
    </row>
    <row r="109" spans="1:31" ht="15.75" thickBot="1">
      <c r="A109" s="16"/>
      <c r="B109" s="19"/>
      <c r="C109" s="80">
        <v>2014</v>
      </c>
      <c r="D109" s="80"/>
      <c r="E109" s="80"/>
      <c r="F109" s="19"/>
      <c r="G109" s="80">
        <v>2013</v>
      </c>
      <c r="H109" s="80"/>
      <c r="I109" s="80"/>
      <c r="J109" s="19"/>
      <c r="K109" s="80">
        <v>2012</v>
      </c>
      <c r="L109" s="80"/>
      <c r="M109" s="80"/>
    </row>
    <row r="110" spans="1:31">
      <c r="A110" s="16"/>
      <c r="B110" s="41" t="s">
        <v>499</v>
      </c>
      <c r="C110" s="42" t="s">
        <v>342</v>
      </c>
      <c r="D110" s="44">
        <v>49297</v>
      </c>
      <c r="E110" s="46"/>
      <c r="F110" s="45"/>
      <c r="G110" s="42" t="s">
        <v>342</v>
      </c>
      <c r="H110" s="44">
        <v>18414</v>
      </c>
      <c r="I110" s="46"/>
      <c r="J110" s="45"/>
      <c r="K110" s="42" t="s">
        <v>342</v>
      </c>
      <c r="L110" s="44">
        <v>117381</v>
      </c>
      <c r="M110" s="46"/>
    </row>
    <row r="111" spans="1:31" ht="15.75" thickBot="1">
      <c r="A111" s="16"/>
      <c r="B111" s="41"/>
      <c r="C111" s="77"/>
      <c r="D111" s="78"/>
      <c r="E111" s="79"/>
      <c r="F111" s="45"/>
      <c r="G111" s="77"/>
      <c r="H111" s="78"/>
      <c r="I111" s="79"/>
      <c r="J111" s="45"/>
      <c r="K111" s="77"/>
      <c r="L111" s="78"/>
      <c r="M111" s="79"/>
    </row>
    <row r="112" spans="1:31" ht="15.75" thickTop="1">
      <c r="A112" s="16"/>
      <c r="B112" s="19"/>
      <c r="C112" s="69"/>
      <c r="D112" s="69"/>
      <c r="E112" s="69"/>
      <c r="F112" s="19"/>
      <c r="G112" s="69"/>
      <c r="H112" s="69"/>
      <c r="I112" s="69"/>
      <c r="J112" s="19"/>
      <c r="K112" s="69"/>
      <c r="L112" s="69"/>
      <c r="M112" s="69"/>
    </row>
    <row r="113" spans="1:31">
      <c r="A113" s="16"/>
      <c r="B113" s="41" t="s">
        <v>500</v>
      </c>
      <c r="C113" s="41" t="s">
        <v>342</v>
      </c>
      <c r="D113" s="47">
        <v>481</v>
      </c>
      <c r="E113" s="45"/>
      <c r="F113" s="45"/>
      <c r="G113" s="41" t="s">
        <v>342</v>
      </c>
      <c r="H113" s="47">
        <v>201</v>
      </c>
      <c r="I113" s="45"/>
      <c r="J113" s="45"/>
      <c r="K113" s="41" t="s">
        <v>342</v>
      </c>
      <c r="L113" s="43">
        <v>3117</v>
      </c>
      <c r="M113" s="45"/>
    </row>
    <row r="114" spans="1:31">
      <c r="A114" s="16"/>
      <c r="B114" s="41"/>
      <c r="C114" s="41"/>
      <c r="D114" s="47"/>
      <c r="E114" s="45"/>
      <c r="F114" s="45"/>
      <c r="G114" s="41"/>
      <c r="H114" s="47"/>
      <c r="I114" s="45"/>
      <c r="J114" s="45"/>
      <c r="K114" s="41"/>
      <c r="L114" s="43"/>
      <c r="M114" s="45"/>
    </row>
    <row r="115" spans="1:31" ht="15.75" thickBot="1">
      <c r="A115" s="16"/>
      <c r="B115" s="27" t="s">
        <v>501</v>
      </c>
      <c r="C115" s="67" t="s">
        <v>502</v>
      </c>
      <c r="D115" s="67"/>
      <c r="E115" s="31" t="s">
        <v>347</v>
      </c>
      <c r="F115" s="19"/>
      <c r="G115" s="67" t="s">
        <v>503</v>
      </c>
      <c r="H115" s="67"/>
      <c r="I115" s="31" t="s">
        <v>347</v>
      </c>
      <c r="J115" s="19"/>
      <c r="K115" s="67" t="s">
        <v>504</v>
      </c>
      <c r="L115" s="67"/>
      <c r="M115" s="31" t="s">
        <v>347</v>
      </c>
    </row>
    <row r="116" spans="1:31">
      <c r="A116" s="16"/>
      <c r="B116" s="41" t="s">
        <v>505</v>
      </c>
      <c r="C116" s="42" t="s">
        <v>342</v>
      </c>
      <c r="D116" s="48" t="s">
        <v>506</v>
      </c>
      <c r="E116" s="42" t="s">
        <v>347</v>
      </c>
      <c r="F116" s="45"/>
      <c r="G116" s="42" t="s">
        <v>342</v>
      </c>
      <c r="H116" s="48" t="s">
        <v>507</v>
      </c>
      <c r="I116" s="42" t="s">
        <v>347</v>
      </c>
      <c r="J116" s="45"/>
      <c r="K116" s="42" t="s">
        <v>342</v>
      </c>
      <c r="L116" s="44">
        <v>3026</v>
      </c>
      <c r="M116" s="46"/>
    </row>
    <row r="117" spans="1:31" ht="15.75" thickBot="1">
      <c r="A117" s="16"/>
      <c r="B117" s="41"/>
      <c r="C117" s="77"/>
      <c r="D117" s="84"/>
      <c r="E117" s="77"/>
      <c r="F117" s="45"/>
      <c r="G117" s="77"/>
      <c r="H117" s="84"/>
      <c r="I117" s="77"/>
      <c r="J117" s="45"/>
      <c r="K117" s="77"/>
      <c r="L117" s="78"/>
      <c r="M117" s="79"/>
    </row>
    <row r="118" spans="1:31" ht="15.75" thickTop="1">
      <c r="A118" s="16"/>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row>
    <row r="119" spans="1:31" ht="25.5" customHeight="1">
      <c r="A119" s="16"/>
      <c r="B119" s="90" t="s">
        <v>508</v>
      </c>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row>
    <row r="120" spans="1:31">
      <c r="A120" s="16"/>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row>
    <row r="121" spans="1:31">
      <c r="A121" s="16"/>
      <c r="B121" s="90" t="s">
        <v>509</v>
      </c>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row>
    <row r="122" spans="1:31">
      <c r="A122" s="16"/>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row>
    <row r="123" spans="1:31">
      <c r="A123" s="16"/>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row>
    <row r="124" spans="1:31">
      <c r="A124" s="16"/>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row>
    <row r="125" spans="1:31" ht="15.75" thickBot="1">
      <c r="A125" s="16"/>
      <c r="B125" s="19"/>
      <c r="C125" s="38" t="s">
        <v>510</v>
      </c>
      <c r="D125" s="38"/>
      <c r="E125" s="38"/>
      <c r="F125" s="38"/>
      <c r="G125" s="38"/>
      <c r="H125" s="38"/>
      <c r="I125" s="38"/>
      <c r="J125" s="38"/>
      <c r="K125" s="38"/>
      <c r="L125" s="38"/>
      <c r="M125" s="19"/>
      <c r="N125" s="38" t="s">
        <v>511</v>
      </c>
      <c r="O125" s="38"/>
      <c r="P125" s="38"/>
      <c r="Q125" s="38"/>
      <c r="R125" s="38"/>
      <c r="S125" s="38"/>
      <c r="T125" s="38"/>
      <c r="U125" s="38"/>
      <c r="V125" s="38"/>
      <c r="W125" s="38"/>
      <c r="X125" s="19"/>
      <c r="Y125" s="38" t="s">
        <v>135</v>
      </c>
      <c r="Z125" s="38"/>
      <c r="AA125" s="38"/>
      <c r="AB125" s="38"/>
      <c r="AC125" s="38"/>
      <c r="AD125" s="38"/>
      <c r="AE125" s="38"/>
    </row>
    <row r="126" spans="1:31" ht="15.75" thickBot="1">
      <c r="A126" s="16"/>
      <c r="B126" s="97">
        <v>42004</v>
      </c>
      <c r="C126" s="80" t="s">
        <v>512</v>
      </c>
      <c r="D126" s="80"/>
      <c r="E126" s="19"/>
      <c r="F126" s="80" t="s">
        <v>479</v>
      </c>
      <c r="G126" s="80"/>
      <c r="H126" s="80"/>
      <c r="I126" s="19"/>
      <c r="J126" s="80" t="s">
        <v>513</v>
      </c>
      <c r="K126" s="80"/>
      <c r="L126" s="80"/>
      <c r="M126" s="19"/>
      <c r="N126" s="80" t="s">
        <v>512</v>
      </c>
      <c r="O126" s="80"/>
      <c r="P126" s="19"/>
      <c r="Q126" s="80" t="s">
        <v>479</v>
      </c>
      <c r="R126" s="80"/>
      <c r="S126" s="80"/>
      <c r="T126" s="19"/>
      <c r="U126" s="80" t="s">
        <v>513</v>
      </c>
      <c r="V126" s="80"/>
      <c r="W126" s="80"/>
      <c r="X126" s="19"/>
      <c r="Y126" s="80" t="s">
        <v>479</v>
      </c>
      <c r="Z126" s="80"/>
      <c r="AA126" s="80"/>
      <c r="AB126" s="19"/>
      <c r="AC126" s="80" t="s">
        <v>513</v>
      </c>
      <c r="AD126" s="80"/>
      <c r="AE126" s="80"/>
    </row>
    <row r="127" spans="1:31">
      <c r="A127" s="16"/>
      <c r="B127" s="22" t="s">
        <v>480</v>
      </c>
      <c r="C127" s="46"/>
      <c r="D127" s="46"/>
      <c r="E127" s="23"/>
      <c r="F127" s="46"/>
      <c r="G127" s="46"/>
      <c r="H127" s="46"/>
      <c r="I127" s="23"/>
      <c r="J127" s="46"/>
      <c r="K127" s="46"/>
      <c r="L127" s="46"/>
      <c r="M127" s="23"/>
      <c r="N127" s="46"/>
      <c r="O127" s="46"/>
      <c r="P127" s="23"/>
      <c r="Q127" s="46"/>
      <c r="R127" s="46"/>
      <c r="S127" s="46"/>
      <c r="T127" s="23"/>
      <c r="U127" s="46"/>
      <c r="V127" s="46"/>
      <c r="W127" s="46"/>
      <c r="X127" s="23"/>
      <c r="Y127" s="46"/>
      <c r="Z127" s="46"/>
      <c r="AA127" s="46"/>
      <c r="AB127" s="23"/>
      <c r="AC127" s="46"/>
      <c r="AD127" s="46"/>
      <c r="AE127" s="46"/>
    </row>
    <row r="128" spans="1:31">
      <c r="A128" s="16"/>
      <c r="B128" s="49" t="s">
        <v>482</v>
      </c>
      <c r="C128" s="51" t="s">
        <v>343</v>
      </c>
      <c r="D128" s="39"/>
      <c r="E128" s="39"/>
      <c r="F128" s="52" t="s">
        <v>342</v>
      </c>
      <c r="G128" s="51" t="s">
        <v>343</v>
      </c>
      <c r="H128" s="39"/>
      <c r="I128" s="39"/>
      <c r="J128" s="52" t="s">
        <v>342</v>
      </c>
      <c r="K128" s="51" t="s">
        <v>343</v>
      </c>
      <c r="L128" s="39"/>
      <c r="M128" s="39"/>
      <c r="N128" s="51">
        <v>11</v>
      </c>
      <c r="O128" s="39"/>
      <c r="P128" s="39"/>
      <c r="Q128" s="52" t="s">
        <v>342</v>
      </c>
      <c r="R128" s="50">
        <v>24083</v>
      </c>
      <c r="S128" s="39"/>
      <c r="T128" s="39"/>
      <c r="U128" s="52" t="s">
        <v>342</v>
      </c>
      <c r="V128" s="51">
        <v>227</v>
      </c>
      <c r="W128" s="39"/>
      <c r="X128" s="39"/>
      <c r="Y128" s="52" t="s">
        <v>342</v>
      </c>
      <c r="Z128" s="50">
        <v>24083</v>
      </c>
      <c r="AA128" s="39"/>
      <c r="AB128" s="39"/>
      <c r="AC128" s="52" t="s">
        <v>342</v>
      </c>
      <c r="AD128" s="51">
        <v>227</v>
      </c>
      <c r="AE128" s="39"/>
    </row>
    <row r="129" spans="1:31">
      <c r="A129" s="16"/>
      <c r="B129" s="49"/>
      <c r="C129" s="51"/>
      <c r="D129" s="39"/>
      <c r="E129" s="39"/>
      <c r="F129" s="52"/>
      <c r="G129" s="51"/>
      <c r="H129" s="39"/>
      <c r="I129" s="39"/>
      <c r="J129" s="52"/>
      <c r="K129" s="51"/>
      <c r="L129" s="39"/>
      <c r="M129" s="39"/>
      <c r="N129" s="51"/>
      <c r="O129" s="39"/>
      <c r="P129" s="39"/>
      <c r="Q129" s="52"/>
      <c r="R129" s="50"/>
      <c r="S129" s="39"/>
      <c r="T129" s="39"/>
      <c r="U129" s="52"/>
      <c r="V129" s="51"/>
      <c r="W129" s="39"/>
      <c r="X129" s="39"/>
      <c r="Y129" s="52"/>
      <c r="Z129" s="50"/>
      <c r="AA129" s="39"/>
      <c r="AB129" s="39"/>
      <c r="AC129" s="52"/>
      <c r="AD129" s="51"/>
      <c r="AE129" s="39"/>
    </row>
    <row r="130" spans="1:31">
      <c r="A130" s="16"/>
      <c r="B130" s="40" t="s">
        <v>483</v>
      </c>
      <c r="C130" s="47">
        <v>3</v>
      </c>
      <c r="D130" s="45"/>
      <c r="E130" s="45"/>
      <c r="F130" s="43">
        <v>10134</v>
      </c>
      <c r="G130" s="43"/>
      <c r="H130" s="45"/>
      <c r="I130" s="45"/>
      <c r="J130" s="47">
        <v>172</v>
      </c>
      <c r="K130" s="47"/>
      <c r="L130" s="45"/>
      <c r="M130" s="45"/>
      <c r="N130" s="47">
        <v>1</v>
      </c>
      <c r="O130" s="45"/>
      <c r="P130" s="45"/>
      <c r="Q130" s="43">
        <v>2975</v>
      </c>
      <c r="R130" s="43"/>
      <c r="S130" s="45"/>
      <c r="T130" s="45"/>
      <c r="U130" s="47">
        <v>25</v>
      </c>
      <c r="V130" s="47"/>
      <c r="W130" s="45"/>
      <c r="X130" s="45"/>
      <c r="Y130" s="43">
        <v>13109</v>
      </c>
      <c r="Z130" s="43"/>
      <c r="AA130" s="45"/>
      <c r="AB130" s="45"/>
      <c r="AC130" s="47">
        <v>197</v>
      </c>
      <c r="AD130" s="47"/>
      <c r="AE130" s="45"/>
    </row>
    <row r="131" spans="1:31">
      <c r="A131" s="16"/>
      <c r="B131" s="40"/>
      <c r="C131" s="47"/>
      <c r="D131" s="45"/>
      <c r="E131" s="45"/>
      <c r="F131" s="43"/>
      <c r="G131" s="43"/>
      <c r="H131" s="45"/>
      <c r="I131" s="45"/>
      <c r="J131" s="47"/>
      <c r="K131" s="47"/>
      <c r="L131" s="45"/>
      <c r="M131" s="45"/>
      <c r="N131" s="47"/>
      <c r="O131" s="45"/>
      <c r="P131" s="45"/>
      <c r="Q131" s="43"/>
      <c r="R131" s="43"/>
      <c r="S131" s="45"/>
      <c r="T131" s="45"/>
      <c r="U131" s="47"/>
      <c r="V131" s="47"/>
      <c r="W131" s="45"/>
      <c r="X131" s="45"/>
      <c r="Y131" s="43"/>
      <c r="Z131" s="43"/>
      <c r="AA131" s="45"/>
      <c r="AB131" s="45"/>
      <c r="AC131" s="47"/>
      <c r="AD131" s="47"/>
      <c r="AE131" s="45"/>
    </row>
    <row r="132" spans="1:31">
      <c r="A132" s="16"/>
      <c r="B132" s="49" t="s">
        <v>484</v>
      </c>
      <c r="C132" s="51" t="s">
        <v>343</v>
      </c>
      <c r="D132" s="39"/>
      <c r="E132" s="39"/>
      <c r="F132" s="51" t="s">
        <v>343</v>
      </c>
      <c r="G132" s="51"/>
      <c r="H132" s="39"/>
      <c r="I132" s="39"/>
      <c r="J132" s="51" t="s">
        <v>343</v>
      </c>
      <c r="K132" s="51"/>
      <c r="L132" s="39"/>
      <c r="M132" s="39"/>
      <c r="N132" s="51">
        <v>1</v>
      </c>
      <c r="O132" s="39"/>
      <c r="P132" s="39"/>
      <c r="Q132" s="50">
        <v>4566</v>
      </c>
      <c r="R132" s="50"/>
      <c r="S132" s="39"/>
      <c r="T132" s="39"/>
      <c r="U132" s="51">
        <v>198</v>
      </c>
      <c r="V132" s="51"/>
      <c r="W132" s="39"/>
      <c r="X132" s="39"/>
      <c r="Y132" s="50">
        <v>4566</v>
      </c>
      <c r="Z132" s="50"/>
      <c r="AA132" s="39"/>
      <c r="AB132" s="39"/>
      <c r="AC132" s="51">
        <v>198</v>
      </c>
      <c r="AD132" s="51"/>
      <c r="AE132" s="39"/>
    </row>
    <row r="133" spans="1:31">
      <c r="A133" s="16"/>
      <c r="B133" s="49"/>
      <c r="C133" s="51"/>
      <c r="D133" s="39"/>
      <c r="E133" s="39"/>
      <c r="F133" s="51"/>
      <c r="G133" s="51"/>
      <c r="H133" s="39"/>
      <c r="I133" s="39"/>
      <c r="J133" s="51"/>
      <c r="K133" s="51"/>
      <c r="L133" s="39"/>
      <c r="M133" s="39"/>
      <c r="N133" s="51"/>
      <c r="O133" s="39"/>
      <c r="P133" s="39"/>
      <c r="Q133" s="50"/>
      <c r="R133" s="50"/>
      <c r="S133" s="39"/>
      <c r="T133" s="39"/>
      <c r="U133" s="51"/>
      <c r="V133" s="51"/>
      <c r="W133" s="39"/>
      <c r="X133" s="39"/>
      <c r="Y133" s="50"/>
      <c r="Z133" s="50"/>
      <c r="AA133" s="39"/>
      <c r="AB133" s="39"/>
      <c r="AC133" s="51"/>
      <c r="AD133" s="51"/>
      <c r="AE133" s="39"/>
    </row>
    <row r="134" spans="1:31">
      <c r="A134" s="16"/>
      <c r="B134" s="40" t="s">
        <v>485</v>
      </c>
      <c r="C134" s="47">
        <v>1</v>
      </c>
      <c r="D134" s="45"/>
      <c r="E134" s="45"/>
      <c r="F134" s="43">
        <v>1850</v>
      </c>
      <c r="G134" s="43"/>
      <c r="H134" s="45"/>
      <c r="I134" s="45"/>
      <c r="J134" s="47">
        <v>18</v>
      </c>
      <c r="K134" s="47"/>
      <c r="L134" s="45"/>
      <c r="M134" s="45"/>
      <c r="N134" s="47">
        <v>1</v>
      </c>
      <c r="O134" s="45"/>
      <c r="P134" s="45"/>
      <c r="Q134" s="47">
        <v>676</v>
      </c>
      <c r="R134" s="47"/>
      <c r="S134" s="45"/>
      <c r="T134" s="45"/>
      <c r="U134" s="47">
        <v>303</v>
      </c>
      <c r="V134" s="47"/>
      <c r="W134" s="45"/>
      <c r="X134" s="45"/>
      <c r="Y134" s="43">
        <v>2526</v>
      </c>
      <c r="Z134" s="43"/>
      <c r="AA134" s="45"/>
      <c r="AB134" s="45"/>
      <c r="AC134" s="47">
        <v>321</v>
      </c>
      <c r="AD134" s="47"/>
      <c r="AE134" s="45"/>
    </row>
    <row r="135" spans="1:31">
      <c r="A135" s="16"/>
      <c r="B135" s="40"/>
      <c r="C135" s="47"/>
      <c r="D135" s="45"/>
      <c r="E135" s="45"/>
      <c r="F135" s="43"/>
      <c r="G135" s="43"/>
      <c r="H135" s="45"/>
      <c r="I135" s="45"/>
      <c r="J135" s="47"/>
      <c r="K135" s="47"/>
      <c r="L135" s="45"/>
      <c r="M135" s="45"/>
      <c r="N135" s="47"/>
      <c r="O135" s="45"/>
      <c r="P135" s="45"/>
      <c r="Q135" s="47"/>
      <c r="R135" s="47"/>
      <c r="S135" s="45"/>
      <c r="T135" s="45"/>
      <c r="U135" s="47"/>
      <c r="V135" s="47"/>
      <c r="W135" s="45"/>
      <c r="X135" s="45"/>
      <c r="Y135" s="43"/>
      <c r="Z135" s="43"/>
      <c r="AA135" s="45"/>
      <c r="AB135" s="45"/>
      <c r="AC135" s="47"/>
      <c r="AD135" s="47"/>
      <c r="AE135" s="45"/>
    </row>
    <row r="136" spans="1:31">
      <c r="A136" s="16"/>
      <c r="B136" s="49" t="s">
        <v>514</v>
      </c>
      <c r="C136" s="51">
        <v>1</v>
      </c>
      <c r="D136" s="39"/>
      <c r="E136" s="39"/>
      <c r="F136" s="50">
        <v>4703</v>
      </c>
      <c r="G136" s="50"/>
      <c r="H136" s="39"/>
      <c r="I136" s="39"/>
      <c r="J136" s="51">
        <v>11</v>
      </c>
      <c r="K136" s="51"/>
      <c r="L136" s="39"/>
      <c r="M136" s="39"/>
      <c r="N136" s="51">
        <v>4</v>
      </c>
      <c r="O136" s="39"/>
      <c r="P136" s="39"/>
      <c r="Q136" s="50">
        <v>4476</v>
      </c>
      <c r="R136" s="50"/>
      <c r="S136" s="39"/>
      <c r="T136" s="39"/>
      <c r="U136" s="51">
        <v>49</v>
      </c>
      <c r="V136" s="51"/>
      <c r="W136" s="39"/>
      <c r="X136" s="39"/>
      <c r="Y136" s="50">
        <v>9179</v>
      </c>
      <c r="Z136" s="50"/>
      <c r="AA136" s="39"/>
      <c r="AB136" s="39"/>
      <c r="AC136" s="51">
        <v>60</v>
      </c>
      <c r="AD136" s="51"/>
      <c r="AE136" s="39"/>
    </row>
    <row r="137" spans="1:31" ht="15.75" thickBot="1">
      <c r="A137" s="16"/>
      <c r="B137" s="49"/>
      <c r="C137" s="67"/>
      <c r="D137" s="65"/>
      <c r="E137" s="39"/>
      <c r="F137" s="64"/>
      <c r="G137" s="64"/>
      <c r="H137" s="65"/>
      <c r="I137" s="39"/>
      <c r="J137" s="67"/>
      <c r="K137" s="67"/>
      <c r="L137" s="65"/>
      <c r="M137" s="39"/>
      <c r="N137" s="67"/>
      <c r="O137" s="65"/>
      <c r="P137" s="39"/>
      <c r="Q137" s="64"/>
      <c r="R137" s="64"/>
      <c r="S137" s="65"/>
      <c r="T137" s="39"/>
      <c r="U137" s="67"/>
      <c r="V137" s="67"/>
      <c r="W137" s="65"/>
      <c r="X137" s="39"/>
      <c r="Y137" s="64"/>
      <c r="Z137" s="64"/>
      <c r="AA137" s="65"/>
      <c r="AB137" s="39"/>
      <c r="AC137" s="67"/>
      <c r="AD137" s="67"/>
      <c r="AE137" s="65"/>
    </row>
    <row r="138" spans="1:31">
      <c r="A138" s="16"/>
      <c r="B138" s="45"/>
      <c r="C138" s="48">
        <v>5</v>
      </c>
      <c r="D138" s="46"/>
      <c r="E138" s="45"/>
      <c r="F138" s="42" t="s">
        <v>342</v>
      </c>
      <c r="G138" s="44">
        <v>16687</v>
      </c>
      <c r="H138" s="46"/>
      <c r="I138" s="45"/>
      <c r="J138" s="42" t="s">
        <v>342</v>
      </c>
      <c r="K138" s="48">
        <v>201</v>
      </c>
      <c r="L138" s="46"/>
      <c r="M138" s="45"/>
      <c r="N138" s="48">
        <v>18</v>
      </c>
      <c r="O138" s="46"/>
      <c r="P138" s="45"/>
      <c r="Q138" s="42" t="s">
        <v>342</v>
      </c>
      <c r="R138" s="44">
        <v>36776</v>
      </c>
      <c r="S138" s="46"/>
      <c r="T138" s="45"/>
      <c r="U138" s="42" t="s">
        <v>342</v>
      </c>
      <c r="V138" s="48">
        <v>802</v>
      </c>
      <c r="W138" s="46"/>
      <c r="X138" s="45"/>
      <c r="Y138" s="42" t="s">
        <v>342</v>
      </c>
      <c r="Z138" s="44">
        <v>53463</v>
      </c>
      <c r="AA138" s="46"/>
      <c r="AB138" s="45"/>
      <c r="AC138" s="42" t="s">
        <v>342</v>
      </c>
      <c r="AD138" s="44">
        <v>1003</v>
      </c>
      <c r="AE138" s="46"/>
    </row>
    <row r="139" spans="1:31" ht="15.75" thickBot="1">
      <c r="A139" s="16"/>
      <c r="B139" s="45"/>
      <c r="C139" s="84"/>
      <c r="D139" s="79"/>
      <c r="E139" s="45"/>
      <c r="F139" s="77"/>
      <c r="G139" s="78"/>
      <c r="H139" s="79"/>
      <c r="I139" s="45"/>
      <c r="J139" s="77"/>
      <c r="K139" s="84"/>
      <c r="L139" s="79"/>
      <c r="M139" s="45"/>
      <c r="N139" s="84"/>
      <c r="O139" s="79"/>
      <c r="P139" s="45"/>
      <c r="Q139" s="77"/>
      <c r="R139" s="78"/>
      <c r="S139" s="79"/>
      <c r="T139" s="45"/>
      <c r="U139" s="77"/>
      <c r="V139" s="84"/>
      <c r="W139" s="79"/>
      <c r="X139" s="45"/>
      <c r="Y139" s="77"/>
      <c r="Z139" s="78"/>
      <c r="AA139" s="79"/>
      <c r="AB139" s="45"/>
      <c r="AC139" s="77"/>
      <c r="AD139" s="78"/>
      <c r="AE139" s="79"/>
    </row>
    <row r="140" spans="1:31" ht="15.75" thickTop="1">
      <c r="A140" s="16"/>
      <c r="B140" s="19"/>
      <c r="C140" s="69"/>
      <c r="D140" s="69"/>
      <c r="E140" s="19"/>
      <c r="F140" s="69"/>
      <c r="G140" s="69"/>
      <c r="H140" s="69"/>
      <c r="I140" s="19"/>
      <c r="J140" s="69"/>
      <c r="K140" s="69"/>
      <c r="L140" s="69"/>
      <c r="M140" s="19"/>
      <c r="N140" s="69"/>
      <c r="O140" s="69"/>
      <c r="P140" s="19"/>
      <c r="Q140" s="69"/>
      <c r="R140" s="69"/>
      <c r="S140" s="69"/>
      <c r="T140" s="19"/>
      <c r="U140" s="69"/>
      <c r="V140" s="69"/>
      <c r="W140" s="69"/>
      <c r="X140" s="19"/>
      <c r="Y140" s="69"/>
      <c r="Z140" s="69"/>
      <c r="AA140" s="69"/>
      <c r="AB140" s="19"/>
      <c r="AC140" s="69"/>
      <c r="AD140" s="69"/>
      <c r="AE140" s="69"/>
    </row>
    <row r="141" spans="1:31">
      <c r="A141" s="16"/>
      <c r="B141" s="22" t="s">
        <v>489</v>
      </c>
      <c r="C141" s="45"/>
      <c r="D141" s="45"/>
      <c r="E141" s="23"/>
      <c r="F141" s="45"/>
      <c r="G141" s="45"/>
      <c r="H141" s="45"/>
      <c r="I141" s="23"/>
      <c r="J141" s="45"/>
      <c r="K141" s="45"/>
      <c r="L141" s="45"/>
      <c r="M141" s="23"/>
      <c r="N141" s="45"/>
      <c r="O141" s="45"/>
      <c r="P141" s="23"/>
      <c r="Q141" s="45"/>
      <c r="R141" s="45"/>
      <c r="S141" s="45"/>
      <c r="T141" s="23"/>
      <c r="U141" s="45"/>
      <c r="V141" s="45"/>
      <c r="W141" s="45"/>
      <c r="X141" s="23"/>
      <c r="Y141" s="45"/>
      <c r="Z141" s="45"/>
      <c r="AA141" s="45"/>
      <c r="AB141" s="23"/>
      <c r="AC141" s="45"/>
      <c r="AD141" s="45"/>
      <c r="AE141" s="45"/>
    </row>
    <row r="142" spans="1:31">
      <c r="A142" s="16"/>
      <c r="B142" s="49" t="s">
        <v>482</v>
      </c>
      <c r="C142" s="51">
        <v>2</v>
      </c>
      <c r="D142" s="39"/>
      <c r="E142" s="39"/>
      <c r="F142" s="52" t="s">
        <v>342</v>
      </c>
      <c r="G142" s="50">
        <v>2148</v>
      </c>
      <c r="H142" s="39"/>
      <c r="I142" s="39"/>
      <c r="J142" s="52" t="s">
        <v>342</v>
      </c>
      <c r="K142" s="51">
        <v>25</v>
      </c>
      <c r="L142" s="39"/>
      <c r="M142" s="39"/>
      <c r="N142" s="51">
        <v>36</v>
      </c>
      <c r="O142" s="39"/>
      <c r="P142" s="39"/>
      <c r="Q142" s="52" t="s">
        <v>342</v>
      </c>
      <c r="R142" s="50">
        <v>42297</v>
      </c>
      <c r="S142" s="39"/>
      <c r="T142" s="39"/>
      <c r="U142" s="52" t="s">
        <v>342</v>
      </c>
      <c r="V142" s="51">
        <v>364</v>
      </c>
      <c r="W142" s="39"/>
      <c r="X142" s="39"/>
      <c r="Y142" s="52" t="s">
        <v>342</v>
      </c>
      <c r="Z142" s="50">
        <v>44445</v>
      </c>
      <c r="AA142" s="39"/>
      <c r="AB142" s="39"/>
      <c r="AC142" s="52" t="s">
        <v>342</v>
      </c>
      <c r="AD142" s="51">
        <v>389</v>
      </c>
      <c r="AE142" s="39"/>
    </row>
    <row r="143" spans="1:31">
      <c r="A143" s="16"/>
      <c r="B143" s="49"/>
      <c r="C143" s="51"/>
      <c r="D143" s="39"/>
      <c r="E143" s="39"/>
      <c r="F143" s="52"/>
      <c r="G143" s="50"/>
      <c r="H143" s="39"/>
      <c r="I143" s="39"/>
      <c r="J143" s="52"/>
      <c r="K143" s="51"/>
      <c r="L143" s="39"/>
      <c r="M143" s="39"/>
      <c r="N143" s="51"/>
      <c r="O143" s="39"/>
      <c r="P143" s="39"/>
      <c r="Q143" s="52"/>
      <c r="R143" s="50"/>
      <c r="S143" s="39"/>
      <c r="T143" s="39"/>
      <c r="U143" s="52"/>
      <c r="V143" s="51"/>
      <c r="W143" s="39"/>
      <c r="X143" s="39"/>
      <c r="Y143" s="52"/>
      <c r="Z143" s="50"/>
      <c r="AA143" s="39"/>
      <c r="AB143" s="39"/>
      <c r="AC143" s="52"/>
      <c r="AD143" s="51"/>
      <c r="AE143" s="39"/>
    </row>
    <row r="144" spans="1:31">
      <c r="A144" s="16"/>
      <c r="B144" s="40" t="s">
        <v>483</v>
      </c>
      <c r="C144" s="47" t="s">
        <v>343</v>
      </c>
      <c r="D144" s="45"/>
      <c r="E144" s="45"/>
      <c r="F144" s="47" t="s">
        <v>343</v>
      </c>
      <c r="G144" s="47"/>
      <c r="H144" s="45"/>
      <c r="I144" s="45"/>
      <c r="J144" s="47" t="s">
        <v>343</v>
      </c>
      <c r="K144" s="47"/>
      <c r="L144" s="45"/>
      <c r="M144" s="45"/>
      <c r="N144" s="47">
        <v>1</v>
      </c>
      <c r="O144" s="45"/>
      <c r="P144" s="45"/>
      <c r="Q144" s="43">
        <v>2980</v>
      </c>
      <c r="R144" s="43"/>
      <c r="S144" s="45"/>
      <c r="T144" s="45"/>
      <c r="U144" s="43">
        <v>1020</v>
      </c>
      <c r="V144" s="43"/>
      <c r="W144" s="45"/>
      <c r="X144" s="45"/>
      <c r="Y144" s="43">
        <v>2980</v>
      </c>
      <c r="Z144" s="43"/>
      <c r="AA144" s="45"/>
      <c r="AB144" s="45"/>
      <c r="AC144" s="43">
        <v>1020</v>
      </c>
      <c r="AD144" s="43"/>
      <c r="AE144" s="45"/>
    </row>
    <row r="145" spans="1:31" ht="15.75" thickBot="1">
      <c r="A145" s="16"/>
      <c r="B145" s="40"/>
      <c r="C145" s="55"/>
      <c r="D145" s="54"/>
      <c r="E145" s="45"/>
      <c r="F145" s="55"/>
      <c r="G145" s="55"/>
      <c r="H145" s="54"/>
      <c r="I145" s="45"/>
      <c r="J145" s="55"/>
      <c r="K145" s="55"/>
      <c r="L145" s="54"/>
      <c r="M145" s="45"/>
      <c r="N145" s="55"/>
      <c r="O145" s="54"/>
      <c r="P145" s="45"/>
      <c r="Q145" s="53"/>
      <c r="R145" s="53"/>
      <c r="S145" s="54"/>
      <c r="T145" s="45"/>
      <c r="U145" s="53"/>
      <c r="V145" s="53"/>
      <c r="W145" s="54"/>
      <c r="X145" s="45"/>
      <c r="Y145" s="53"/>
      <c r="Z145" s="53"/>
      <c r="AA145" s="54"/>
      <c r="AB145" s="45"/>
      <c r="AC145" s="53"/>
      <c r="AD145" s="53"/>
      <c r="AE145" s="54"/>
    </row>
    <row r="146" spans="1:31">
      <c r="A146" s="16"/>
      <c r="B146" s="39"/>
      <c r="C146" s="62">
        <v>2</v>
      </c>
      <c r="D146" s="60"/>
      <c r="E146" s="39"/>
      <c r="F146" s="56" t="s">
        <v>342</v>
      </c>
      <c r="G146" s="58">
        <v>2148</v>
      </c>
      <c r="H146" s="60"/>
      <c r="I146" s="39"/>
      <c r="J146" s="56" t="s">
        <v>342</v>
      </c>
      <c r="K146" s="62">
        <v>25</v>
      </c>
      <c r="L146" s="60"/>
      <c r="M146" s="39"/>
      <c r="N146" s="62">
        <v>37</v>
      </c>
      <c r="O146" s="60"/>
      <c r="P146" s="39"/>
      <c r="Q146" s="56" t="s">
        <v>342</v>
      </c>
      <c r="R146" s="58">
        <v>45277</v>
      </c>
      <c r="S146" s="60"/>
      <c r="T146" s="39"/>
      <c r="U146" s="56" t="s">
        <v>342</v>
      </c>
      <c r="V146" s="58">
        <v>1384</v>
      </c>
      <c r="W146" s="60"/>
      <c r="X146" s="39"/>
      <c r="Y146" s="56" t="s">
        <v>342</v>
      </c>
      <c r="Z146" s="58">
        <v>47425</v>
      </c>
      <c r="AA146" s="60"/>
      <c r="AB146" s="39"/>
      <c r="AC146" s="56" t="s">
        <v>342</v>
      </c>
      <c r="AD146" s="58">
        <v>1409</v>
      </c>
      <c r="AE146" s="60"/>
    </row>
    <row r="147" spans="1:31" ht="15.75" thickBot="1">
      <c r="A147" s="16"/>
      <c r="B147" s="39"/>
      <c r="C147" s="63"/>
      <c r="D147" s="61"/>
      <c r="E147" s="39"/>
      <c r="F147" s="57"/>
      <c r="G147" s="59"/>
      <c r="H147" s="61"/>
      <c r="I147" s="39"/>
      <c r="J147" s="57"/>
      <c r="K147" s="63"/>
      <c r="L147" s="61"/>
      <c r="M147" s="39"/>
      <c r="N147" s="63"/>
      <c r="O147" s="61"/>
      <c r="P147" s="39"/>
      <c r="Q147" s="57"/>
      <c r="R147" s="59"/>
      <c r="S147" s="61"/>
      <c r="T147" s="39"/>
      <c r="U147" s="57"/>
      <c r="V147" s="59"/>
      <c r="W147" s="61"/>
      <c r="X147" s="39"/>
      <c r="Y147" s="57"/>
      <c r="Z147" s="59"/>
      <c r="AA147" s="61"/>
      <c r="AB147" s="39"/>
      <c r="AC147" s="57"/>
      <c r="AD147" s="59"/>
      <c r="AE147" s="61"/>
    </row>
    <row r="148" spans="1:31" ht="15.75" thickTop="1">
      <c r="A148" s="16"/>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row>
    <row r="149" spans="1:31">
      <c r="A149" s="16"/>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row>
    <row r="150" spans="1:31">
      <c r="A150" s="1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row>
    <row r="151" spans="1:31" ht="15.75" thickBot="1">
      <c r="A151" s="16"/>
      <c r="B151" s="19"/>
      <c r="C151" s="38" t="s">
        <v>510</v>
      </c>
      <c r="D151" s="38"/>
      <c r="E151" s="38"/>
      <c r="F151" s="38"/>
      <c r="G151" s="38"/>
      <c r="H151" s="38"/>
      <c r="I151" s="38"/>
      <c r="J151" s="38"/>
      <c r="K151" s="38"/>
      <c r="L151" s="38"/>
      <c r="M151" s="19"/>
      <c r="N151" s="38" t="s">
        <v>511</v>
      </c>
      <c r="O151" s="38"/>
      <c r="P151" s="38"/>
      <c r="Q151" s="38"/>
      <c r="R151" s="38"/>
      <c r="S151" s="38"/>
      <c r="T151" s="38"/>
      <c r="U151" s="38"/>
      <c r="V151" s="38"/>
      <c r="W151" s="38"/>
      <c r="X151" s="19"/>
      <c r="Y151" s="38" t="s">
        <v>135</v>
      </c>
      <c r="Z151" s="38"/>
      <c r="AA151" s="38"/>
      <c r="AB151" s="38"/>
      <c r="AC151" s="38"/>
      <c r="AD151" s="38"/>
      <c r="AE151" s="38"/>
    </row>
    <row r="152" spans="1:31" ht="15.75" thickBot="1">
      <c r="A152" s="16"/>
      <c r="B152" s="97">
        <v>41639</v>
      </c>
      <c r="C152" s="80" t="s">
        <v>512</v>
      </c>
      <c r="D152" s="80"/>
      <c r="E152" s="19"/>
      <c r="F152" s="80" t="s">
        <v>479</v>
      </c>
      <c r="G152" s="80"/>
      <c r="H152" s="80"/>
      <c r="I152" s="19"/>
      <c r="J152" s="80" t="s">
        <v>513</v>
      </c>
      <c r="K152" s="80"/>
      <c r="L152" s="80"/>
      <c r="M152" s="19"/>
      <c r="N152" s="80" t="s">
        <v>512</v>
      </c>
      <c r="O152" s="80"/>
      <c r="P152" s="19"/>
      <c r="Q152" s="80" t="s">
        <v>479</v>
      </c>
      <c r="R152" s="80"/>
      <c r="S152" s="80"/>
      <c r="T152" s="19"/>
      <c r="U152" s="80" t="s">
        <v>513</v>
      </c>
      <c r="V152" s="80"/>
      <c r="W152" s="80"/>
      <c r="X152" s="19"/>
      <c r="Y152" s="80" t="s">
        <v>479</v>
      </c>
      <c r="Z152" s="80"/>
      <c r="AA152" s="80"/>
      <c r="AB152" s="19"/>
      <c r="AC152" s="80" t="s">
        <v>513</v>
      </c>
      <c r="AD152" s="80"/>
      <c r="AE152" s="80"/>
    </row>
    <row r="153" spans="1:31">
      <c r="A153" s="16"/>
      <c r="B153" s="22" t="s">
        <v>480</v>
      </c>
      <c r="C153" s="46"/>
      <c r="D153" s="46"/>
      <c r="E153" s="23"/>
      <c r="F153" s="46"/>
      <c r="G153" s="46"/>
      <c r="H153" s="46"/>
      <c r="I153" s="23"/>
      <c r="J153" s="46"/>
      <c r="K153" s="46"/>
      <c r="L153" s="46"/>
      <c r="M153" s="23"/>
      <c r="N153" s="46"/>
      <c r="O153" s="46"/>
      <c r="P153" s="23"/>
      <c r="Q153" s="46"/>
      <c r="R153" s="46"/>
      <c r="S153" s="46"/>
      <c r="T153" s="23"/>
      <c r="U153" s="46"/>
      <c r="V153" s="46"/>
      <c r="W153" s="46"/>
      <c r="X153" s="23"/>
      <c r="Y153" s="46"/>
      <c r="Z153" s="46"/>
      <c r="AA153" s="46"/>
      <c r="AB153" s="23"/>
      <c r="AC153" s="46"/>
      <c r="AD153" s="46"/>
      <c r="AE153" s="46"/>
    </row>
    <row r="154" spans="1:31">
      <c r="A154" s="16"/>
      <c r="B154" s="49" t="s">
        <v>481</v>
      </c>
      <c r="C154" s="51">
        <v>5</v>
      </c>
      <c r="D154" s="39"/>
      <c r="E154" s="39"/>
      <c r="F154" s="52" t="s">
        <v>342</v>
      </c>
      <c r="G154" s="50">
        <v>14583</v>
      </c>
      <c r="H154" s="39"/>
      <c r="I154" s="39"/>
      <c r="J154" s="52" t="s">
        <v>342</v>
      </c>
      <c r="K154" s="51">
        <v>663</v>
      </c>
      <c r="L154" s="39"/>
      <c r="M154" s="39"/>
      <c r="N154" s="51" t="s">
        <v>343</v>
      </c>
      <c r="O154" s="39"/>
      <c r="P154" s="39"/>
      <c r="Q154" s="52" t="s">
        <v>342</v>
      </c>
      <c r="R154" s="51" t="s">
        <v>343</v>
      </c>
      <c r="S154" s="39"/>
      <c r="T154" s="39"/>
      <c r="U154" s="52" t="s">
        <v>342</v>
      </c>
      <c r="V154" s="51" t="s">
        <v>343</v>
      </c>
      <c r="W154" s="39"/>
      <c r="X154" s="39"/>
      <c r="Y154" s="52" t="s">
        <v>342</v>
      </c>
      <c r="Z154" s="50">
        <v>14583</v>
      </c>
      <c r="AA154" s="39"/>
      <c r="AB154" s="39"/>
      <c r="AC154" s="52" t="s">
        <v>342</v>
      </c>
      <c r="AD154" s="51">
        <v>663</v>
      </c>
      <c r="AE154" s="39"/>
    </row>
    <row r="155" spans="1:31">
      <c r="A155" s="16"/>
      <c r="B155" s="49"/>
      <c r="C155" s="51"/>
      <c r="D155" s="39"/>
      <c r="E155" s="39"/>
      <c r="F155" s="52"/>
      <c r="G155" s="50"/>
      <c r="H155" s="39"/>
      <c r="I155" s="39"/>
      <c r="J155" s="52"/>
      <c r="K155" s="51"/>
      <c r="L155" s="39"/>
      <c r="M155" s="39"/>
      <c r="N155" s="51"/>
      <c r="O155" s="39"/>
      <c r="P155" s="39"/>
      <c r="Q155" s="52"/>
      <c r="R155" s="51"/>
      <c r="S155" s="39"/>
      <c r="T155" s="39"/>
      <c r="U155" s="52"/>
      <c r="V155" s="51"/>
      <c r="W155" s="39"/>
      <c r="X155" s="39"/>
      <c r="Y155" s="52"/>
      <c r="Z155" s="50"/>
      <c r="AA155" s="39"/>
      <c r="AB155" s="39"/>
      <c r="AC155" s="52"/>
      <c r="AD155" s="51"/>
      <c r="AE155" s="39"/>
    </row>
    <row r="156" spans="1:31">
      <c r="A156" s="16"/>
      <c r="B156" s="40" t="s">
        <v>482</v>
      </c>
      <c r="C156" s="47">
        <v>47</v>
      </c>
      <c r="D156" s="45"/>
      <c r="E156" s="45"/>
      <c r="F156" s="43">
        <v>72821</v>
      </c>
      <c r="G156" s="43"/>
      <c r="H156" s="45"/>
      <c r="I156" s="45"/>
      <c r="J156" s="43">
        <v>3647</v>
      </c>
      <c r="K156" s="43"/>
      <c r="L156" s="45"/>
      <c r="M156" s="45"/>
      <c r="N156" s="47">
        <v>21</v>
      </c>
      <c r="O156" s="45"/>
      <c r="P156" s="45"/>
      <c r="Q156" s="43">
        <v>27976</v>
      </c>
      <c r="R156" s="43"/>
      <c r="S156" s="45"/>
      <c r="T156" s="45"/>
      <c r="U156" s="43">
        <v>2018</v>
      </c>
      <c r="V156" s="43"/>
      <c r="W156" s="45"/>
      <c r="X156" s="45"/>
      <c r="Y156" s="43">
        <v>100797</v>
      </c>
      <c r="Z156" s="43"/>
      <c r="AA156" s="45"/>
      <c r="AB156" s="45"/>
      <c r="AC156" s="43">
        <v>5665</v>
      </c>
      <c r="AD156" s="43"/>
      <c r="AE156" s="45"/>
    </row>
    <row r="157" spans="1:31">
      <c r="A157" s="16"/>
      <c r="B157" s="40"/>
      <c r="C157" s="47"/>
      <c r="D157" s="45"/>
      <c r="E157" s="45"/>
      <c r="F157" s="43"/>
      <c r="G157" s="43"/>
      <c r="H157" s="45"/>
      <c r="I157" s="45"/>
      <c r="J157" s="43"/>
      <c r="K157" s="43"/>
      <c r="L157" s="45"/>
      <c r="M157" s="45"/>
      <c r="N157" s="47"/>
      <c r="O157" s="45"/>
      <c r="P157" s="45"/>
      <c r="Q157" s="43"/>
      <c r="R157" s="43"/>
      <c r="S157" s="45"/>
      <c r="T157" s="45"/>
      <c r="U157" s="43"/>
      <c r="V157" s="43"/>
      <c r="W157" s="45"/>
      <c r="X157" s="45"/>
      <c r="Y157" s="43"/>
      <c r="Z157" s="43"/>
      <c r="AA157" s="45"/>
      <c r="AB157" s="45"/>
      <c r="AC157" s="43"/>
      <c r="AD157" s="43"/>
      <c r="AE157" s="45"/>
    </row>
    <row r="158" spans="1:31">
      <c r="A158" s="16"/>
      <c r="B158" s="49" t="s">
        <v>483</v>
      </c>
      <c r="C158" s="51">
        <v>2</v>
      </c>
      <c r="D158" s="39"/>
      <c r="E158" s="39"/>
      <c r="F158" s="50">
        <v>7862</v>
      </c>
      <c r="G158" s="50"/>
      <c r="H158" s="39"/>
      <c r="I158" s="39"/>
      <c r="J158" s="51">
        <v>138</v>
      </c>
      <c r="K158" s="51"/>
      <c r="L158" s="39"/>
      <c r="M158" s="39"/>
      <c r="N158" s="51" t="s">
        <v>343</v>
      </c>
      <c r="O158" s="39"/>
      <c r="P158" s="39"/>
      <c r="Q158" s="51" t="s">
        <v>343</v>
      </c>
      <c r="R158" s="51"/>
      <c r="S158" s="39"/>
      <c r="T158" s="39"/>
      <c r="U158" s="51" t="s">
        <v>343</v>
      </c>
      <c r="V158" s="51"/>
      <c r="W158" s="39"/>
      <c r="X158" s="39"/>
      <c r="Y158" s="50">
        <v>7862</v>
      </c>
      <c r="Z158" s="50"/>
      <c r="AA158" s="39"/>
      <c r="AB158" s="39"/>
      <c r="AC158" s="51">
        <v>138</v>
      </c>
      <c r="AD158" s="51"/>
      <c r="AE158" s="39"/>
    </row>
    <row r="159" spans="1:31">
      <c r="A159" s="16"/>
      <c r="B159" s="49"/>
      <c r="C159" s="51"/>
      <c r="D159" s="39"/>
      <c r="E159" s="39"/>
      <c r="F159" s="50"/>
      <c r="G159" s="50"/>
      <c r="H159" s="39"/>
      <c r="I159" s="39"/>
      <c r="J159" s="51"/>
      <c r="K159" s="51"/>
      <c r="L159" s="39"/>
      <c r="M159" s="39"/>
      <c r="N159" s="51"/>
      <c r="O159" s="39"/>
      <c r="P159" s="39"/>
      <c r="Q159" s="51"/>
      <c r="R159" s="51"/>
      <c r="S159" s="39"/>
      <c r="T159" s="39"/>
      <c r="U159" s="51"/>
      <c r="V159" s="51"/>
      <c r="W159" s="39"/>
      <c r="X159" s="39"/>
      <c r="Y159" s="50"/>
      <c r="Z159" s="50"/>
      <c r="AA159" s="39"/>
      <c r="AB159" s="39"/>
      <c r="AC159" s="51"/>
      <c r="AD159" s="51"/>
      <c r="AE159" s="39"/>
    </row>
    <row r="160" spans="1:31">
      <c r="A160" s="16"/>
      <c r="B160" s="40" t="s">
        <v>484</v>
      </c>
      <c r="C160" s="47">
        <v>1</v>
      </c>
      <c r="D160" s="45"/>
      <c r="E160" s="45"/>
      <c r="F160" s="43">
        <v>4380</v>
      </c>
      <c r="G160" s="43"/>
      <c r="H160" s="45"/>
      <c r="I160" s="45"/>
      <c r="J160" s="47">
        <v>347</v>
      </c>
      <c r="K160" s="47"/>
      <c r="L160" s="45"/>
      <c r="M160" s="45"/>
      <c r="N160" s="47" t="s">
        <v>343</v>
      </c>
      <c r="O160" s="45"/>
      <c r="P160" s="45"/>
      <c r="Q160" s="47" t="s">
        <v>343</v>
      </c>
      <c r="R160" s="47"/>
      <c r="S160" s="45"/>
      <c r="T160" s="45"/>
      <c r="U160" s="47" t="s">
        <v>343</v>
      </c>
      <c r="V160" s="47"/>
      <c r="W160" s="45"/>
      <c r="X160" s="45"/>
      <c r="Y160" s="43">
        <v>4380</v>
      </c>
      <c r="Z160" s="43"/>
      <c r="AA160" s="45"/>
      <c r="AB160" s="45"/>
      <c r="AC160" s="47">
        <v>347</v>
      </c>
      <c r="AD160" s="47"/>
      <c r="AE160" s="45"/>
    </row>
    <row r="161" spans="1:31">
      <c r="A161" s="16"/>
      <c r="B161" s="40"/>
      <c r="C161" s="47"/>
      <c r="D161" s="45"/>
      <c r="E161" s="45"/>
      <c r="F161" s="43"/>
      <c r="G161" s="43"/>
      <c r="H161" s="45"/>
      <c r="I161" s="45"/>
      <c r="J161" s="47"/>
      <c r="K161" s="47"/>
      <c r="L161" s="45"/>
      <c r="M161" s="45"/>
      <c r="N161" s="47"/>
      <c r="O161" s="45"/>
      <c r="P161" s="45"/>
      <c r="Q161" s="47"/>
      <c r="R161" s="47"/>
      <c r="S161" s="45"/>
      <c r="T161" s="45"/>
      <c r="U161" s="47"/>
      <c r="V161" s="47"/>
      <c r="W161" s="45"/>
      <c r="X161" s="45"/>
      <c r="Y161" s="43"/>
      <c r="Z161" s="43"/>
      <c r="AA161" s="45"/>
      <c r="AB161" s="45"/>
      <c r="AC161" s="47"/>
      <c r="AD161" s="47"/>
      <c r="AE161" s="45"/>
    </row>
    <row r="162" spans="1:31">
      <c r="A162" s="16"/>
      <c r="B162" s="49" t="s">
        <v>485</v>
      </c>
      <c r="C162" s="51">
        <v>1</v>
      </c>
      <c r="D162" s="39"/>
      <c r="E162" s="39"/>
      <c r="F162" s="51">
        <v>922</v>
      </c>
      <c r="G162" s="51"/>
      <c r="H162" s="39"/>
      <c r="I162" s="39"/>
      <c r="J162" s="51">
        <v>57</v>
      </c>
      <c r="K162" s="51"/>
      <c r="L162" s="39"/>
      <c r="M162" s="39"/>
      <c r="N162" s="51" t="s">
        <v>343</v>
      </c>
      <c r="O162" s="39"/>
      <c r="P162" s="39"/>
      <c r="Q162" s="51" t="s">
        <v>343</v>
      </c>
      <c r="R162" s="51"/>
      <c r="S162" s="39"/>
      <c r="T162" s="39"/>
      <c r="U162" s="51" t="s">
        <v>343</v>
      </c>
      <c r="V162" s="51"/>
      <c r="W162" s="39"/>
      <c r="X162" s="39"/>
      <c r="Y162" s="51">
        <v>922</v>
      </c>
      <c r="Z162" s="51"/>
      <c r="AA162" s="39"/>
      <c r="AB162" s="39"/>
      <c r="AC162" s="51">
        <v>57</v>
      </c>
      <c r="AD162" s="51"/>
      <c r="AE162" s="39"/>
    </row>
    <row r="163" spans="1:31">
      <c r="A163" s="16"/>
      <c r="B163" s="49"/>
      <c r="C163" s="51"/>
      <c r="D163" s="39"/>
      <c r="E163" s="39"/>
      <c r="F163" s="51"/>
      <c r="G163" s="51"/>
      <c r="H163" s="39"/>
      <c r="I163" s="39"/>
      <c r="J163" s="51"/>
      <c r="K163" s="51"/>
      <c r="L163" s="39"/>
      <c r="M163" s="39"/>
      <c r="N163" s="51"/>
      <c r="O163" s="39"/>
      <c r="P163" s="39"/>
      <c r="Q163" s="51"/>
      <c r="R163" s="51"/>
      <c r="S163" s="39"/>
      <c r="T163" s="39"/>
      <c r="U163" s="51"/>
      <c r="V163" s="51"/>
      <c r="W163" s="39"/>
      <c r="X163" s="39"/>
      <c r="Y163" s="51"/>
      <c r="Z163" s="51"/>
      <c r="AA163" s="39"/>
      <c r="AB163" s="39"/>
      <c r="AC163" s="51"/>
      <c r="AD163" s="51"/>
      <c r="AE163" s="39"/>
    </row>
    <row r="164" spans="1:31">
      <c r="A164" s="16"/>
      <c r="B164" s="40" t="s">
        <v>514</v>
      </c>
      <c r="C164" s="47">
        <v>15</v>
      </c>
      <c r="D164" s="45"/>
      <c r="E164" s="45"/>
      <c r="F164" s="43">
        <v>14146</v>
      </c>
      <c r="G164" s="43"/>
      <c r="H164" s="45"/>
      <c r="I164" s="45"/>
      <c r="J164" s="47">
        <v>444</v>
      </c>
      <c r="K164" s="47"/>
      <c r="L164" s="45"/>
      <c r="M164" s="45"/>
      <c r="N164" s="47">
        <v>4</v>
      </c>
      <c r="O164" s="45"/>
      <c r="P164" s="45"/>
      <c r="Q164" s="43">
        <v>4582</v>
      </c>
      <c r="R164" s="43"/>
      <c r="S164" s="45"/>
      <c r="T164" s="45"/>
      <c r="U164" s="47">
        <v>218</v>
      </c>
      <c r="V164" s="47"/>
      <c r="W164" s="45"/>
      <c r="X164" s="45"/>
      <c r="Y164" s="43">
        <v>18728</v>
      </c>
      <c r="Z164" s="43"/>
      <c r="AA164" s="45"/>
      <c r="AB164" s="45"/>
      <c r="AC164" s="47">
        <v>662</v>
      </c>
      <c r="AD164" s="47"/>
      <c r="AE164" s="45"/>
    </row>
    <row r="165" spans="1:31" ht="15.75" thickBot="1">
      <c r="A165" s="16"/>
      <c r="B165" s="40"/>
      <c r="C165" s="55"/>
      <c r="D165" s="54"/>
      <c r="E165" s="45"/>
      <c r="F165" s="53"/>
      <c r="G165" s="53"/>
      <c r="H165" s="54"/>
      <c r="I165" s="45"/>
      <c r="J165" s="55"/>
      <c r="K165" s="55"/>
      <c r="L165" s="54"/>
      <c r="M165" s="45"/>
      <c r="N165" s="55"/>
      <c r="O165" s="54"/>
      <c r="P165" s="45"/>
      <c r="Q165" s="53"/>
      <c r="R165" s="53"/>
      <c r="S165" s="54"/>
      <c r="T165" s="45"/>
      <c r="U165" s="55"/>
      <c r="V165" s="55"/>
      <c r="W165" s="54"/>
      <c r="X165" s="45"/>
      <c r="Y165" s="53"/>
      <c r="Z165" s="53"/>
      <c r="AA165" s="54"/>
      <c r="AB165" s="45"/>
      <c r="AC165" s="55"/>
      <c r="AD165" s="55"/>
      <c r="AE165" s="54"/>
    </row>
    <row r="166" spans="1:31">
      <c r="A166" s="16"/>
      <c r="B166" s="39"/>
      <c r="C166" s="62">
        <v>71</v>
      </c>
      <c r="D166" s="60"/>
      <c r="E166" s="39"/>
      <c r="F166" s="56" t="s">
        <v>342</v>
      </c>
      <c r="G166" s="58">
        <v>114714</v>
      </c>
      <c r="H166" s="60"/>
      <c r="I166" s="39"/>
      <c r="J166" s="56" t="s">
        <v>342</v>
      </c>
      <c r="K166" s="58">
        <v>5296</v>
      </c>
      <c r="L166" s="60"/>
      <c r="M166" s="39"/>
      <c r="N166" s="62">
        <v>25</v>
      </c>
      <c r="O166" s="60"/>
      <c r="P166" s="39"/>
      <c r="Q166" s="56" t="s">
        <v>342</v>
      </c>
      <c r="R166" s="58">
        <v>32558</v>
      </c>
      <c r="S166" s="60"/>
      <c r="T166" s="39"/>
      <c r="U166" s="56" t="s">
        <v>342</v>
      </c>
      <c r="V166" s="58">
        <v>2236</v>
      </c>
      <c r="W166" s="60"/>
      <c r="X166" s="39"/>
      <c r="Y166" s="56" t="s">
        <v>342</v>
      </c>
      <c r="Z166" s="58">
        <v>147272</v>
      </c>
      <c r="AA166" s="60"/>
      <c r="AB166" s="39"/>
      <c r="AC166" s="56" t="s">
        <v>342</v>
      </c>
      <c r="AD166" s="58">
        <v>7532</v>
      </c>
      <c r="AE166" s="60"/>
    </row>
    <row r="167" spans="1:31" ht="15.75" thickBot="1">
      <c r="A167" s="16"/>
      <c r="B167" s="39"/>
      <c r="C167" s="63"/>
      <c r="D167" s="61"/>
      <c r="E167" s="39"/>
      <c r="F167" s="57"/>
      <c r="G167" s="59"/>
      <c r="H167" s="61"/>
      <c r="I167" s="39"/>
      <c r="J167" s="57"/>
      <c r="K167" s="59"/>
      <c r="L167" s="61"/>
      <c r="M167" s="39"/>
      <c r="N167" s="63"/>
      <c r="O167" s="61"/>
      <c r="P167" s="39"/>
      <c r="Q167" s="57"/>
      <c r="R167" s="59"/>
      <c r="S167" s="61"/>
      <c r="T167" s="39"/>
      <c r="U167" s="57"/>
      <c r="V167" s="59"/>
      <c r="W167" s="61"/>
      <c r="X167" s="39"/>
      <c r="Y167" s="57"/>
      <c r="Z167" s="59"/>
      <c r="AA167" s="61"/>
      <c r="AB167" s="39"/>
      <c r="AC167" s="57"/>
      <c r="AD167" s="59"/>
      <c r="AE167" s="61"/>
    </row>
    <row r="168" spans="1:31" ht="15.75" thickTop="1">
      <c r="A168" s="16"/>
      <c r="B168" s="23"/>
      <c r="C168" s="66"/>
      <c r="D168" s="66"/>
      <c r="E168" s="23"/>
      <c r="F168" s="66"/>
      <c r="G168" s="66"/>
      <c r="H168" s="66"/>
      <c r="I168" s="23"/>
      <c r="J168" s="66"/>
      <c r="K168" s="66"/>
      <c r="L168" s="66"/>
      <c r="M168" s="23"/>
      <c r="N168" s="66"/>
      <c r="O168" s="66"/>
      <c r="P168" s="23"/>
      <c r="Q168" s="66"/>
      <c r="R168" s="66"/>
      <c r="S168" s="66"/>
      <c r="T168" s="23"/>
      <c r="U168" s="66"/>
      <c r="V168" s="66"/>
      <c r="W168" s="66"/>
      <c r="X168" s="23"/>
      <c r="Y168" s="66"/>
      <c r="Z168" s="66"/>
      <c r="AA168" s="66"/>
      <c r="AB168" s="23"/>
      <c r="AC168" s="66"/>
      <c r="AD168" s="66"/>
      <c r="AE168" s="66"/>
    </row>
    <row r="169" spans="1:31">
      <c r="A169" s="16"/>
      <c r="B169" s="27" t="s">
        <v>489</v>
      </c>
      <c r="C169" s="39"/>
      <c r="D169" s="39"/>
      <c r="E169" s="19"/>
      <c r="F169" s="39"/>
      <c r="G169" s="39"/>
      <c r="H169" s="39"/>
      <c r="I169" s="19"/>
      <c r="J169" s="39"/>
      <c r="K169" s="39"/>
      <c r="L169" s="39"/>
      <c r="M169" s="19"/>
      <c r="N169" s="39"/>
      <c r="O169" s="39"/>
      <c r="P169" s="19"/>
      <c r="Q169" s="39"/>
      <c r="R169" s="39"/>
      <c r="S169" s="39"/>
      <c r="T169" s="19"/>
      <c r="U169" s="39"/>
      <c r="V169" s="39"/>
      <c r="W169" s="39"/>
      <c r="X169" s="19"/>
      <c r="Y169" s="39"/>
      <c r="Z169" s="39"/>
      <c r="AA169" s="39"/>
      <c r="AB169" s="19"/>
      <c r="AC169" s="39"/>
      <c r="AD169" s="39"/>
      <c r="AE169" s="39"/>
    </row>
    <row r="170" spans="1:31">
      <c r="A170" s="16"/>
      <c r="B170" s="40" t="s">
        <v>482</v>
      </c>
      <c r="C170" s="47">
        <v>150</v>
      </c>
      <c r="D170" s="45"/>
      <c r="E170" s="45"/>
      <c r="F170" s="41" t="s">
        <v>342</v>
      </c>
      <c r="G170" s="43">
        <v>162565</v>
      </c>
      <c r="H170" s="45"/>
      <c r="I170" s="45"/>
      <c r="J170" s="41" t="s">
        <v>342</v>
      </c>
      <c r="K170" s="43">
        <v>8325</v>
      </c>
      <c r="L170" s="45"/>
      <c r="M170" s="45"/>
      <c r="N170" s="47">
        <v>25</v>
      </c>
      <c r="O170" s="45"/>
      <c r="P170" s="45"/>
      <c r="Q170" s="41" t="s">
        <v>342</v>
      </c>
      <c r="R170" s="43">
        <v>28238</v>
      </c>
      <c r="S170" s="45"/>
      <c r="T170" s="45"/>
      <c r="U170" s="41" t="s">
        <v>342</v>
      </c>
      <c r="V170" s="43">
        <v>1844</v>
      </c>
      <c r="W170" s="45"/>
      <c r="X170" s="45"/>
      <c r="Y170" s="41" t="s">
        <v>342</v>
      </c>
      <c r="Z170" s="43">
        <v>190803</v>
      </c>
      <c r="AA170" s="45"/>
      <c r="AB170" s="45"/>
      <c r="AC170" s="41" t="s">
        <v>342</v>
      </c>
      <c r="AD170" s="43">
        <v>10169</v>
      </c>
      <c r="AE170" s="45"/>
    </row>
    <row r="171" spans="1:31">
      <c r="A171" s="16"/>
      <c r="B171" s="40"/>
      <c r="C171" s="47"/>
      <c r="D171" s="45"/>
      <c r="E171" s="45"/>
      <c r="F171" s="41"/>
      <c r="G171" s="43"/>
      <c r="H171" s="45"/>
      <c r="I171" s="45"/>
      <c r="J171" s="41"/>
      <c r="K171" s="43"/>
      <c r="L171" s="45"/>
      <c r="M171" s="45"/>
      <c r="N171" s="47"/>
      <c r="O171" s="45"/>
      <c r="P171" s="45"/>
      <c r="Q171" s="41"/>
      <c r="R171" s="43"/>
      <c r="S171" s="45"/>
      <c r="T171" s="45"/>
      <c r="U171" s="41"/>
      <c r="V171" s="43"/>
      <c r="W171" s="45"/>
      <c r="X171" s="45"/>
      <c r="Y171" s="41"/>
      <c r="Z171" s="43"/>
      <c r="AA171" s="45"/>
      <c r="AB171" s="45"/>
      <c r="AC171" s="41"/>
      <c r="AD171" s="43"/>
      <c r="AE171" s="45"/>
    </row>
    <row r="172" spans="1:31">
      <c r="A172" s="16"/>
      <c r="B172" s="49" t="s">
        <v>483</v>
      </c>
      <c r="C172" s="51">
        <v>1</v>
      </c>
      <c r="D172" s="39"/>
      <c r="E172" s="39"/>
      <c r="F172" s="50">
        <v>4939</v>
      </c>
      <c r="G172" s="50"/>
      <c r="H172" s="39"/>
      <c r="I172" s="39"/>
      <c r="J172" s="51">
        <v>61</v>
      </c>
      <c r="K172" s="51"/>
      <c r="L172" s="39"/>
      <c r="M172" s="39"/>
      <c r="N172" s="51">
        <v>1</v>
      </c>
      <c r="O172" s="39"/>
      <c r="P172" s="39"/>
      <c r="Q172" s="50">
        <v>2980</v>
      </c>
      <c r="R172" s="50"/>
      <c r="S172" s="39"/>
      <c r="T172" s="39"/>
      <c r="U172" s="50">
        <v>1020</v>
      </c>
      <c r="V172" s="50"/>
      <c r="W172" s="39"/>
      <c r="X172" s="39"/>
      <c r="Y172" s="50">
        <v>7919</v>
      </c>
      <c r="Z172" s="50"/>
      <c r="AA172" s="39"/>
      <c r="AB172" s="39"/>
      <c r="AC172" s="50">
        <v>1081</v>
      </c>
      <c r="AD172" s="50"/>
      <c r="AE172" s="39"/>
    </row>
    <row r="173" spans="1:31" ht="15.75" thickBot="1">
      <c r="A173" s="16"/>
      <c r="B173" s="49"/>
      <c r="C173" s="67"/>
      <c r="D173" s="65"/>
      <c r="E173" s="39"/>
      <c r="F173" s="64"/>
      <c r="G173" s="64"/>
      <c r="H173" s="65"/>
      <c r="I173" s="39"/>
      <c r="J173" s="67"/>
      <c r="K173" s="67"/>
      <c r="L173" s="65"/>
      <c r="M173" s="39"/>
      <c r="N173" s="67"/>
      <c r="O173" s="65"/>
      <c r="P173" s="39"/>
      <c r="Q173" s="64"/>
      <c r="R173" s="64"/>
      <c r="S173" s="65"/>
      <c r="T173" s="39"/>
      <c r="U173" s="64"/>
      <c r="V173" s="64"/>
      <c r="W173" s="65"/>
      <c r="X173" s="39"/>
      <c r="Y173" s="64"/>
      <c r="Z173" s="64"/>
      <c r="AA173" s="65"/>
      <c r="AB173" s="39"/>
      <c r="AC173" s="64"/>
      <c r="AD173" s="64"/>
      <c r="AE173" s="65"/>
    </row>
    <row r="174" spans="1:31">
      <c r="A174" s="16"/>
      <c r="B174" s="45"/>
      <c r="C174" s="48">
        <v>151</v>
      </c>
      <c r="D174" s="46"/>
      <c r="E174" s="45"/>
      <c r="F174" s="42" t="s">
        <v>342</v>
      </c>
      <c r="G174" s="44">
        <v>167504</v>
      </c>
      <c r="H174" s="46"/>
      <c r="I174" s="45"/>
      <c r="J174" s="42" t="s">
        <v>342</v>
      </c>
      <c r="K174" s="44">
        <v>8386</v>
      </c>
      <c r="L174" s="46"/>
      <c r="M174" s="45"/>
      <c r="N174" s="48">
        <v>26</v>
      </c>
      <c r="O174" s="46"/>
      <c r="P174" s="45"/>
      <c r="Q174" s="42" t="s">
        <v>342</v>
      </c>
      <c r="R174" s="44">
        <v>31218</v>
      </c>
      <c r="S174" s="46"/>
      <c r="T174" s="45"/>
      <c r="U174" s="42" t="s">
        <v>342</v>
      </c>
      <c r="V174" s="44">
        <v>2864</v>
      </c>
      <c r="W174" s="46"/>
      <c r="X174" s="45"/>
      <c r="Y174" s="42" t="s">
        <v>342</v>
      </c>
      <c r="Z174" s="44">
        <v>198722</v>
      </c>
      <c r="AA174" s="46"/>
      <c r="AB174" s="45"/>
      <c r="AC174" s="42" t="s">
        <v>342</v>
      </c>
      <c r="AD174" s="44">
        <v>11250</v>
      </c>
      <c r="AE174" s="46"/>
    </row>
    <row r="175" spans="1:31" ht="15.75" thickBot="1">
      <c r="A175" s="16"/>
      <c r="B175" s="45"/>
      <c r="C175" s="84"/>
      <c r="D175" s="79"/>
      <c r="E175" s="45"/>
      <c r="F175" s="77"/>
      <c r="G175" s="78"/>
      <c r="H175" s="79"/>
      <c r="I175" s="45"/>
      <c r="J175" s="77"/>
      <c r="K175" s="78"/>
      <c r="L175" s="79"/>
      <c r="M175" s="45"/>
      <c r="N175" s="84"/>
      <c r="O175" s="79"/>
      <c r="P175" s="45"/>
      <c r="Q175" s="77"/>
      <c r="R175" s="78"/>
      <c r="S175" s="79"/>
      <c r="T175" s="45"/>
      <c r="U175" s="77"/>
      <c r="V175" s="78"/>
      <c r="W175" s="79"/>
      <c r="X175" s="45"/>
      <c r="Y175" s="77"/>
      <c r="Z175" s="78"/>
      <c r="AA175" s="79"/>
      <c r="AB175" s="45"/>
      <c r="AC175" s="77"/>
      <c r="AD175" s="78"/>
      <c r="AE175" s="79"/>
    </row>
    <row r="176" spans="1:31" ht="15.75" thickTop="1">
      <c r="A176" s="16"/>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row>
    <row r="177" spans="1:31" ht="25.5" customHeight="1">
      <c r="A177" s="16"/>
      <c r="B177" s="90" t="s">
        <v>515</v>
      </c>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row>
    <row r="178" spans="1:31">
      <c r="A178" s="16"/>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row>
    <row r="179" spans="1:31">
      <c r="A179" s="16"/>
      <c r="B179" s="90" t="s">
        <v>516</v>
      </c>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row>
    <row r="180" spans="1:31">
      <c r="A180" s="16"/>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row>
    <row r="181" spans="1:31">
      <c r="A181" s="16"/>
      <c r="B181" s="90" t="s">
        <v>517</v>
      </c>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row>
  </sheetData>
  <mergeCells count="1104">
    <mergeCell ref="B181:AE181"/>
    <mergeCell ref="B148:AE148"/>
    <mergeCell ref="B176:AE176"/>
    <mergeCell ref="B177:AE177"/>
    <mergeCell ref="B178:AE178"/>
    <mergeCell ref="B179:AE179"/>
    <mergeCell ref="B180:AE180"/>
    <mergeCell ref="B105:AE105"/>
    <mergeCell ref="B118:AE118"/>
    <mergeCell ref="B119:AE119"/>
    <mergeCell ref="B120:AE120"/>
    <mergeCell ref="B121:AE121"/>
    <mergeCell ref="B122:AE122"/>
    <mergeCell ref="A1:A2"/>
    <mergeCell ref="B1:AE1"/>
    <mergeCell ref="B2:AE2"/>
    <mergeCell ref="B3:AE3"/>
    <mergeCell ref="A4:A181"/>
    <mergeCell ref="B4:AE4"/>
    <mergeCell ref="B5:AE5"/>
    <mergeCell ref="B6:AE6"/>
    <mergeCell ref="B38:AE38"/>
    <mergeCell ref="B71:AE71"/>
    <mergeCell ref="Z174:Z175"/>
    <mergeCell ref="AA174:AA175"/>
    <mergeCell ref="AB174:AB175"/>
    <mergeCell ref="AC174:AC175"/>
    <mergeCell ref="AD174:AD175"/>
    <mergeCell ref="AE174:AE175"/>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X172:X173"/>
    <mergeCell ref="Y172:Z173"/>
    <mergeCell ref="AA172:AA173"/>
    <mergeCell ref="AB172:AB173"/>
    <mergeCell ref="AC172:AD173"/>
    <mergeCell ref="AE172:AE173"/>
    <mergeCell ref="P172:P173"/>
    <mergeCell ref="Q172:R173"/>
    <mergeCell ref="S172:S173"/>
    <mergeCell ref="T172:T173"/>
    <mergeCell ref="U172:V173"/>
    <mergeCell ref="W172:W173"/>
    <mergeCell ref="I172:I173"/>
    <mergeCell ref="J172:K173"/>
    <mergeCell ref="L172:L173"/>
    <mergeCell ref="M172:M173"/>
    <mergeCell ref="N172:N173"/>
    <mergeCell ref="O172:O173"/>
    <mergeCell ref="B172:B173"/>
    <mergeCell ref="C172:C173"/>
    <mergeCell ref="D172:D173"/>
    <mergeCell ref="E172:E173"/>
    <mergeCell ref="F172:G173"/>
    <mergeCell ref="H172:H173"/>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Y168:AA168"/>
    <mergeCell ref="AC168:AE168"/>
    <mergeCell ref="C169:D169"/>
    <mergeCell ref="F169:H169"/>
    <mergeCell ref="J169:L169"/>
    <mergeCell ref="N169:O169"/>
    <mergeCell ref="Q169:S169"/>
    <mergeCell ref="U169:W169"/>
    <mergeCell ref="Y169:AA169"/>
    <mergeCell ref="AC169:AE169"/>
    <mergeCell ref="C168:D168"/>
    <mergeCell ref="F168:H168"/>
    <mergeCell ref="J168:L168"/>
    <mergeCell ref="N168:O168"/>
    <mergeCell ref="Q168:S168"/>
    <mergeCell ref="U168:W168"/>
    <mergeCell ref="Z166:Z167"/>
    <mergeCell ref="AA166:AA167"/>
    <mergeCell ref="AB166:AB167"/>
    <mergeCell ref="AC166:AC167"/>
    <mergeCell ref="AD166:AD167"/>
    <mergeCell ref="AE166:AE167"/>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X164:X165"/>
    <mergeCell ref="Y164:Z165"/>
    <mergeCell ref="AA164:AA165"/>
    <mergeCell ref="AB164:AB165"/>
    <mergeCell ref="AC164:AD165"/>
    <mergeCell ref="AE164:AE165"/>
    <mergeCell ref="P164:P165"/>
    <mergeCell ref="Q164:R165"/>
    <mergeCell ref="S164:S165"/>
    <mergeCell ref="T164:T165"/>
    <mergeCell ref="U164:V165"/>
    <mergeCell ref="W164:W165"/>
    <mergeCell ref="I164:I165"/>
    <mergeCell ref="J164:K165"/>
    <mergeCell ref="L164:L165"/>
    <mergeCell ref="M164:M165"/>
    <mergeCell ref="N164:N165"/>
    <mergeCell ref="O164:O165"/>
    <mergeCell ref="B164:B165"/>
    <mergeCell ref="C164:C165"/>
    <mergeCell ref="D164:D165"/>
    <mergeCell ref="E164:E165"/>
    <mergeCell ref="F164:G165"/>
    <mergeCell ref="H164:H165"/>
    <mergeCell ref="X162:X163"/>
    <mergeCell ref="Y162:Z163"/>
    <mergeCell ref="AA162:AA163"/>
    <mergeCell ref="AB162:AB163"/>
    <mergeCell ref="AC162:AD163"/>
    <mergeCell ref="AE162:AE163"/>
    <mergeCell ref="P162:P163"/>
    <mergeCell ref="Q162:R163"/>
    <mergeCell ref="S162:S163"/>
    <mergeCell ref="T162:T163"/>
    <mergeCell ref="U162:V163"/>
    <mergeCell ref="W162:W163"/>
    <mergeCell ref="I162:I163"/>
    <mergeCell ref="J162:K163"/>
    <mergeCell ref="L162:L163"/>
    <mergeCell ref="M162:M163"/>
    <mergeCell ref="N162:N163"/>
    <mergeCell ref="O162:O163"/>
    <mergeCell ref="B162:B163"/>
    <mergeCell ref="C162:C163"/>
    <mergeCell ref="D162:D163"/>
    <mergeCell ref="E162:E163"/>
    <mergeCell ref="F162:G163"/>
    <mergeCell ref="H162:H163"/>
    <mergeCell ref="X160:X161"/>
    <mergeCell ref="Y160:Z161"/>
    <mergeCell ref="AA160:AA161"/>
    <mergeCell ref="AB160:AB161"/>
    <mergeCell ref="AC160:AD161"/>
    <mergeCell ref="AE160:AE161"/>
    <mergeCell ref="P160:P161"/>
    <mergeCell ref="Q160:R161"/>
    <mergeCell ref="S160:S161"/>
    <mergeCell ref="T160:T161"/>
    <mergeCell ref="U160:V161"/>
    <mergeCell ref="W160:W161"/>
    <mergeCell ref="I160:I161"/>
    <mergeCell ref="J160:K161"/>
    <mergeCell ref="L160:L161"/>
    <mergeCell ref="M160:M161"/>
    <mergeCell ref="N160:N161"/>
    <mergeCell ref="O160:O161"/>
    <mergeCell ref="B160:B161"/>
    <mergeCell ref="C160:C161"/>
    <mergeCell ref="D160:D161"/>
    <mergeCell ref="E160:E161"/>
    <mergeCell ref="F160:G161"/>
    <mergeCell ref="H160:H161"/>
    <mergeCell ref="X158:X159"/>
    <mergeCell ref="Y158:Z159"/>
    <mergeCell ref="AA158:AA159"/>
    <mergeCell ref="AB158:AB159"/>
    <mergeCell ref="AC158:AD159"/>
    <mergeCell ref="AE158:AE159"/>
    <mergeCell ref="P158:P159"/>
    <mergeCell ref="Q158:R159"/>
    <mergeCell ref="S158:S159"/>
    <mergeCell ref="T158:T159"/>
    <mergeCell ref="U158:V159"/>
    <mergeCell ref="W158:W159"/>
    <mergeCell ref="I158:I159"/>
    <mergeCell ref="J158:K159"/>
    <mergeCell ref="L158:L159"/>
    <mergeCell ref="M158:M159"/>
    <mergeCell ref="N158:N159"/>
    <mergeCell ref="O158:O159"/>
    <mergeCell ref="B158:B159"/>
    <mergeCell ref="C158:C159"/>
    <mergeCell ref="D158:D159"/>
    <mergeCell ref="E158:E159"/>
    <mergeCell ref="F158:G159"/>
    <mergeCell ref="H158:H159"/>
    <mergeCell ref="X156:X157"/>
    <mergeCell ref="Y156:Z157"/>
    <mergeCell ref="AA156:AA157"/>
    <mergeCell ref="AB156:AB157"/>
    <mergeCell ref="AC156:AD157"/>
    <mergeCell ref="AE156:AE157"/>
    <mergeCell ref="P156:P157"/>
    <mergeCell ref="Q156:R157"/>
    <mergeCell ref="S156:S157"/>
    <mergeCell ref="T156:T157"/>
    <mergeCell ref="U156:V157"/>
    <mergeCell ref="W156:W157"/>
    <mergeCell ref="I156:I157"/>
    <mergeCell ref="J156:K157"/>
    <mergeCell ref="L156:L157"/>
    <mergeCell ref="M156:M157"/>
    <mergeCell ref="N156:N157"/>
    <mergeCell ref="O156:O157"/>
    <mergeCell ref="B156:B157"/>
    <mergeCell ref="C156:C157"/>
    <mergeCell ref="D156:D157"/>
    <mergeCell ref="E156:E157"/>
    <mergeCell ref="F156:G157"/>
    <mergeCell ref="H156:H157"/>
    <mergeCell ref="Z154:Z155"/>
    <mergeCell ref="AA154:AA155"/>
    <mergeCell ref="AB154:AB155"/>
    <mergeCell ref="AC154:AC155"/>
    <mergeCell ref="AD154:AD155"/>
    <mergeCell ref="AE154:AE155"/>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Y152:AA152"/>
    <mergeCell ref="AC152:AE152"/>
    <mergeCell ref="C153:D153"/>
    <mergeCell ref="F153:H153"/>
    <mergeCell ref="J153:L153"/>
    <mergeCell ref="N153:O153"/>
    <mergeCell ref="Q153:S153"/>
    <mergeCell ref="U153:W153"/>
    <mergeCell ref="Y153:AA153"/>
    <mergeCell ref="AC153:AE153"/>
    <mergeCell ref="B149:AE149"/>
    <mergeCell ref="C151:L151"/>
    <mergeCell ref="N151:W151"/>
    <mergeCell ref="Y151:AE151"/>
    <mergeCell ref="C152:D152"/>
    <mergeCell ref="F152:H152"/>
    <mergeCell ref="J152:L152"/>
    <mergeCell ref="N152:O152"/>
    <mergeCell ref="Q152:S152"/>
    <mergeCell ref="U152:W152"/>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X144:X145"/>
    <mergeCell ref="Y144:Z145"/>
    <mergeCell ref="AA144:AA145"/>
    <mergeCell ref="AB144:AB145"/>
    <mergeCell ref="AC144:AD145"/>
    <mergeCell ref="AE144:AE145"/>
    <mergeCell ref="P144:P145"/>
    <mergeCell ref="Q144:R145"/>
    <mergeCell ref="S144:S145"/>
    <mergeCell ref="T144:T145"/>
    <mergeCell ref="U144:V145"/>
    <mergeCell ref="W144:W145"/>
    <mergeCell ref="I144:I145"/>
    <mergeCell ref="J144:K145"/>
    <mergeCell ref="L144:L145"/>
    <mergeCell ref="M144:M145"/>
    <mergeCell ref="N144:N145"/>
    <mergeCell ref="O144:O145"/>
    <mergeCell ref="B144:B145"/>
    <mergeCell ref="C144:C145"/>
    <mergeCell ref="D144:D145"/>
    <mergeCell ref="E144:E145"/>
    <mergeCell ref="F144:G145"/>
    <mergeCell ref="H144:H145"/>
    <mergeCell ref="Z142:Z143"/>
    <mergeCell ref="AA142:AA143"/>
    <mergeCell ref="AB142:AB143"/>
    <mergeCell ref="AC142:AC143"/>
    <mergeCell ref="AD142:AD143"/>
    <mergeCell ref="AE142:AE143"/>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Y140:AA140"/>
    <mergeCell ref="AC140:AE140"/>
    <mergeCell ref="C141:D141"/>
    <mergeCell ref="F141:H141"/>
    <mergeCell ref="J141:L141"/>
    <mergeCell ref="N141:O141"/>
    <mergeCell ref="Q141:S141"/>
    <mergeCell ref="U141:W141"/>
    <mergeCell ref="Y141:AA141"/>
    <mergeCell ref="AC141:AE141"/>
    <mergeCell ref="C140:D140"/>
    <mergeCell ref="F140:H140"/>
    <mergeCell ref="J140:L140"/>
    <mergeCell ref="N140:O140"/>
    <mergeCell ref="Q140:S140"/>
    <mergeCell ref="U140:W140"/>
    <mergeCell ref="Z138:Z139"/>
    <mergeCell ref="AA138:AA139"/>
    <mergeCell ref="AB138:AB139"/>
    <mergeCell ref="AC138:AC139"/>
    <mergeCell ref="AD138:AD139"/>
    <mergeCell ref="AE138:AE13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X136:X137"/>
    <mergeCell ref="Y136:Z137"/>
    <mergeCell ref="AA136:AA137"/>
    <mergeCell ref="AB136:AB137"/>
    <mergeCell ref="AC136:AD137"/>
    <mergeCell ref="AE136:AE137"/>
    <mergeCell ref="P136:P137"/>
    <mergeCell ref="Q136:R137"/>
    <mergeCell ref="S136:S137"/>
    <mergeCell ref="T136:T137"/>
    <mergeCell ref="U136:V137"/>
    <mergeCell ref="W136:W137"/>
    <mergeCell ref="I136:I137"/>
    <mergeCell ref="J136:K137"/>
    <mergeCell ref="L136:L137"/>
    <mergeCell ref="M136:M137"/>
    <mergeCell ref="N136:N137"/>
    <mergeCell ref="O136:O137"/>
    <mergeCell ref="B136:B137"/>
    <mergeCell ref="C136:C137"/>
    <mergeCell ref="D136:D137"/>
    <mergeCell ref="E136:E137"/>
    <mergeCell ref="F136:G137"/>
    <mergeCell ref="H136:H137"/>
    <mergeCell ref="X134:X135"/>
    <mergeCell ref="Y134:Z135"/>
    <mergeCell ref="AA134:AA135"/>
    <mergeCell ref="AB134:AB135"/>
    <mergeCell ref="AC134:AD135"/>
    <mergeCell ref="AE134:AE135"/>
    <mergeCell ref="P134:P135"/>
    <mergeCell ref="Q134:R135"/>
    <mergeCell ref="S134:S135"/>
    <mergeCell ref="T134:T135"/>
    <mergeCell ref="U134:V135"/>
    <mergeCell ref="W134:W135"/>
    <mergeCell ref="I134:I135"/>
    <mergeCell ref="J134:K135"/>
    <mergeCell ref="L134:L135"/>
    <mergeCell ref="M134:M135"/>
    <mergeCell ref="N134:N135"/>
    <mergeCell ref="O134:O135"/>
    <mergeCell ref="B134:B135"/>
    <mergeCell ref="C134:C135"/>
    <mergeCell ref="D134:D135"/>
    <mergeCell ref="E134:E135"/>
    <mergeCell ref="F134:G135"/>
    <mergeCell ref="H134:H135"/>
    <mergeCell ref="X132:X133"/>
    <mergeCell ref="Y132:Z133"/>
    <mergeCell ref="AA132:AA133"/>
    <mergeCell ref="AB132:AB133"/>
    <mergeCell ref="AC132:AD133"/>
    <mergeCell ref="AE132:AE133"/>
    <mergeCell ref="P132:P133"/>
    <mergeCell ref="Q132:R133"/>
    <mergeCell ref="S132:S133"/>
    <mergeCell ref="T132:T133"/>
    <mergeCell ref="U132:V133"/>
    <mergeCell ref="W132:W133"/>
    <mergeCell ref="I132:I133"/>
    <mergeCell ref="J132:K133"/>
    <mergeCell ref="L132:L133"/>
    <mergeCell ref="M132:M133"/>
    <mergeCell ref="N132:N133"/>
    <mergeCell ref="O132:O133"/>
    <mergeCell ref="B132:B133"/>
    <mergeCell ref="C132:C133"/>
    <mergeCell ref="D132:D133"/>
    <mergeCell ref="E132:E133"/>
    <mergeCell ref="F132:G133"/>
    <mergeCell ref="H132:H133"/>
    <mergeCell ref="X130:X131"/>
    <mergeCell ref="Y130:Z131"/>
    <mergeCell ref="AA130:AA131"/>
    <mergeCell ref="AB130:AB131"/>
    <mergeCell ref="AC130:AD131"/>
    <mergeCell ref="AE130:AE131"/>
    <mergeCell ref="P130:P131"/>
    <mergeCell ref="Q130:R131"/>
    <mergeCell ref="S130:S131"/>
    <mergeCell ref="T130:T131"/>
    <mergeCell ref="U130:V131"/>
    <mergeCell ref="W130:W131"/>
    <mergeCell ref="I130:I131"/>
    <mergeCell ref="J130:K131"/>
    <mergeCell ref="L130:L131"/>
    <mergeCell ref="M130:M131"/>
    <mergeCell ref="N130:N131"/>
    <mergeCell ref="O130:O131"/>
    <mergeCell ref="B130:B131"/>
    <mergeCell ref="C130:C131"/>
    <mergeCell ref="D130:D131"/>
    <mergeCell ref="E130:E131"/>
    <mergeCell ref="F130:G131"/>
    <mergeCell ref="H130:H131"/>
    <mergeCell ref="Z128:Z129"/>
    <mergeCell ref="AA128:AA129"/>
    <mergeCell ref="AB128:AB129"/>
    <mergeCell ref="AC128:AC129"/>
    <mergeCell ref="AD128:AD129"/>
    <mergeCell ref="AE128:AE129"/>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Y126:AA126"/>
    <mergeCell ref="AC126:AE126"/>
    <mergeCell ref="C127:D127"/>
    <mergeCell ref="F127:H127"/>
    <mergeCell ref="J127:L127"/>
    <mergeCell ref="N127:O127"/>
    <mergeCell ref="Q127:S127"/>
    <mergeCell ref="U127:W127"/>
    <mergeCell ref="Y127:AA127"/>
    <mergeCell ref="AC127:AE127"/>
    <mergeCell ref="B123:AE123"/>
    <mergeCell ref="C125:L125"/>
    <mergeCell ref="N125:W125"/>
    <mergeCell ref="Y125:AE125"/>
    <mergeCell ref="C126:D126"/>
    <mergeCell ref="F126:H126"/>
    <mergeCell ref="J126:L126"/>
    <mergeCell ref="N126:O126"/>
    <mergeCell ref="Q126:S126"/>
    <mergeCell ref="U126:W126"/>
    <mergeCell ref="H116:H117"/>
    <mergeCell ref="I116:I117"/>
    <mergeCell ref="J116:J117"/>
    <mergeCell ref="K116:K117"/>
    <mergeCell ref="L116:L117"/>
    <mergeCell ref="M116:M117"/>
    <mergeCell ref="B116:B117"/>
    <mergeCell ref="C116:C117"/>
    <mergeCell ref="D116:D117"/>
    <mergeCell ref="E116:E117"/>
    <mergeCell ref="F116:F117"/>
    <mergeCell ref="G116:G117"/>
    <mergeCell ref="I113:I114"/>
    <mergeCell ref="J113:J114"/>
    <mergeCell ref="K113:K114"/>
    <mergeCell ref="L113:L114"/>
    <mergeCell ref="M113:M114"/>
    <mergeCell ref="C115:D115"/>
    <mergeCell ref="G115:H115"/>
    <mergeCell ref="K115:L115"/>
    <mergeCell ref="C112:E112"/>
    <mergeCell ref="G112:I112"/>
    <mergeCell ref="K112:M112"/>
    <mergeCell ref="B113:B114"/>
    <mergeCell ref="C113:C114"/>
    <mergeCell ref="D113:D114"/>
    <mergeCell ref="E113:E114"/>
    <mergeCell ref="F113:F114"/>
    <mergeCell ref="G113:G114"/>
    <mergeCell ref="H113:H114"/>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0:H101"/>
    <mergeCell ref="I100:I101"/>
    <mergeCell ref="B106:M106"/>
    <mergeCell ref="C108:M108"/>
    <mergeCell ref="C109:E109"/>
    <mergeCell ref="G109:I109"/>
    <mergeCell ref="K109:M109"/>
    <mergeCell ref="B102:AE102"/>
    <mergeCell ref="B103:AE103"/>
    <mergeCell ref="B104:AE104"/>
    <mergeCell ref="B100:B101"/>
    <mergeCell ref="C100:C101"/>
    <mergeCell ref="D100:D101"/>
    <mergeCell ref="E100:E101"/>
    <mergeCell ref="F100:F101"/>
    <mergeCell ref="G100:G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H90:H91"/>
    <mergeCell ref="I90:I91"/>
    <mergeCell ref="C92:E92"/>
    <mergeCell ref="G92:I92"/>
    <mergeCell ref="C93:E93"/>
    <mergeCell ref="G93:I93"/>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C79"/>
    <mergeCell ref="D78:D79"/>
    <mergeCell ref="E78:E79"/>
    <mergeCell ref="F78:F79"/>
    <mergeCell ref="G78:G79"/>
    <mergeCell ref="H78:H79"/>
    <mergeCell ref="I78:I79"/>
    <mergeCell ref="N69:N70"/>
    <mergeCell ref="O69:O70"/>
    <mergeCell ref="P69:P70"/>
    <mergeCell ref="Q69:Q70"/>
    <mergeCell ref="B74:I74"/>
    <mergeCell ref="C76:E76"/>
    <mergeCell ref="G76:I76"/>
    <mergeCell ref="B72:AE72"/>
    <mergeCell ref="B73:AE73"/>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N36:N37"/>
    <mergeCell ref="O36:O37"/>
    <mergeCell ref="P36:P37"/>
    <mergeCell ref="Q36:Q37"/>
    <mergeCell ref="B39:Q39"/>
    <mergeCell ref="C41:E41"/>
    <mergeCell ref="G41:I41"/>
    <mergeCell ref="K41:M41"/>
    <mergeCell ref="O41:Q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1"/>
  <sheetViews>
    <sheetView showGridLines="0" workbookViewId="0"/>
  </sheetViews>
  <sheetFormatPr defaultRowHeight="15"/>
  <cols>
    <col min="1" max="1" width="34" bestFit="1" customWidth="1"/>
    <col min="2" max="3" width="36.5703125" bestFit="1" customWidth="1"/>
    <col min="4" max="4" width="34.28515625" customWidth="1"/>
    <col min="5" max="5" width="29.42578125" customWidth="1"/>
    <col min="6" max="6" width="5.85546875" customWidth="1"/>
    <col min="7" max="7" width="7.42578125" customWidth="1"/>
    <col min="8" max="8" width="34.28515625" customWidth="1"/>
    <col min="9" max="9" width="24.5703125" customWidth="1"/>
    <col min="10" max="10" width="5.85546875" customWidth="1"/>
    <col min="11" max="11" width="7.42578125" customWidth="1"/>
    <col min="12" max="12" width="34.28515625" customWidth="1"/>
    <col min="13" max="13" width="24.5703125" customWidth="1"/>
    <col min="14" max="14" width="5.85546875" customWidth="1"/>
    <col min="15" max="15" width="7.42578125" customWidth="1"/>
    <col min="16" max="16" width="34.28515625" customWidth="1"/>
    <col min="17" max="17" width="21.42578125" customWidth="1"/>
    <col min="18" max="18" width="34.28515625" customWidth="1"/>
    <col min="19" max="19" width="7.42578125" customWidth="1"/>
    <col min="20" max="20" width="28.42578125" customWidth="1"/>
    <col min="21" max="21" width="21.42578125" customWidth="1"/>
    <col min="22" max="22" width="5.85546875" customWidth="1"/>
    <col min="23" max="23" width="7.42578125" customWidth="1"/>
    <col min="24" max="24" width="34.28515625" customWidth="1"/>
    <col min="25" max="25" width="24.5703125" customWidth="1"/>
    <col min="26" max="26" width="5.85546875" customWidth="1"/>
    <col min="27" max="27" width="7.42578125" customWidth="1"/>
    <col min="28" max="28" width="34.28515625" customWidth="1"/>
    <col min="29" max="29" width="21.42578125" customWidth="1"/>
    <col min="30" max="30" width="5.85546875" customWidth="1"/>
    <col min="31" max="31" width="34.28515625" customWidth="1"/>
    <col min="32" max="32" width="6.85546875" customWidth="1"/>
    <col min="33" max="33" width="29.42578125" customWidth="1"/>
    <col min="34" max="34" width="5.85546875" customWidth="1"/>
  </cols>
  <sheetData>
    <row r="1" spans="1:34" ht="15" customHeight="1">
      <c r="A1" s="9" t="s">
        <v>518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519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row>
    <row r="4" spans="1:34">
      <c r="A4" s="16" t="s">
        <v>518</v>
      </c>
      <c r="B4" s="90" t="s">
        <v>520</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row>
    <row r="5" spans="1:34">
      <c r="A5" s="16"/>
      <c r="B5" s="35"/>
      <c r="C5" s="35"/>
      <c r="D5" s="35"/>
      <c r="E5" s="35"/>
      <c r="F5" s="35"/>
      <c r="G5" s="35"/>
      <c r="H5" s="35"/>
      <c r="I5" s="35"/>
      <c r="J5" s="35"/>
      <c r="K5" s="35"/>
      <c r="L5" s="35"/>
      <c r="M5" s="35"/>
      <c r="N5" s="35"/>
      <c r="O5" s="35"/>
      <c r="P5" s="35"/>
      <c r="Q5" s="35"/>
      <c r="R5" s="35"/>
      <c r="S5" s="35"/>
      <c r="T5" s="35"/>
      <c r="U5" s="35"/>
      <c r="V5" s="35"/>
      <c r="W5" s="35"/>
      <c r="X5" s="35"/>
      <c r="Y5" s="35"/>
    </row>
    <row r="6" spans="1:34">
      <c r="A6" s="16"/>
      <c r="B6" s="17"/>
      <c r="C6" s="17"/>
      <c r="D6" s="17"/>
      <c r="E6" s="17"/>
      <c r="F6" s="17"/>
      <c r="G6" s="17"/>
      <c r="H6" s="17"/>
      <c r="I6" s="17"/>
      <c r="J6" s="17"/>
      <c r="K6" s="17"/>
      <c r="L6" s="17"/>
      <c r="M6" s="17"/>
      <c r="N6" s="17"/>
      <c r="O6" s="17"/>
      <c r="P6" s="17"/>
      <c r="Q6" s="17"/>
      <c r="R6" s="17"/>
      <c r="S6" s="17"/>
      <c r="T6" s="17"/>
      <c r="U6" s="17"/>
      <c r="V6" s="17"/>
      <c r="W6" s="17"/>
      <c r="X6" s="17"/>
      <c r="Y6" s="17"/>
    </row>
    <row r="7" spans="1:34" ht="15.75" thickBot="1">
      <c r="A7" s="16"/>
      <c r="B7" s="19"/>
      <c r="C7" s="38" t="s">
        <v>521</v>
      </c>
      <c r="D7" s="38"/>
      <c r="E7" s="38"/>
      <c r="F7" s="38"/>
      <c r="G7" s="38"/>
      <c r="H7" s="38"/>
      <c r="I7" s="38"/>
      <c r="J7" s="38"/>
      <c r="K7" s="38"/>
      <c r="L7" s="38"/>
      <c r="M7" s="38"/>
      <c r="N7" s="38"/>
      <c r="O7" s="38"/>
      <c r="P7" s="38"/>
      <c r="Q7" s="38"/>
      <c r="R7" s="38"/>
      <c r="S7" s="38"/>
      <c r="T7" s="38"/>
      <c r="U7" s="38"/>
      <c r="V7" s="38"/>
      <c r="W7" s="38"/>
      <c r="X7" s="38"/>
      <c r="Y7" s="38"/>
    </row>
    <row r="8" spans="1:34" ht="15.75" thickBot="1">
      <c r="A8" s="16"/>
      <c r="B8" s="19"/>
      <c r="C8" s="80">
        <v>2014</v>
      </c>
      <c r="D8" s="80"/>
      <c r="E8" s="80"/>
      <c r="F8" s="80"/>
      <c r="G8" s="80"/>
      <c r="H8" s="80"/>
      <c r="I8" s="80"/>
      <c r="J8" s="80"/>
      <c r="K8" s="80"/>
      <c r="L8" s="80"/>
      <c r="M8" s="80"/>
      <c r="N8" s="19"/>
      <c r="O8" s="80">
        <v>2013</v>
      </c>
      <c r="P8" s="80"/>
      <c r="Q8" s="80"/>
      <c r="R8" s="80"/>
      <c r="S8" s="80"/>
      <c r="T8" s="80"/>
      <c r="U8" s="80"/>
      <c r="V8" s="80"/>
      <c r="W8" s="80"/>
      <c r="X8" s="80"/>
      <c r="Y8" s="80"/>
    </row>
    <row r="9" spans="1:34" ht="15.75" thickBot="1">
      <c r="A9" s="16"/>
      <c r="B9" s="19"/>
      <c r="C9" s="80" t="s">
        <v>522</v>
      </c>
      <c r="D9" s="80"/>
      <c r="E9" s="80"/>
      <c r="F9" s="19"/>
      <c r="G9" s="80" t="s">
        <v>523</v>
      </c>
      <c r="H9" s="80"/>
      <c r="I9" s="80"/>
      <c r="J9" s="19"/>
      <c r="K9" s="80" t="s">
        <v>135</v>
      </c>
      <c r="L9" s="80"/>
      <c r="M9" s="80"/>
      <c r="N9" s="19"/>
      <c r="O9" s="80" t="s">
        <v>522</v>
      </c>
      <c r="P9" s="80"/>
      <c r="Q9" s="80"/>
      <c r="R9" s="28"/>
      <c r="S9" s="80" t="s">
        <v>523</v>
      </c>
      <c r="T9" s="80"/>
      <c r="U9" s="80"/>
      <c r="V9" s="28"/>
      <c r="W9" s="80" t="s">
        <v>135</v>
      </c>
      <c r="X9" s="80"/>
      <c r="Y9" s="80"/>
    </row>
    <row r="10" spans="1:34">
      <c r="A10" s="16"/>
      <c r="B10" s="41" t="s">
        <v>524</v>
      </c>
      <c r="C10" s="42" t="s">
        <v>342</v>
      </c>
      <c r="D10" s="44">
        <v>1181492</v>
      </c>
      <c r="E10" s="46"/>
      <c r="F10" s="45"/>
      <c r="G10" s="42" t="s">
        <v>342</v>
      </c>
      <c r="H10" s="44">
        <v>403672</v>
      </c>
      <c r="I10" s="46"/>
      <c r="J10" s="45"/>
      <c r="K10" s="42" t="s">
        <v>342</v>
      </c>
      <c r="L10" s="44">
        <v>1585164</v>
      </c>
      <c r="M10" s="46"/>
      <c r="N10" s="45"/>
      <c r="O10" s="42" t="s">
        <v>342</v>
      </c>
      <c r="P10" s="44">
        <v>1014633</v>
      </c>
      <c r="Q10" s="46"/>
      <c r="R10" s="45"/>
      <c r="S10" s="42" t="s">
        <v>342</v>
      </c>
      <c r="T10" s="44">
        <v>318023</v>
      </c>
      <c r="U10" s="46"/>
      <c r="V10" s="45"/>
      <c r="W10" s="42" t="s">
        <v>342</v>
      </c>
      <c r="X10" s="44">
        <v>1332656</v>
      </c>
      <c r="Y10" s="46"/>
    </row>
    <row r="11" spans="1:34">
      <c r="A11" s="16"/>
      <c r="B11" s="41"/>
      <c r="C11" s="41"/>
      <c r="D11" s="43"/>
      <c r="E11" s="45"/>
      <c r="F11" s="45"/>
      <c r="G11" s="41"/>
      <c r="H11" s="43"/>
      <c r="I11" s="45"/>
      <c r="J11" s="45"/>
      <c r="K11" s="41"/>
      <c r="L11" s="43"/>
      <c r="M11" s="45"/>
      <c r="N11" s="45"/>
      <c r="O11" s="41"/>
      <c r="P11" s="43"/>
      <c r="Q11" s="45"/>
      <c r="R11" s="45"/>
      <c r="S11" s="41"/>
      <c r="T11" s="43"/>
      <c r="U11" s="45"/>
      <c r="V11" s="45"/>
      <c r="W11" s="41"/>
      <c r="X11" s="43"/>
      <c r="Y11" s="45"/>
    </row>
    <row r="12" spans="1:34">
      <c r="A12" s="16"/>
      <c r="B12" s="52" t="s">
        <v>525</v>
      </c>
      <c r="C12" s="50">
        <v>265968</v>
      </c>
      <c r="D12" s="50"/>
      <c r="E12" s="39"/>
      <c r="F12" s="39"/>
      <c r="G12" s="50">
        <v>48668</v>
      </c>
      <c r="H12" s="50"/>
      <c r="I12" s="39"/>
      <c r="J12" s="39"/>
      <c r="K12" s="50">
        <v>314636</v>
      </c>
      <c r="L12" s="50"/>
      <c r="M12" s="39"/>
      <c r="N12" s="39"/>
      <c r="O12" s="50">
        <v>202140</v>
      </c>
      <c r="P12" s="50"/>
      <c r="Q12" s="39"/>
      <c r="R12" s="39"/>
      <c r="S12" s="50">
        <v>42420</v>
      </c>
      <c r="T12" s="50"/>
      <c r="U12" s="39"/>
      <c r="V12" s="39"/>
      <c r="W12" s="50">
        <v>244560</v>
      </c>
      <c r="X12" s="50"/>
      <c r="Y12" s="39"/>
    </row>
    <row r="13" spans="1:34">
      <c r="A13" s="16"/>
      <c r="B13" s="52"/>
      <c r="C13" s="50"/>
      <c r="D13" s="50"/>
      <c r="E13" s="39"/>
      <c r="F13" s="39"/>
      <c r="G13" s="50"/>
      <c r="H13" s="50"/>
      <c r="I13" s="39"/>
      <c r="J13" s="39"/>
      <c r="K13" s="50"/>
      <c r="L13" s="50"/>
      <c r="M13" s="39"/>
      <c r="N13" s="39"/>
      <c r="O13" s="50"/>
      <c r="P13" s="50"/>
      <c r="Q13" s="39"/>
      <c r="R13" s="39"/>
      <c r="S13" s="50"/>
      <c r="T13" s="50"/>
      <c r="U13" s="39"/>
      <c r="V13" s="39"/>
      <c r="W13" s="50"/>
      <c r="X13" s="50"/>
      <c r="Y13" s="39"/>
    </row>
    <row r="14" spans="1:34">
      <c r="A14" s="16"/>
      <c r="B14" s="41" t="s">
        <v>526</v>
      </c>
      <c r="C14" s="43">
        <v>154132</v>
      </c>
      <c r="D14" s="43"/>
      <c r="E14" s="45"/>
      <c r="F14" s="45"/>
      <c r="G14" s="43">
        <v>38200</v>
      </c>
      <c r="H14" s="43"/>
      <c r="I14" s="45"/>
      <c r="J14" s="45"/>
      <c r="K14" s="43">
        <v>192332</v>
      </c>
      <c r="L14" s="43"/>
      <c r="M14" s="45"/>
      <c r="N14" s="45"/>
      <c r="O14" s="43">
        <v>139567</v>
      </c>
      <c r="P14" s="43"/>
      <c r="Q14" s="45"/>
      <c r="R14" s="45"/>
      <c r="S14" s="43">
        <v>29372</v>
      </c>
      <c r="T14" s="43"/>
      <c r="U14" s="45"/>
      <c r="V14" s="45"/>
      <c r="W14" s="43">
        <v>168939</v>
      </c>
      <c r="X14" s="43"/>
      <c r="Y14" s="45"/>
    </row>
    <row r="15" spans="1:34">
      <c r="A15" s="16"/>
      <c r="B15" s="41"/>
      <c r="C15" s="43"/>
      <c r="D15" s="43"/>
      <c r="E15" s="45"/>
      <c r="F15" s="45"/>
      <c r="G15" s="43"/>
      <c r="H15" s="43"/>
      <c r="I15" s="45"/>
      <c r="J15" s="45"/>
      <c r="K15" s="43"/>
      <c r="L15" s="43"/>
      <c r="M15" s="45"/>
      <c r="N15" s="45"/>
      <c r="O15" s="43"/>
      <c r="P15" s="43"/>
      <c r="Q15" s="45"/>
      <c r="R15" s="45"/>
      <c r="S15" s="43"/>
      <c r="T15" s="43"/>
      <c r="U15" s="45"/>
      <c r="V15" s="45"/>
      <c r="W15" s="43"/>
      <c r="X15" s="43"/>
      <c r="Y15" s="45"/>
    </row>
    <row r="16" spans="1:34">
      <c r="A16" s="16"/>
      <c r="B16" s="52" t="s">
        <v>527</v>
      </c>
      <c r="C16" s="50">
        <v>21100</v>
      </c>
      <c r="D16" s="50"/>
      <c r="E16" s="39"/>
      <c r="F16" s="39"/>
      <c r="G16" s="51" t="s">
        <v>343</v>
      </c>
      <c r="H16" s="51"/>
      <c r="I16" s="39"/>
      <c r="J16" s="39"/>
      <c r="K16" s="50">
        <v>21100</v>
      </c>
      <c r="L16" s="50"/>
      <c r="M16" s="39"/>
      <c r="N16" s="39"/>
      <c r="O16" s="50">
        <v>16137</v>
      </c>
      <c r="P16" s="50"/>
      <c r="Q16" s="39"/>
      <c r="R16" s="39"/>
      <c r="S16" s="51" t="s">
        <v>343</v>
      </c>
      <c r="T16" s="51"/>
      <c r="U16" s="39"/>
      <c r="V16" s="39"/>
      <c r="W16" s="50">
        <v>16137</v>
      </c>
      <c r="X16" s="50"/>
      <c r="Y16" s="39"/>
    </row>
    <row r="17" spans="1:34" ht="15.75" thickBot="1">
      <c r="A17" s="16"/>
      <c r="B17" s="52"/>
      <c r="C17" s="64"/>
      <c r="D17" s="64"/>
      <c r="E17" s="65"/>
      <c r="F17" s="39"/>
      <c r="G17" s="67"/>
      <c r="H17" s="67"/>
      <c r="I17" s="65"/>
      <c r="J17" s="39"/>
      <c r="K17" s="64"/>
      <c r="L17" s="64"/>
      <c r="M17" s="65"/>
      <c r="N17" s="39"/>
      <c r="O17" s="64"/>
      <c r="P17" s="64"/>
      <c r="Q17" s="65"/>
      <c r="R17" s="39"/>
      <c r="S17" s="67"/>
      <c r="T17" s="67"/>
      <c r="U17" s="65"/>
      <c r="V17" s="39"/>
      <c r="W17" s="64"/>
      <c r="X17" s="64"/>
      <c r="Y17" s="65"/>
    </row>
    <row r="18" spans="1:34">
      <c r="A18" s="16"/>
      <c r="B18" s="41" t="s">
        <v>528</v>
      </c>
      <c r="C18" s="44">
        <v>1622692</v>
      </c>
      <c r="D18" s="44"/>
      <c r="E18" s="46"/>
      <c r="F18" s="45"/>
      <c r="G18" s="44">
        <v>490540</v>
      </c>
      <c r="H18" s="44"/>
      <c r="I18" s="46"/>
      <c r="J18" s="45"/>
      <c r="K18" s="44">
        <v>2113232</v>
      </c>
      <c r="L18" s="44"/>
      <c r="M18" s="46"/>
      <c r="N18" s="45"/>
      <c r="O18" s="44">
        <v>1372477</v>
      </c>
      <c r="P18" s="44"/>
      <c r="Q18" s="46"/>
      <c r="R18" s="45"/>
      <c r="S18" s="44">
        <v>389815</v>
      </c>
      <c r="T18" s="44"/>
      <c r="U18" s="46"/>
      <c r="V18" s="45"/>
      <c r="W18" s="44">
        <v>1762292</v>
      </c>
      <c r="X18" s="44"/>
      <c r="Y18" s="46"/>
    </row>
    <row r="19" spans="1:34">
      <c r="A19" s="16"/>
      <c r="B19" s="41"/>
      <c r="C19" s="82"/>
      <c r="D19" s="82"/>
      <c r="E19" s="83"/>
      <c r="F19" s="45"/>
      <c r="G19" s="82"/>
      <c r="H19" s="82"/>
      <c r="I19" s="83"/>
      <c r="J19" s="45"/>
      <c r="K19" s="82"/>
      <c r="L19" s="82"/>
      <c r="M19" s="83"/>
      <c r="N19" s="45"/>
      <c r="O19" s="82"/>
      <c r="P19" s="82"/>
      <c r="Q19" s="83"/>
      <c r="R19" s="45"/>
      <c r="S19" s="82"/>
      <c r="T19" s="82"/>
      <c r="U19" s="83"/>
      <c r="V19" s="45"/>
      <c r="W19" s="82"/>
      <c r="X19" s="82"/>
      <c r="Y19" s="83"/>
    </row>
    <row r="20" spans="1:34">
      <c r="A20" s="16"/>
      <c r="B20" s="52" t="s">
        <v>529</v>
      </c>
      <c r="C20" s="50">
        <v>43298</v>
      </c>
      <c r="D20" s="50"/>
      <c r="E20" s="39"/>
      <c r="F20" s="39"/>
      <c r="G20" s="50">
        <v>29854</v>
      </c>
      <c r="H20" s="50"/>
      <c r="I20" s="39"/>
      <c r="J20" s="39"/>
      <c r="K20" s="50">
        <v>73152</v>
      </c>
      <c r="L20" s="50"/>
      <c r="M20" s="39"/>
      <c r="N20" s="39"/>
      <c r="O20" s="50">
        <v>29636</v>
      </c>
      <c r="P20" s="50"/>
      <c r="Q20" s="39"/>
      <c r="R20" s="39"/>
      <c r="S20" s="50">
        <v>2798</v>
      </c>
      <c r="T20" s="50"/>
      <c r="U20" s="39"/>
      <c r="V20" s="39"/>
      <c r="W20" s="50">
        <v>32434</v>
      </c>
      <c r="X20" s="50"/>
      <c r="Y20" s="39"/>
    </row>
    <row r="21" spans="1:34">
      <c r="A21" s="16"/>
      <c r="B21" s="52"/>
      <c r="C21" s="50"/>
      <c r="D21" s="50"/>
      <c r="E21" s="39"/>
      <c r="F21" s="39"/>
      <c r="G21" s="50"/>
      <c r="H21" s="50"/>
      <c r="I21" s="39"/>
      <c r="J21" s="39"/>
      <c r="K21" s="50"/>
      <c r="L21" s="50"/>
      <c r="M21" s="39"/>
      <c r="N21" s="39"/>
      <c r="O21" s="50"/>
      <c r="P21" s="50"/>
      <c r="Q21" s="39"/>
      <c r="R21" s="39"/>
      <c r="S21" s="50"/>
      <c r="T21" s="50"/>
      <c r="U21" s="39"/>
      <c r="V21" s="39"/>
      <c r="W21" s="50"/>
      <c r="X21" s="50"/>
      <c r="Y21" s="39"/>
    </row>
    <row r="22" spans="1:34">
      <c r="A22" s="16"/>
      <c r="B22" s="41" t="s">
        <v>530</v>
      </c>
      <c r="C22" s="43">
        <v>439600</v>
      </c>
      <c r="D22" s="43"/>
      <c r="E22" s="45"/>
      <c r="F22" s="45"/>
      <c r="G22" s="43">
        <v>432818</v>
      </c>
      <c r="H22" s="43"/>
      <c r="I22" s="45"/>
      <c r="J22" s="45"/>
      <c r="K22" s="43">
        <v>872418</v>
      </c>
      <c r="L22" s="43"/>
      <c r="M22" s="45"/>
      <c r="N22" s="45"/>
      <c r="O22" s="43">
        <v>294660</v>
      </c>
      <c r="P22" s="43"/>
      <c r="Q22" s="45"/>
      <c r="R22" s="45"/>
      <c r="S22" s="43">
        <v>173263</v>
      </c>
      <c r="T22" s="43"/>
      <c r="U22" s="45"/>
      <c r="V22" s="45"/>
      <c r="W22" s="43">
        <v>467923</v>
      </c>
      <c r="X22" s="43"/>
      <c r="Y22" s="45"/>
    </row>
    <row r="23" spans="1:34">
      <c r="A23" s="16"/>
      <c r="B23" s="41"/>
      <c r="C23" s="43"/>
      <c r="D23" s="43"/>
      <c r="E23" s="45"/>
      <c r="F23" s="45"/>
      <c r="G23" s="43"/>
      <c r="H23" s="43"/>
      <c r="I23" s="45"/>
      <c r="J23" s="45"/>
      <c r="K23" s="43"/>
      <c r="L23" s="43"/>
      <c r="M23" s="45"/>
      <c r="N23" s="45"/>
      <c r="O23" s="43"/>
      <c r="P23" s="43"/>
      <c r="Q23" s="45"/>
      <c r="R23" s="45"/>
      <c r="S23" s="43"/>
      <c r="T23" s="43"/>
      <c r="U23" s="45"/>
      <c r="V23" s="45"/>
      <c r="W23" s="43"/>
      <c r="X23" s="43"/>
      <c r="Y23" s="45"/>
    </row>
    <row r="24" spans="1:34">
      <c r="A24" s="16"/>
      <c r="B24" s="52" t="s">
        <v>531</v>
      </c>
      <c r="C24" s="50">
        <v>10851</v>
      </c>
      <c r="D24" s="50"/>
      <c r="E24" s="39"/>
      <c r="F24" s="39"/>
      <c r="G24" s="50">
        <v>5445</v>
      </c>
      <c r="H24" s="50"/>
      <c r="I24" s="39"/>
      <c r="J24" s="39"/>
      <c r="K24" s="50">
        <v>16296</v>
      </c>
      <c r="L24" s="50"/>
      <c r="M24" s="39"/>
      <c r="N24" s="39"/>
      <c r="O24" s="50">
        <v>8103</v>
      </c>
      <c r="P24" s="50"/>
      <c r="Q24" s="39"/>
      <c r="R24" s="39"/>
      <c r="S24" s="50">
        <v>5765</v>
      </c>
      <c r="T24" s="50"/>
      <c r="U24" s="39"/>
      <c r="V24" s="39"/>
      <c r="W24" s="50">
        <v>13868</v>
      </c>
      <c r="X24" s="50"/>
      <c r="Y24" s="39"/>
    </row>
    <row r="25" spans="1:34" ht="15.75" thickBot="1">
      <c r="A25" s="16"/>
      <c r="B25" s="52"/>
      <c r="C25" s="64"/>
      <c r="D25" s="64"/>
      <c r="E25" s="65"/>
      <c r="F25" s="39"/>
      <c r="G25" s="64"/>
      <c r="H25" s="64"/>
      <c r="I25" s="65"/>
      <c r="J25" s="39"/>
      <c r="K25" s="64"/>
      <c r="L25" s="64"/>
      <c r="M25" s="65"/>
      <c r="N25" s="39"/>
      <c r="O25" s="64"/>
      <c r="P25" s="64"/>
      <c r="Q25" s="65"/>
      <c r="R25" s="39"/>
      <c r="S25" s="64"/>
      <c r="T25" s="64"/>
      <c r="U25" s="65"/>
      <c r="V25" s="39"/>
      <c r="W25" s="64"/>
      <c r="X25" s="64"/>
      <c r="Y25" s="65"/>
    </row>
    <row r="26" spans="1:34">
      <c r="A26" s="16"/>
      <c r="B26" s="45"/>
      <c r="C26" s="42" t="s">
        <v>342</v>
      </c>
      <c r="D26" s="44">
        <v>2116441</v>
      </c>
      <c r="E26" s="46"/>
      <c r="F26" s="45"/>
      <c r="G26" s="42" t="s">
        <v>342</v>
      </c>
      <c r="H26" s="44">
        <v>958657</v>
      </c>
      <c r="I26" s="46"/>
      <c r="J26" s="45"/>
      <c r="K26" s="42" t="s">
        <v>342</v>
      </c>
      <c r="L26" s="44">
        <v>3075098</v>
      </c>
      <c r="M26" s="46"/>
      <c r="N26" s="45"/>
      <c r="O26" s="42" t="s">
        <v>342</v>
      </c>
      <c r="P26" s="44">
        <v>1704876</v>
      </c>
      <c r="Q26" s="46"/>
      <c r="R26" s="45"/>
      <c r="S26" s="42" t="s">
        <v>342</v>
      </c>
      <c r="T26" s="44">
        <v>571641</v>
      </c>
      <c r="U26" s="46"/>
      <c r="V26" s="45"/>
      <c r="W26" s="42" t="s">
        <v>342</v>
      </c>
      <c r="X26" s="44">
        <v>2276517</v>
      </c>
      <c r="Y26" s="46"/>
    </row>
    <row r="27" spans="1:34" ht="15.75" thickBot="1">
      <c r="A27" s="16"/>
      <c r="B27" s="45"/>
      <c r="C27" s="77"/>
      <c r="D27" s="78"/>
      <c r="E27" s="79"/>
      <c r="F27" s="45"/>
      <c r="G27" s="77"/>
      <c r="H27" s="78"/>
      <c r="I27" s="79"/>
      <c r="J27" s="45"/>
      <c r="K27" s="77"/>
      <c r="L27" s="78"/>
      <c r="M27" s="79"/>
      <c r="N27" s="45"/>
      <c r="O27" s="77"/>
      <c r="P27" s="78"/>
      <c r="Q27" s="79"/>
      <c r="R27" s="45"/>
      <c r="S27" s="77"/>
      <c r="T27" s="78"/>
      <c r="U27" s="79"/>
      <c r="V27" s="45"/>
      <c r="W27" s="77"/>
      <c r="X27" s="78"/>
      <c r="Y27" s="79"/>
    </row>
    <row r="28" spans="1:34" ht="15.75" thickTop="1">
      <c r="A28" s="16"/>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c r="A29" s="16"/>
      <c r="B29" s="17"/>
      <c r="C29" s="17"/>
    </row>
    <row r="30" spans="1:34" ht="114.75">
      <c r="A30" s="16"/>
      <c r="B30" s="72">
        <v>-1</v>
      </c>
      <c r="C30" s="100" t="s">
        <v>532</v>
      </c>
    </row>
    <row r="31" spans="1:34">
      <c r="A31" s="1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row>
    <row r="32" spans="1:34">
      <c r="A32" s="16"/>
      <c r="B32" s="90" t="s">
        <v>533</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row>
    <row r="33" spans="1:34">
      <c r="A33" s="1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row>
    <row r="34" spans="1:34" ht="25.5" customHeight="1">
      <c r="A34" s="16"/>
      <c r="B34" s="90" t="s">
        <v>280</v>
      </c>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row>
    <row r="35" spans="1:34">
      <c r="A35" s="1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row>
    <row r="36" spans="1:34">
      <c r="A36" s="16"/>
      <c r="B36" s="90" t="s">
        <v>534</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row>
    <row r="37" spans="1:34">
      <c r="A37" s="16"/>
      <c r="B37" s="35"/>
      <c r="C37" s="35"/>
      <c r="D37" s="35"/>
      <c r="E37" s="35"/>
      <c r="F37" s="35"/>
      <c r="G37" s="35"/>
      <c r="H37" s="35"/>
      <c r="I37" s="35"/>
      <c r="J37" s="35"/>
      <c r="K37" s="35"/>
      <c r="L37" s="35"/>
      <c r="M37" s="35"/>
      <c r="N37" s="35"/>
      <c r="O37" s="35"/>
      <c r="P37" s="35"/>
      <c r="Q37" s="35"/>
    </row>
    <row r="38" spans="1:34">
      <c r="A38" s="16"/>
      <c r="B38" s="17"/>
      <c r="C38" s="17"/>
      <c r="D38" s="17"/>
      <c r="E38" s="17"/>
      <c r="F38" s="17"/>
      <c r="G38" s="17"/>
      <c r="H38" s="17"/>
      <c r="I38" s="17"/>
      <c r="J38" s="17"/>
      <c r="K38" s="17"/>
      <c r="L38" s="17"/>
      <c r="M38" s="17"/>
      <c r="N38" s="17"/>
      <c r="O38" s="17"/>
      <c r="P38" s="17"/>
      <c r="Q38" s="17"/>
    </row>
    <row r="39" spans="1:34" ht="15.75" thickBot="1">
      <c r="A39" s="16"/>
      <c r="B39" s="19"/>
      <c r="C39" s="38" t="s">
        <v>462</v>
      </c>
      <c r="D39" s="38"/>
      <c r="E39" s="38"/>
      <c r="F39" s="38"/>
      <c r="G39" s="38"/>
      <c r="H39" s="38"/>
      <c r="I39" s="38"/>
      <c r="J39" s="38"/>
      <c r="K39" s="38"/>
      <c r="L39" s="38"/>
      <c r="M39" s="38"/>
      <c r="N39" s="38"/>
      <c r="O39" s="38"/>
      <c r="P39" s="38"/>
      <c r="Q39" s="38"/>
    </row>
    <row r="40" spans="1:34" ht="15.75" thickBot="1">
      <c r="A40" s="16"/>
      <c r="B40" s="19"/>
      <c r="C40" s="80">
        <v>2014</v>
      </c>
      <c r="D40" s="80"/>
      <c r="E40" s="80"/>
      <c r="F40" s="80"/>
      <c r="G40" s="80"/>
      <c r="H40" s="80"/>
      <c r="I40" s="80"/>
      <c r="J40" s="19"/>
      <c r="K40" s="80">
        <v>2013</v>
      </c>
      <c r="L40" s="80"/>
      <c r="M40" s="80"/>
      <c r="N40" s="80"/>
      <c r="O40" s="80"/>
      <c r="P40" s="80"/>
      <c r="Q40" s="80"/>
    </row>
    <row r="41" spans="1:34" ht="15.75" thickBot="1">
      <c r="A41" s="16"/>
      <c r="B41" s="19"/>
      <c r="C41" s="80" t="s">
        <v>535</v>
      </c>
      <c r="D41" s="80"/>
      <c r="E41" s="80"/>
      <c r="F41" s="19"/>
      <c r="G41" s="80" t="s">
        <v>536</v>
      </c>
      <c r="H41" s="80"/>
      <c r="I41" s="80"/>
      <c r="J41" s="19"/>
      <c r="K41" s="80" t="s">
        <v>535</v>
      </c>
      <c r="L41" s="80"/>
      <c r="M41" s="80"/>
      <c r="N41" s="19"/>
      <c r="O41" s="80" t="s">
        <v>536</v>
      </c>
      <c r="P41" s="80"/>
      <c r="Q41" s="80"/>
    </row>
    <row r="42" spans="1:34">
      <c r="A42" s="16"/>
      <c r="B42" s="41" t="s">
        <v>537</v>
      </c>
      <c r="C42" s="42" t="s">
        <v>342</v>
      </c>
      <c r="D42" s="48" t="s">
        <v>538</v>
      </c>
      <c r="E42" s="42" t="s">
        <v>347</v>
      </c>
      <c r="F42" s="45"/>
      <c r="G42" s="42" t="s">
        <v>342</v>
      </c>
      <c r="H42" s="44">
        <v>187661</v>
      </c>
      <c r="I42" s="46"/>
      <c r="J42" s="45"/>
      <c r="K42" s="42" t="s">
        <v>342</v>
      </c>
      <c r="L42" s="48" t="s">
        <v>539</v>
      </c>
      <c r="M42" s="42" t="s">
        <v>347</v>
      </c>
      <c r="N42" s="45"/>
      <c r="O42" s="42" t="s">
        <v>342</v>
      </c>
      <c r="P42" s="44">
        <v>248930</v>
      </c>
      <c r="Q42" s="46"/>
    </row>
    <row r="43" spans="1:34">
      <c r="A43" s="16"/>
      <c r="B43" s="41"/>
      <c r="C43" s="41"/>
      <c r="D43" s="47"/>
      <c r="E43" s="41"/>
      <c r="F43" s="45"/>
      <c r="G43" s="41"/>
      <c r="H43" s="43"/>
      <c r="I43" s="45"/>
      <c r="J43" s="45"/>
      <c r="K43" s="41"/>
      <c r="L43" s="47"/>
      <c r="M43" s="41"/>
      <c r="N43" s="45"/>
      <c r="O43" s="41"/>
      <c r="P43" s="43"/>
      <c r="Q43" s="45"/>
    </row>
    <row r="44" spans="1:34">
      <c r="A44" s="16"/>
      <c r="B44" s="52" t="s">
        <v>540</v>
      </c>
      <c r="C44" s="51" t="s">
        <v>343</v>
      </c>
      <c r="D44" s="51"/>
      <c r="E44" s="39"/>
      <c r="F44" s="39"/>
      <c r="G44" s="51" t="s">
        <v>541</v>
      </c>
      <c r="H44" s="51"/>
      <c r="I44" s="52" t="s">
        <v>347</v>
      </c>
      <c r="J44" s="39"/>
      <c r="K44" s="51" t="s">
        <v>343</v>
      </c>
      <c r="L44" s="51"/>
      <c r="M44" s="39"/>
      <c r="N44" s="39"/>
      <c r="O44" s="51" t="s">
        <v>542</v>
      </c>
      <c r="P44" s="51"/>
      <c r="Q44" s="52" t="s">
        <v>347</v>
      </c>
    </row>
    <row r="45" spans="1:34">
      <c r="A45" s="16"/>
      <c r="B45" s="52"/>
      <c r="C45" s="51"/>
      <c r="D45" s="51"/>
      <c r="E45" s="39"/>
      <c r="F45" s="39"/>
      <c r="G45" s="51"/>
      <c r="H45" s="51"/>
      <c r="I45" s="52"/>
      <c r="J45" s="39"/>
      <c r="K45" s="51"/>
      <c r="L45" s="51"/>
      <c r="M45" s="39"/>
      <c r="N45" s="39"/>
      <c r="O45" s="51"/>
      <c r="P45" s="51"/>
      <c r="Q45" s="52"/>
    </row>
    <row r="46" spans="1:34">
      <c r="A46" s="16"/>
      <c r="B46" s="41" t="s">
        <v>543</v>
      </c>
      <c r="C46" s="47" t="s">
        <v>544</v>
      </c>
      <c r="D46" s="47"/>
      <c r="E46" s="41" t="s">
        <v>347</v>
      </c>
      <c r="F46" s="45"/>
      <c r="G46" s="47">
        <v>221</v>
      </c>
      <c r="H46" s="47"/>
      <c r="I46" s="45"/>
      <c r="J46" s="45"/>
      <c r="K46" s="47" t="s">
        <v>545</v>
      </c>
      <c r="L46" s="47"/>
      <c r="M46" s="41" t="s">
        <v>347</v>
      </c>
      <c r="N46" s="45"/>
      <c r="O46" s="47">
        <v>968</v>
      </c>
      <c r="P46" s="47"/>
      <c r="Q46" s="45"/>
    </row>
    <row r="47" spans="1:34">
      <c r="A47" s="16"/>
      <c r="B47" s="41"/>
      <c r="C47" s="47"/>
      <c r="D47" s="47"/>
      <c r="E47" s="41"/>
      <c r="F47" s="45"/>
      <c r="G47" s="47"/>
      <c r="H47" s="47"/>
      <c r="I47" s="45"/>
      <c r="J47" s="45"/>
      <c r="K47" s="47"/>
      <c r="L47" s="47"/>
      <c r="M47" s="41"/>
      <c r="N47" s="45"/>
      <c r="O47" s="47"/>
      <c r="P47" s="47"/>
      <c r="Q47" s="45"/>
    </row>
    <row r="48" spans="1:34">
      <c r="A48" s="16"/>
      <c r="B48" s="52" t="s">
        <v>546</v>
      </c>
      <c r="C48" s="50">
        <v>4066</v>
      </c>
      <c r="D48" s="50"/>
      <c r="E48" s="39"/>
      <c r="F48" s="39"/>
      <c r="G48" s="50">
        <v>4066</v>
      </c>
      <c r="H48" s="50"/>
      <c r="I48" s="39"/>
      <c r="J48" s="39"/>
      <c r="K48" s="50">
        <v>7805</v>
      </c>
      <c r="L48" s="50"/>
      <c r="M48" s="39"/>
      <c r="N48" s="39"/>
      <c r="O48" s="50">
        <v>7805</v>
      </c>
      <c r="P48" s="50"/>
      <c r="Q48" s="39"/>
    </row>
    <row r="49" spans="1:34" ht="15.75" thickBot="1">
      <c r="A49" s="16"/>
      <c r="B49" s="52"/>
      <c r="C49" s="64"/>
      <c r="D49" s="64"/>
      <c r="E49" s="65"/>
      <c r="F49" s="39"/>
      <c r="G49" s="64"/>
      <c r="H49" s="64"/>
      <c r="I49" s="65"/>
      <c r="J49" s="39"/>
      <c r="K49" s="64"/>
      <c r="L49" s="64"/>
      <c r="M49" s="65"/>
      <c r="N49" s="39"/>
      <c r="O49" s="64"/>
      <c r="P49" s="64"/>
      <c r="Q49" s="65"/>
    </row>
    <row r="50" spans="1:34">
      <c r="A50" s="16"/>
      <c r="B50" s="41" t="s">
        <v>547</v>
      </c>
      <c r="C50" s="42" t="s">
        <v>342</v>
      </c>
      <c r="D50" s="48" t="s">
        <v>548</v>
      </c>
      <c r="E50" s="42" t="s">
        <v>347</v>
      </c>
      <c r="F50" s="45"/>
      <c r="G50" s="42" t="s">
        <v>342</v>
      </c>
      <c r="H50" s="44">
        <v>137459</v>
      </c>
      <c r="I50" s="46"/>
      <c r="J50" s="45"/>
      <c r="K50" s="42" t="s">
        <v>342</v>
      </c>
      <c r="L50" s="48" t="s">
        <v>538</v>
      </c>
      <c r="M50" s="42" t="s">
        <v>347</v>
      </c>
      <c r="N50" s="45"/>
      <c r="O50" s="42" t="s">
        <v>342</v>
      </c>
      <c r="P50" s="44">
        <v>187661</v>
      </c>
      <c r="Q50" s="46"/>
    </row>
    <row r="51" spans="1:34" ht="15.75" thickBot="1">
      <c r="A51" s="16"/>
      <c r="B51" s="41"/>
      <c r="C51" s="77"/>
      <c r="D51" s="84"/>
      <c r="E51" s="77"/>
      <c r="F51" s="45"/>
      <c r="G51" s="77"/>
      <c r="H51" s="78"/>
      <c r="I51" s="79"/>
      <c r="J51" s="45"/>
      <c r="K51" s="77"/>
      <c r="L51" s="84"/>
      <c r="M51" s="77"/>
      <c r="N51" s="45"/>
      <c r="O51" s="77"/>
      <c r="P51" s="78"/>
      <c r="Q51" s="79"/>
    </row>
    <row r="52" spans="1:34" ht="15.75" thickTop="1">
      <c r="A52" s="1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row>
    <row r="53" spans="1:34">
      <c r="A53" s="16"/>
      <c r="B53" s="90" t="s">
        <v>549</v>
      </c>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row>
    <row r="54" spans="1:34">
      <c r="A54" s="1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row>
    <row r="55" spans="1:34">
      <c r="A55" s="16"/>
      <c r="B55" s="90" t="s">
        <v>550</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row>
    <row r="56" spans="1:34">
      <c r="A56" s="16"/>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row>
    <row r="57" spans="1:34">
      <c r="A57" s="16"/>
      <c r="B57" s="35"/>
      <c r="C57" s="35"/>
      <c r="D57" s="35"/>
      <c r="E57" s="35"/>
    </row>
    <row r="58" spans="1:34">
      <c r="A58" s="16"/>
      <c r="B58" s="17"/>
      <c r="C58" s="17"/>
      <c r="D58" s="17"/>
      <c r="E58" s="17"/>
    </row>
    <row r="59" spans="1:34">
      <c r="A59" s="16"/>
      <c r="B59" s="41" t="s">
        <v>551</v>
      </c>
      <c r="C59" s="41" t="s">
        <v>342</v>
      </c>
      <c r="D59" s="43">
        <v>45349</v>
      </c>
      <c r="E59" s="45"/>
    </row>
    <row r="60" spans="1:34">
      <c r="A60" s="16"/>
      <c r="B60" s="41"/>
      <c r="C60" s="41"/>
      <c r="D60" s="43"/>
      <c r="E60" s="45"/>
    </row>
    <row r="61" spans="1:34" ht="27" thickBot="1">
      <c r="A61" s="16"/>
      <c r="B61" s="27" t="s">
        <v>552</v>
      </c>
      <c r="C61" s="67" t="s">
        <v>553</v>
      </c>
      <c r="D61" s="67"/>
      <c r="E61" s="31" t="s">
        <v>347</v>
      </c>
    </row>
    <row r="62" spans="1:34">
      <c r="A62" s="16"/>
      <c r="B62" s="41" t="s">
        <v>554</v>
      </c>
      <c r="C62" s="44">
        <v>36675</v>
      </c>
      <c r="D62" s="44"/>
      <c r="E62" s="46"/>
    </row>
    <row r="63" spans="1:34">
      <c r="A63" s="16"/>
      <c r="B63" s="41"/>
      <c r="C63" s="43"/>
      <c r="D63" s="43"/>
      <c r="E63" s="45"/>
    </row>
    <row r="64" spans="1:34" ht="27" thickBot="1">
      <c r="A64" s="16"/>
      <c r="B64" s="27" t="s">
        <v>555</v>
      </c>
      <c r="C64" s="67" t="s">
        <v>556</v>
      </c>
      <c r="D64" s="67"/>
      <c r="E64" s="31" t="s">
        <v>347</v>
      </c>
    </row>
    <row r="65" spans="1:34">
      <c r="A65" s="16"/>
      <c r="B65" s="41" t="s">
        <v>557</v>
      </c>
      <c r="C65" s="42" t="s">
        <v>342</v>
      </c>
      <c r="D65" s="44">
        <v>32745</v>
      </c>
      <c r="E65" s="46"/>
    </row>
    <row r="66" spans="1:34" ht="15.75" thickBot="1">
      <c r="A66" s="16"/>
      <c r="B66" s="41"/>
      <c r="C66" s="77"/>
      <c r="D66" s="78"/>
      <c r="E66" s="79"/>
    </row>
    <row r="67" spans="1:34" ht="15.75" thickTop="1">
      <c r="A67" s="1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row>
    <row r="68" spans="1:34">
      <c r="A68" s="16"/>
      <c r="B68" s="90" t="s">
        <v>558</v>
      </c>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row>
    <row r="69" spans="1:34">
      <c r="A69" s="16"/>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row>
    <row r="70" spans="1:34">
      <c r="A70" s="16"/>
      <c r="B70" s="90" t="s">
        <v>559</v>
      </c>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row>
    <row r="71" spans="1:34">
      <c r="A71" s="16"/>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row>
    <row r="72" spans="1:34">
      <c r="A72" s="16"/>
      <c r="B72" s="90" t="s">
        <v>560</v>
      </c>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row>
    <row r="73" spans="1:34">
      <c r="A73" s="16"/>
      <c r="B73" s="35"/>
      <c r="C73" s="35"/>
      <c r="D73" s="35"/>
      <c r="E73" s="35"/>
    </row>
    <row r="74" spans="1:34">
      <c r="A74" s="16"/>
      <c r="B74" s="17"/>
      <c r="C74" s="17"/>
      <c r="D74" s="17"/>
      <c r="E74" s="17"/>
    </row>
    <row r="75" spans="1:34">
      <c r="A75" s="16"/>
      <c r="B75" s="41" t="s">
        <v>561</v>
      </c>
      <c r="C75" s="41" t="s">
        <v>342</v>
      </c>
      <c r="D75" s="43">
        <v>6463</v>
      </c>
      <c r="E75" s="45"/>
    </row>
    <row r="76" spans="1:34">
      <c r="A76" s="16"/>
      <c r="B76" s="41"/>
      <c r="C76" s="41"/>
      <c r="D76" s="43"/>
      <c r="E76" s="45"/>
    </row>
    <row r="77" spans="1:34">
      <c r="A77" s="16"/>
      <c r="B77" s="52" t="s">
        <v>562</v>
      </c>
      <c r="C77" s="50">
        <v>20766</v>
      </c>
      <c r="D77" s="50"/>
      <c r="E77" s="39"/>
    </row>
    <row r="78" spans="1:34">
      <c r="A78" s="16"/>
      <c r="B78" s="52"/>
      <c r="C78" s="50"/>
      <c r="D78" s="50"/>
      <c r="E78" s="39"/>
    </row>
    <row r="79" spans="1:34">
      <c r="A79" s="16"/>
      <c r="B79" s="41" t="s">
        <v>563</v>
      </c>
      <c r="C79" s="43">
        <v>-21933</v>
      </c>
      <c r="D79" s="43"/>
      <c r="E79" s="45"/>
    </row>
    <row r="80" spans="1:34" ht="15.75" thickBot="1">
      <c r="A80" s="16"/>
      <c r="B80" s="41"/>
      <c r="C80" s="53"/>
      <c r="D80" s="53"/>
      <c r="E80" s="54"/>
    </row>
    <row r="81" spans="1:34">
      <c r="A81" s="16"/>
      <c r="B81" s="52" t="s">
        <v>564</v>
      </c>
      <c r="C81" s="56" t="s">
        <v>342</v>
      </c>
      <c r="D81" s="58">
        <v>5296</v>
      </c>
      <c r="E81" s="60"/>
    </row>
    <row r="82" spans="1:34" ht="15.75" thickBot="1">
      <c r="A82" s="16"/>
      <c r="B82" s="52"/>
      <c r="C82" s="57"/>
      <c r="D82" s="59"/>
      <c r="E82" s="61"/>
    </row>
    <row r="83" spans="1:34" ht="15.75" thickTop="1">
      <c r="A83" s="16"/>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row>
    <row r="84" spans="1:34">
      <c r="A84" s="16"/>
      <c r="B84" s="39" t="s">
        <v>565</v>
      </c>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row>
    <row r="85" spans="1:34">
      <c r="A85" s="1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row>
    <row r="86" spans="1:34">
      <c r="A86" s="16"/>
      <c r="B86" s="35"/>
      <c r="C86" s="35"/>
      <c r="D86" s="35"/>
      <c r="E86" s="35"/>
      <c r="F86" s="35"/>
      <c r="G86" s="35"/>
      <c r="H86" s="35"/>
      <c r="I86" s="35"/>
      <c r="J86" s="35"/>
      <c r="K86" s="35"/>
      <c r="L86" s="35"/>
      <c r="M86" s="35"/>
    </row>
    <row r="87" spans="1:34">
      <c r="A87" s="16"/>
      <c r="B87" s="17"/>
      <c r="C87" s="17"/>
      <c r="D87" s="17"/>
      <c r="E87" s="17"/>
      <c r="F87" s="17"/>
      <c r="G87" s="17"/>
      <c r="H87" s="17"/>
      <c r="I87" s="17"/>
      <c r="J87" s="17"/>
      <c r="K87" s="17"/>
      <c r="L87" s="17"/>
      <c r="M87" s="17"/>
    </row>
    <row r="88" spans="1:34" ht="15.75" thickBot="1">
      <c r="A88" s="16"/>
      <c r="B88" s="19"/>
      <c r="C88" s="38" t="s">
        <v>462</v>
      </c>
      <c r="D88" s="38"/>
      <c r="E88" s="38"/>
      <c r="F88" s="38"/>
      <c r="G88" s="38"/>
      <c r="H88" s="38"/>
      <c r="I88" s="38"/>
      <c r="J88" s="38"/>
      <c r="K88" s="38"/>
      <c r="L88" s="38"/>
      <c r="M88" s="38"/>
    </row>
    <row r="89" spans="1:34" ht="15.75" thickBot="1">
      <c r="A89" s="16"/>
      <c r="B89" s="19"/>
      <c r="C89" s="80">
        <v>2014</v>
      </c>
      <c r="D89" s="80"/>
      <c r="E89" s="80"/>
      <c r="F89" s="28"/>
      <c r="G89" s="80">
        <v>2013</v>
      </c>
      <c r="H89" s="80"/>
      <c r="I89" s="80"/>
      <c r="J89" s="28"/>
      <c r="K89" s="80">
        <v>2012</v>
      </c>
      <c r="L89" s="80"/>
      <c r="M89" s="80"/>
    </row>
    <row r="90" spans="1:34">
      <c r="A90" s="16"/>
      <c r="B90" s="41" t="s">
        <v>566</v>
      </c>
      <c r="C90" s="42" t="s">
        <v>342</v>
      </c>
      <c r="D90" s="44">
        <v>32875</v>
      </c>
      <c r="E90" s="46"/>
      <c r="F90" s="45"/>
      <c r="G90" s="42" t="s">
        <v>342</v>
      </c>
      <c r="H90" s="44">
        <v>40292</v>
      </c>
      <c r="I90" s="46"/>
      <c r="J90" s="45"/>
      <c r="K90" s="42" t="s">
        <v>342</v>
      </c>
      <c r="L90" s="44">
        <v>31008</v>
      </c>
      <c r="M90" s="46"/>
    </row>
    <row r="91" spans="1:34">
      <c r="A91" s="16"/>
      <c r="B91" s="41"/>
      <c r="C91" s="41"/>
      <c r="D91" s="43"/>
      <c r="E91" s="45"/>
      <c r="F91" s="45"/>
      <c r="G91" s="41"/>
      <c r="H91" s="43"/>
      <c r="I91" s="45"/>
      <c r="J91" s="45"/>
      <c r="K91" s="81"/>
      <c r="L91" s="82"/>
      <c r="M91" s="83"/>
    </row>
    <row r="92" spans="1:34">
      <c r="A92" s="16"/>
      <c r="B92" s="52" t="s">
        <v>567</v>
      </c>
      <c r="C92" s="50">
        <v>7006</v>
      </c>
      <c r="D92" s="50"/>
      <c r="E92" s="39"/>
      <c r="F92" s="39"/>
      <c r="G92" s="50">
        <v>12188</v>
      </c>
      <c r="H92" s="50"/>
      <c r="I92" s="39"/>
      <c r="J92" s="39"/>
      <c r="K92" s="50">
        <v>22737</v>
      </c>
      <c r="L92" s="50"/>
      <c r="M92" s="39"/>
    </row>
    <row r="93" spans="1:34">
      <c r="A93" s="16"/>
      <c r="B93" s="52"/>
      <c r="C93" s="50"/>
      <c r="D93" s="50"/>
      <c r="E93" s="39"/>
      <c r="F93" s="39"/>
      <c r="G93" s="50"/>
      <c r="H93" s="50"/>
      <c r="I93" s="39"/>
      <c r="J93" s="39"/>
      <c r="K93" s="50"/>
      <c r="L93" s="50"/>
      <c r="M93" s="39"/>
    </row>
    <row r="94" spans="1:34">
      <c r="A94" s="16"/>
      <c r="B94" s="41" t="s">
        <v>568</v>
      </c>
      <c r="C94" s="47" t="s">
        <v>569</v>
      </c>
      <c r="D94" s="47"/>
      <c r="E94" s="41" t="s">
        <v>347</v>
      </c>
      <c r="F94" s="45"/>
      <c r="G94" s="43">
        <v>1084</v>
      </c>
      <c r="H94" s="43"/>
      <c r="I94" s="45"/>
      <c r="J94" s="45"/>
      <c r="K94" s="43">
        <v>17711</v>
      </c>
      <c r="L94" s="43"/>
      <c r="M94" s="45"/>
    </row>
    <row r="95" spans="1:34">
      <c r="A95" s="16"/>
      <c r="B95" s="41"/>
      <c r="C95" s="47"/>
      <c r="D95" s="47"/>
      <c r="E95" s="41"/>
      <c r="F95" s="45"/>
      <c r="G95" s="43"/>
      <c r="H95" s="43"/>
      <c r="I95" s="45"/>
      <c r="J95" s="45"/>
      <c r="K95" s="43"/>
      <c r="L95" s="43"/>
      <c r="M95" s="45"/>
    </row>
    <row r="96" spans="1:34">
      <c r="A96" s="16"/>
      <c r="B96" s="27" t="s">
        <v>570</v>
      </c>
      <c r="C96" s="51" t="s">
        <v>571</v>
      </c>
      <c r="D96" s="51"/>
      <c r="E96" s="27" t="s">
        <v>347</v>
      </c>
      <c r="F96" s="19"/>
      <c r="G96" s="51" t="s">
        <v>572</v>
      </c>
      <c r="H96" s="51"/>
      <c r="I96" s="27" t="s">
        <v>347</v>
      </c>
      <c r="J96" s="19"/>
      <c r="K96" s="51" t="s">
        <v>573</v>
      </c>
      <c r="L96" s="51"/>
      <c r="M96" s="27" t="s">
        <v>347</v>
      </c>
    </row>
    <row r="97" spans="1:34">
      <c r="A97" s="16"/>
      <c r="B97" s="41" t="s">
        <v>574</v>
      </c>
      <c r="C97" s="43">
        <v>6729</v>
      </c>
      <c r="D97" s="43"/>
      <c r="E97" s="45"/>
      <c r="F97" s="45"/>
      <c r="G97" s="43">
        <v>7739</v>
      </c>
      <c r="H97" s="43"/>
      <c r="I97" s="45"/>
      <c r="J97" s="45"/>
      <c r="K97" s="43">
        <v>3546</v>
      </c>
      <c r="L97" s="43"/>
      <c r="M97" s="45"/>
    </row>
    <row r="98" spans="1:34" ht="15.75" thickBot="1">
      <c r="A98" s="16"/>
      <c r="B98" s="41"/>
      <c r="C98" s="53"/>
      <c r="D98" s="53"/>
      <c r="E98" s="54"/>
      <c r="F98" s="45"/>
      <c r="G98" s="53"/>
      <c r="H98" s="53"/>
      <c r="I98" s="54"/>
      <c r="J98" s="45"/>
      <c r="K98" s="53"/>
      <c r="L98" s="53"/>
      <c r="M98" s="54"/>
    </row>
    <row r="99" spans="1:34">
      <c r="A99" s="16"/>
      <c r="B99" s="52" t="s">
        <v>575</v>
      </c>
      <c r="C99" s="56" t="s">
        <v>342</v>
      </c>
      <c r="D99" s="58">
        <v>30399</v>
      </c>
      <c r="E99" s="60"/>
      <c r="F99" s="39"/>
      <c r="G99" s="56" t="s">
        <v>342</v>
      </c>
      <c r="H99" s="58">
        <v>32875</v>
      </c>
      <c r="I99" s="60"/>
      <c r="J99" s="39"/>
      <c r="K99" s="56" t="s">
        <v>342</v>
      </c>
      <c r="L99" s="58">
        <v>40292</v>
      </c>
      <c r="M99" s="60"/>
    </row>
    <row r="100" spans="1:34" ht="15.75" thickBot="1">
      <c r="A100" s="16"/>
      <c r="B100" s="52"/>
      <c r="C100" s="57"/>
      <c r="D100" s="59"/>
      <c r="E100" s="61"/>
      <c r="F100" s="39"/>
      <c r="G100" s="57"/>
      <c r="H100" s="59"/>
      <c r="I100" s="61"/>
      <c r="J100" s="39"/>
      <c r="K100" s="57"/>
      <c r="L100" s="59"/>
      <c r="M100" s="61"/>
    </row>
    <row r="101" spans="1:34" ht="15.75" thickTop="1">
      <c r="A101" s="16"/>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row>
    <row r="102" spans="1:34">
      <c r="A102" s="16"/>
      <c r="B102" s="90" t="s">
        <v>576</v>
      </c>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row>
    <row r="103" spans="1:34">
      <c r="A103" s="1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row>
    <row r="104" spans="1:34">
      <c r="A104" s="16"/>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row>
    <row r="105" spans="1:34" ht="15.75" thickBot="1">
      <c r="A105" s="16"/>
      <c r="B105" s="101">
        <v>2014</v>
      </c>
      <c r="C105" s="19"/>
      <c r="D105" s="105" t="s">
        <v>524</v>
      </c>
      <c r="E105" s="105"/>
      <c r="F105" s="105"/>
      <c r="G105" s="19"/>
      <c r="H105" s="105" t="s">
        <v>525</v>
      </c>
      <c r="I105" s="105"/>
      <c r="J105" s="105"/>
      <c r="K105" s="19"/>
      <c r="L105" s="105" t="s">
        <v>526</v>
      </c>
      <c r="M105" s="105"/>
      <c r="N105" s="105"/>
      <c r="O105" s="19"/>
      <c r="P105" s="105" t="s">
        <v>527</v>
      </c>
      <c r="Q105" s="105"/>
      <c r="R105" s="105"/>
      <c r="S105" s="19"/>
      <c r="T105" s="105" t="s">
        <v>529</v>
      </c>
      <c r="U105" s="105"/>
      <c r="V105" s="105"/>
      <c r="W105" s="19"/>
      <c r="X105" s="105" t="s">
        <v>577</v>
      </c>
      <c r="Y105" s="105"/>
      <c r="Z105" s="105"/>
      <c r="AA105" s="19"/>
      <c r="AB105" s="105" t="s">
        <v>531</v>
      </c>
      <c r="AC105" s="105"/>
      <c r="AD105" s="105"/>
      <c r="AE105" s="19"/>
      <c r="AF105" s="105" t="s">
        <v>135</v>
      </c>
      <c r="AG105" s="105"/>
      <c r="AH105" s="105"/>
    </row>
    <row r="106" spans="1:34">
      <c r="A106" s="16"/>
      <c r="B106" s="102" t="s">
        <v>578</v>
      </c>
      <c r="C106" s="23"/>
      <c r="D106" s="46"/>
      <c r="E106" s="46"/>
      <c r="F106" s="46"/>
      <c r="G106" s="23"/>
      <c r="H106" s="46"/>
      <c r="I106" s="46"/>
      <c r="J106" s="46"/>
      <c r="K106" s="23"/>
      <c r="L106" s="46"/>
      <c r="M106" s="46"/>
      <c r="N106" s="46"/>
      <c r="O106" s="23"/>
      <c r="P106" s="46"/>
      <c r="Q106" s="46"/>
      <c r="R106" s="46"/>
      <c r="S106" s="23"/>
      <c r="T106" s="46"/>
      <c r="U106" s="46"/>
      <c r="V106" s="46"/>
      <c r="W106" s="23"/>
      <c r="X106" s="46"/>
      <c r="Y106" s="46"/>
      <c r="Z106" s="46"/>
      <c r="AA106" s="23"/>
      <c r="AB106" s="46"/>
      <c r="AC106" s="46"/>
      <c r="AD106" s="46"/>
      <c r="AE106" s="23"/>
      <c r="AF106" s="46"/>
      <c r="AG106" s="46"/>
      <c r="AH106" s="46"/>
    </row>
    <row r="107" spans="1:34">
      <c r="A107" s="16"/>
      <c r="B107" s="106" t="s">
        <v>579</v>
      </c>
      <c r="C107" s="39"/>
      <c r="D107" s="106" t="s">
        <v>342</v>
      </c>
      <c r="E107" s="107">
        <v>14752</v>
      </c>
      <c r="F107" s="39"/>
      <c r="G107" s="39"/>
      <c r="H107" s="106" t="s">
        <v>342</v>
      </c>
      <c r="I107" s="107">
        <v>6738</v>
      </c>
      <c r="J107" s="39"/>
      <c r="K107" s="39"/>
      <c r="L107" s="106" t="s">
        <v>342</v>
      </c>
      <c r="M107" s="107">
        <v>3137</v>
      </c>
      <c r="N107" s="39"/>
      <c r="O107" s="39"/>
      <c r="P107" s="106" t="s">
        <v>342</v>
      </c>
      <c r="Q107" s="108">
        <v>56</v>
      </c>
      <c r="R107" s="39"/>
      <c r="S107" s="39"/>
      <c r="T107" s="106" t="s">
        <v>342</v>
      </c>
      <c r="U107" s="108">
        <v>213</v>
      </c>
      <c r="V107" s="39"/>
      <c r="W107" s="39"/>
      <c r="X107" s="106" t="s">
        <v>342</v>
      </c>
      <c r="Y107" s="107">
        <v>7730</v>
      </c>
      <c r="Z107" s="39"/>
      <c r="AA107" s="39"/>
      <c r="AB107" s="106" t="s">
        <v>342</v>
      </c>
      <c r="AC107" s="108">
        <v>249</v>
      </c>
      <c r="AD107" s="39"/>
      <c r="AE107" s="39"/>
      <c r="AF107" s="106" t="s">
        <v>342</v>
      </c>
      <c r="AG107" s="107">
        <v>32875</v>
      </c>
      <c r="AH107" s="39"/>
    </row>
    <row r="108" spans="1:34">
      <c r="A108" s="16"/>
      <c r="B108" s="106"/>
      <c r="C108" s="39"/>
      <c r="D108" s="106"/>
      <c r="E108" s="107"/>
      <c r="F108" s="39"/>
      <c r="G108" s="39"/>
      <c r="H108" s="106"/>
      <c r="I108" s="107"/>
      <c r="J108" s="39"/>
      <c r="K108" s="39"/>
      <c r="L108" s="106"/>
      <c r="M108" s="107"/>
      <c r="N108" s="39"/>
      <c r="O108" s="39"/>
      <c r="P108" s="106"/>
      <c r="Q108" s="108"/>
      <c r="R108" s="39"/>
      <c r="S108" s="39"/>
      <c r="T108" s="106"/>
      <c r="U108" s="108"/>
      <c r="V108" s="39"/>
      <c r="W108" s="39"/>
      <c r="X108" s="106"/>
      <c r="Y108" s="107"/>
      <c r="Z108" s="39"/>
      <c r="AA108" s="39"/>
      <c r="AB108" s="106"/>
      <c r="AC108" s="108"/>
      <c r="AD108" s="39"/>
      <c r="AE108" s="39"/>
      <c r="AF108" s="106"/>
      <c r="AG108" s="107"/>
      <c r="AH108" s="39"/>
    </row>
    <row r="109" spans="1:34">
      <c r="A109" s="16"/>
      <c r="B109" s="109" t="s">
        <v>570</v>
      </c>
      <c r="C109" s="45"/>
      <c r="D109" s="110" t="s">
        <v>580</v>
      </c>
      <c r="E109" s="110"/>
      <c r="F109" s="109" t="s">
        <v>347</v>
      </c>
      <c r="G109" s="45"/>
      <c r="H109" s="110" t="s">
        <v>581</v>
      </c>
      <c r="I109" s="110"/>
      <c r="J109" s="109" t="s">
        <v>347</v>
      </c>
      <c r="K109" s="45"/>
      <c r="L109" s="110" t="s">
        <v>582</v>
      </c>
      <c r="M109" s="110"/>
      <c r="N109" s="109" t="s">
        <v>347</v>
      </c>
      <c r="O109" s="45"/>
      <c r="P109" s="110" t="s">
        <v>343</v>
      </c>
      <c r="Q109" s="110"/>
      <c r="R109" s="45"/>
      <c r="S109" s="45"/>
      <c r="T109" s="110" t="s">
        <v>343</v>
      </c>
      <c r="U109" s="110"/>
      <c r="V109" s="45"/>
      <c r="W109" s="45"/>
      <c r="X109" s="110" t="s">
        <v>583</v>
      </c>
      <c r="Y109" s="110"/>
      <c r="Z109" s="109" t="s">
        <v>347</v>
      </c>
      <c r="AA109" s="45"/>
      <c r="AB109" s="110" t="s">
        <v>584</v>
      </c>
      <c r="AC109" s="110"/>
      <c r="AD109" s="109" t="s">
        <v>347</v>
      </c>
      <c r="AE109" s="45"/>
      <c r="AF109" s="110" t="s">
        <v>571</v>
      </c>
      <c r="AG109" s="110"/>
      <c r="AH109" s="109" t="s">
        <v>347</v>
      </c>
    </row>
    <row r="110" spans="1:34">
      <c r="A110" s="16"/>
      <c r="B110" s="109"/>
      <c r="C110" s="45"/>
      <c r="D110" s="110"/>
      <c r="E110" s="110"/>
      <c r="F110" s="109"/>
      <c r="G110" s="45"/>
      <c r="H110" s="110"/>
      <c r="I110" s="110"/>
      <c r="J110" s="109"/>
      <c r="K110" s="45"/>
      <c r="L110" s="110"/>
      <c r="M110" s="110"/>
      <c r="N110" s="109"/>
      <c r="O110" s="45"/>
      <c r="P110" s="110"/>
      <c r="Q110" s="110"/>
      <c r="R110" s="45"/>
      <c r="S110" s="45"/>
      <c r="T110" s="110"/>
      <c r="U110" s="110"/>
      <c r="V110" s="45"/>
      <c r="W110" s="45"/>
      <c r="X110" s="110"/>
      <c r="Y110" s="110"/>
      <c r="Z110" s="109"/>
      <c r="AA110" s="45"/>
      <c r="AB110" s="110"/>
      <c r="AC110" s="110"/>
      <c r="AD110" s="109"/>
      <c r="AE110" s="45"/>
      <c r="AF110" s="110"/>
      <c r="AG110" s="110"/>
      <c r="AH110" s="109"/>
    </row>
    <row r="111" spans="1:34">
      <c r="A111" s="16"/>
      <c r="B111" s="106" t="s">
        <v>574</v>
      </c>
      <c r="C111" s="39"/>
      <c r="D111" s="107">
        <v>1289</v>
      </c>
      <c r="E111" s="107"/>
      <c r="F111" s="39"/>
      <c r="G111" s="39"/>
      <c r="H111" s="107">
        <v>1830</v>
      </c>
      <c r="I111" s="107"/>
      <c r="J111" s="39"/>
      <c r="K111" s="39"/>
      <c r="L111" s="107">
        <v>1205</v>
      </c>
      <c r="M111" s="107"/>
      <c r="N111" s="39"/>
      <c r="O111" s="39"/>
      <c r="P111" s="108" t="s">
        <v>343</v>
      </c>
      <c r="Q111" s="108"/>
      <c r="R111" s="39"/>
      <c r="S111" s="39"/>
      <c r="T111" s="108">
        <v>70</v>
      </c>
      <c r="U111" s="108"/>
      <c r="V111" s="39"/>
      <c r="W111" s="39"/>
      <c r="X111" s="107">
        <v>2196</v>
      </c>
      <c r="Y111" s="107"/>
      <c r="Z111" s="39"/>
      <c r="AA111" s="39"/>
      <c r="AB111" s="108">
        <v>139</v>
      </c>
      <c r="AC111" s="108"/>
      <c r="AD111" s="39"/>
      <c r="AE111" s="39"/>
      <c r="AF111" s="107">
        <v>6729</v>
      </c>
      <c r="AG111" s="107"/>
      <c r="AH111" s="39"/>
    </row>
    <row r="112" spans="1:34">
      <c r="A112" s="16"/>
      <c r="B112" s="106"/>
      <c r="C112" s="39"/>
      <c r="D112" s="107"/>
      <c r="E112" s="107"/>
      <c r="F112" s="39"/>
      <c r="G112" s="39"/>
      <c r="H112" s="107"/>
      <c r="I112" s="107"/>
      <c r="J112" s="39"/>
      <c r="K112" s="39"/>
      <c r="L112" s="107"/>
      <c r="M112" s="107"/>
      <c r="N112" s="39"/>
      <c r="O112" s="39"/>
      <c r="P112" s="108"/>
      <c r="Q112" s="108"/>
      <c r="R112" s="39"/>
      <c r="S112" s="39"/>
      <c r="T112" s="108"/>
      <c r="U112" s="108"/>
      <c r="V112" s="39"/>
      <c r="W112" s="39"/>
      <c r="X112" s="107"/>
      <c r="Y112" s="107"/>
      <c r="Z112" s="39"/>
      <c r="AA112" s="39"/>
      <c r="AB112" s="108"/>
      <c r="AC112" s="108"/>
      <c r="AD112" s="39"/>
      <c r="AE112" s="39"/>
      <c r="AF112" s="107"/>
      <c r="AG112" s="107"/>
      <c r="AH112" s="39"/>
    </row>
    <row r="113" spans="1:34">
      <c r="A113" s="16"/>
      <c r="B113" s="109" t="s">
        <v>585</v>
      </c>
      <c r="C113" s="45"/>
      <c r="D113" s="110">
        <v>412</v>
      </c>
      <c r="E113" s="110"/>
      <c r="F113" s="45"/>
      <c r="G113" s="45"/>
      <c r="H113" s="110" t="s">
        <v>586</v>
      </c>
      <c r="I113" s="110"/>
      <c r="J113" s="109" t="s">
        <v>347</v>
      </c>
      <c r="K113" s="45"/>
      <c r="L113" s="111">
        <v>2281</v>
      </c>
      <c r="M113" s="111"/>
      <c r="N113" s="45"/>
      <c r="O113" s="45"/>
      <c r="P113" s="110">
        <v>47</v>
      </c>
      <c r="Q113" s="110"/>
      <c r="R113" s="45"/>
      <c r="S113" s="45"/>
      <c r="T113" s="110">
        <v>293</v>
      </c>
      <c r="U113" s="110"/>
      <c r="V113" s="45"/>
      <c r="W113" s="45"/>
      <c r="X113" s="111">
        <v>4161</v>
      </c>
      <c r="Y113" s="111"/>
      <c r="Z113" s="45"/>
      <c r="AA113" s="45"/>
      <c r="AB113" s="110" t="s">
        <v>587</v>
      </c>
      <c r="AC113" s="110"/>
      <c r="AD113" s="109" t="s">
        <v>347</v>
      </c>
      <c r="AE113" s="45"/>
      <c r="AF113" s="111">
        <v>7006</v>
      </c>
      <c r="AG113" s="111"/>
      <c r="AH113" s="45"/>
    </row>
    <row r="114" spans="1:34">
      <c r="A114" s="16"/>
      <c r="B114" s="109"/>
      <c r="C114" s="45"/>
      <c r="D114" s="110"/>
      <c r="E114" s="110"/>
      <c r="F114" s="45"/>
      <c r="G114" s="45"/>
      <c r="H114" s="110"/>
      <c r="I114" s="110"/>
      <c r="J114" s="109"/>
      <c r="K114" s="45"/>
      <c r="L114" s="111"/>
      <c r="M114" s="111"/>
      <c r="N114" s="45"/>
      <c r="O114" s="45"/>
      <c r="P114" s="110"/>
      <c r="Q114" s="110"/>
      <c r="R114" s="45"/>
      <c r="S114" s="45"/>
      <c r="T114" s="110"/>
      <c r="U114" s="110"/>
      <c r="V114" s="45"/>
      <c r="W114" s="45"/>
      <c r="X114" s="111"/>
      <c r="Y114" s="111"/>
      <c r="Z114" s="45"/>
      <c r="AA114" s="45"/>
      <c r="AB114" s="110"/>
      <c r="AC114" s="110"/>
      <c r="AD114" s="109"/>
      <c r="AE114" s="45"/>
      <c r="AF114" s="111"/>
      <c r="AG114" s="111"/>
      <c r="AH114" s="45"/>
    </row>
    <row r="115" spans="1:34">
      <c r="A115" s="16"/>
      <c r="B115" s="106" t="s">
        <v>588</v>
      </c>
      <c r="C115" s="39"/>
      <c r="D115" s="108" t="s">
        <v>589</v>
      </c>
      <c r="E115" s="108"/>
      <c r="F115" s="106" t="s">
        <v>347</v>
      </c>
      <c r="G115" s="39"/>
      <c r="H115" s="108" t="s">
        <v>590</v>
      </c>
      <c r="I115" s="108"/>
      <c r="J115" s="106" t="s">
        <v>347</v>
      </c>
      <c r="K115" s="39"/>
      <c r="L115" s="108" t="s">
        <v>591</v>
      </c>
      <c r="M115" s="108"/>
      <c r="N115" s="106" t="s">
        <v>347</v>
      </c>
      <c r="O115" s="39"/>
      <c r="P115" s="108" t="s">
        <v>343</v>
      </c>
      <c r="Q115" s="108"/>
      <c r="R115" s="39"/>
      <c r="S115" s="39"/>
      <c r="T115" s="108" t="s">
        <v>592</v>
      </c>
      <c r="U115" s="108"/>
      <c r="V115" s="106" t="s">
        <v>347</v>
      </c>
      <c r="W115" s="39"/>
      <c r="X115" s="108" t="s">
        <v>593</v>
      </c>
      <c r="Y115" s="108"/>
      <c r="Z115" s="106" t="s">
        <v>347</v>
      </c>
      <c r="AA115" s="39"/>
      <c r="AB115" s="108">
        <v>27</v>
      </c>
      <c r="AC115" s="108"/>
      <c r="AD115" s="39"/>
      <c r="AE115" s="39"/>
      <c r="AF115" s="108" t="s">
        <v>569</v>
      </c>
      <c r="AG115" s="108"/>
      <c r="AH115" s="106" t="s">
        <v>347</v>
      </c>
    </row>
    <row r="116" spans="1:34" ht="15.75" thickBot="1">
      <c r="A116" s="16"/>
      <c r="B116" s="106"/>
      <c r="C116" s="39"/>
      <c r="D116" s="112"/>
      <c r="E116" s="112"/>
      <c r="F116" s="113"/>
      <c r="G116" s="39"/>
      <c r="H116" s="112"/>
      <c r="I116" s="112"/>
      <c r="J116" s="113"/>
      <c r="K116" s="39"/>
      <c r="L116" s="112"/>
      <c r="M116" s="112"/>
      <c r="N116" s="113"/>
      <c r="O116" s="39"/>
      <c r="P116" s="112"/>
      <c r="Q116" s="112"/>
      <c r="R116" s="65"/>
      <c r="S116" s="39"/>
      <c r="T116" s="112"/>
      <c r="U116" s="112"/>
      <c r="V116" s="113"/>
      <c r="W116" s="39"/>
      <c r="X116" s="112"/>
      <c r="Y116" s="112"/>
      <c r="Z116" s="113"/>
      <c r="AA116" s="39"/>
      <c r="AB116" s="112"/>
      <c r="AC116" s="112"/>
      <c r="AD116" s="65"/>
      <c r="AE116" s="39"/>
      <c r="AF116" s="112"/>
      <c r="AG116" s="112"/>
      <c r="AH116" s="113"/>
    </row>
    <row r="117" spans="1:34">
      <c r="A117" s="16"/>
      <c r="B117" s="109" t="s">
        <v>594</v>
      </c>
      <c r="C117" s="45"/>
      <c r="D117" s="114" t="s">
        <v>342</v>
      </c>
      <c r="E117" s="116">
        <v>12685</v>
      </c>
      <c r="F117" s="46"/>
      <c r="G117" s="45"/>
      <c r="H117" s="114" t="s">
        <v>342</v>
      </c>
      <c r="I117" s="116">
        <v>4311</v>
      </c>
      <c r="J117" s="46"/>
      <c r="K117" s="45"/>
      <c r="L117" s="114" t="s">
        <v>342</v>
      </c>
      <c r="M117" s="116">
        <v>3226</v>
      </c>
      <c r="N117" s="46"/>
      <c r="O117" s="45"/>
      <c r="P117" s="114" t="s">
        <v>342</v>
      </c>
      <c r="Q117" s="118">
        <v>103</v>
      </c>
      <c r="R117" s="46"/>
      <c r="S117" s="45"/>
      <c r="T117" s="114" t="s">
        <v>342</v>
      </c>
      <c r="U117" s="118">
        <v>570</v>
      </c>
      <c r="V117" s="46"/>
      <c r="W117" s="45"/>
      <c r="X117" s="114" t="s">
        <v>342</v>
      </c>
      <c r="Y117" s="116">
        <v>9313</v>
      </c>
      <c r="Z117" s="46"/>
      <c r="AA117" s="45"/>
      <c r="AB117" s="114" t="s">
        <v>342</v>
      </c>
      <c r="AC117" s="118">
        <v>191</v>
      </c>
      <c r="AD117" s="46"/>
      <c r="AE117" s="45"/>
      <c r="AF117" s="114" t="s">
        <v>342</v>
      </c>
      <c r="AG117" s="116">
        <v>30399</v>
      </c>
      <c r="AH117" s="46"/>
    </row>
    <row r="118" spans="1:34" ht="15.75" thickBot="1">
      <c r="A118" s="16"/>
      <c r="B118" s="109"/>
      <c r="C118" s="45"/>
      <c r="D118" s="115"/>
      <c r="E118" s="117"/>
      <c r="F118" s="79"/>
      <c r="G118" s="45"/>
      <c r="H118" s="115"/>
      <c r="I118" s="117"/>
      <c r="J118" s="79"/>
      <c r="K118" s="45"/>
      <c r="L118" s="115"/>
      <c r="M118" s="117"/>
      <c r="N118" s="79"/>
      <c r="O118" s="45"/>
      <c r="P118" s="115"/>
      <c r="Q118" s="119"/>
      <c r="R118" s="79"/>
      <c r="S118" s="45"/>
      <c r="T118" s="115"/>
      <c r="U118" s="119"/>
      <c r="V118" s="79"/>
      <c r="W118" s="45"/>
      <c r="X118" s="115"/>
      <c r="Y118" s="117"/>
      <c r="Z118" s="79"/>
      <c r="AA118" s="45"/>
      <c r="AB118" s="115"/>
      <c r="AC118" s="119"/>
      <c r="AD118" s="79"/>
      <c r="AE118" s="45"/>
      <c r="AF118" s="115"/>
      <c r="AG118" s="117"/>
      <c r="AH118" s="79"/>
    </row>
    <row r="119" spans="1:34" ht="15.75" thickTop="1">
      <c r="A119" s="16"/>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row>
    <row r="120" spans="1:34">
      <c r="A120" s="16"/>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row>
    <row r="121" spans="1:34" ht="15.75" thickBot="1">
      <c r="A121" s="16"/>
      <c r="B121" s="101">
        <v>2013</v>
      </c>
      <c r="C121" s="19"/>
      <c r="D121" s="105" t="s">
        <v>524</v>
      </c>
      <c r="E121" s="105"/>
      <c r="F121" s="105"/>
      <c r="G121" s="19"/>
      <c r="H121" s="105" t="s">
        <v>525</v>
      </c>
      <c r="I121" s="105"/>
      <c r="J121" s="105"/>
      <c r="K121" s="19"/>
      <c r="L121" s="105" t="s">
        <v>526</v>
      </c>
      <c r="M121" s="105"/>
      <c r="N121" s="105"/>
      <c r="O121" s="19"/>
      <c r="P121" s="105" t="s">
        <v>527</v>
      </c>
      <c r="Q121" s="105"/>
      <c r="R121" s="105"/>
      <c r="S121" s="19"/>
      <c r="T121" s="105" t="s">
        <v>529</v>
      </c>
      <c r="U121" s="105"/>
      <c r="V121" s="105"/>
      <c r="W121" s="19"/>
      <c r="X121" s="105" t="s">
        <v>577</v>
      </c>
      <c r="Y121" s="105"/>
      <c r="Z121" s="105"/>
      <c r="AA121" s="19"/>
      <c r="AB121" s="105" t="s">
        <v>531</v>
      </c>
      <c r="AC121" s="105"/>
      <c r="AD121" s="105"/>
      <c r="AE121" s="19"/>
      <c r="AF121" s="105" t="s">
        <v>135</v>
      </c>
      <c r="AG121" s="105"/>
      <c r="AH121" s="105"/>
    </row>
    <row r="122" spans="1:34">
      <c r="A122" s="16"/>
      <c r="B122" s="102" t="s">
        <v>578</v>
      </c>
      <c r="C122" s="23"/>
      <c r="D122" s="46"/>
      <c r="E122" s="46"/>
      <c r="F122" s="46"/>
      <c r="G122" s="23"/>
      <c r="H122" s="46"/>
      <c r="I122" s="46"/>
      <c r="J122" s="46"/>
      <c r="K122" s="23"/>
      <c r="L122" s="46"/>
      <c r="M122" s="46"/>
      <c r="N122" s="46"/>
      <c r="O122" s="23"/>
      <c r="P122" s="46"/>
      <c r="Q122" s="46"/>
      <c r="R122" s="46"/>
      <c r="S122" s="23"/>
      <c r="T122" s="46"/>
      <c r="U122" s="46"/>
      <c r="V122" s="46"/>
      <c r="W122" s="23"/>
      <c r="X122" s="46"/>
      <c r="Y122" s="46"/>
      <c r="Z122" s="46"/>
      <c r="AA122" s="23"/>
      <c r="AB122" s="46"/>
      <c r="AC122" s="46"/>
      <c r="AD122" s="46"/>
      <c r="AE122" s="23"/>
      <c r="AF122" s="46"/>
      <c r="AG122" s="46"/>
      <c r="AH122" s="46"/>
    </row>
    <row r="123" spans="1:34">
      <c r="A123" s="16"/>
      <c r="B123" s="106" t="s">
        <v>595</v>
      </c>
      <c r="C123" s="39"/>
      <c r="D123" s="106" t="s">
        <v>342</v>
      </c>
      <c r="E123" s="107">
        <v>15718</v>
      </c>
      <c r="F123" s="39"/>
      <c r="G123" s="39"/>
      <c r="H123" s="106" t="s">
        <v>342</v>
      </c>
      <c r="I123" s="107">
        <v>9807</v>
      </c>
      <c r="J123" s="39"/>
      <c r="K123" s="39"/>
      <c r="L123" s="106" t="s">
        <v>342</v>
      </c>
      <c r="M123" s="107">
        <v>3578</v>
      </c>
      <c r="N123" s="39"/>
      <c r="O123" s="39"/>
      <c r="P123" s="106" t="s">
        <v>342</v>
      </c>
      <c r="Q123" s="108">
        <v>18</v>
      </c>
      <c r="R123" s="39"/>
      <c r="S123" s="39"/>
      <c r="T123" s="106" t="s">
        <v>342</v>
      </c>
      <c r="U123" s="108">
        <v>593</v>
      </c>
      <c r="V123" s="39"/>
      <c r="W123" s="39"/>
      <c r="X123" s="106" t="s">
        <v>342</v>
      </c>
      <c r="Y123" s="107">
        <v>10441</v>
      </c>
      <c r="Z123" s="39"/>
      <c r="AA123" s="39"/>
      <c r="AB123" s="106" t="s">
        <v>342</v>
      </c>
      <c r="AC123" s="108">
        <v>137</v>
      </c>
      <c r="AD123" s="39"/>
      <c r="AE123" s="39"/>
      <c r="AF123" s="106" t="s">
        <v>342</v>
      </c>
      <c r="AG123" s="107">
        <v>40292</v>
      </c>
      <c r="AH123" s="39"/>
    </row>
    <row r="124" spans="1:34">
      <c r="A124" s="16"/>
      <c r="B124" s="106"/>
      <c r="C124" s="39"/>
      <c r="D124" s="106"/>
      <c r="E124" s="107"/>
      <c r="F124" s="39"/>
      <c r="G124" s="39"/>
      <c r="H124" s="106"/>
      <c r="I124" s="107"/>
      <c r="J124" s="39"/>
      <c r="K124" s="39"/>
      <c r="L124" s="106"/>
      <c r="M124" s="107"/>
      <c r="N124" s="39"/>
      <c r="O124" s="39"/>
      <c r="P124" s="106"/>
      <c r="Q124" s="108"/>
      <c r="R124" s="39"/>
      <c r="S124" s="39"/>
      <c r="T124" s="106"/>
      <c r="U124" s="108"/>
      <c r="V124" s="39"/>
      <c r="W124" s="39"/>
      <c r="X124" s="106"/>
      <c r="Y124" s="107"/>
      <c r="Z124" s="39"/>
      <c r="AA124" s="39"/>
      <c r="AB124" s="106"/>
      <c r="AC124" s="108"/>
      <c r="AD124" s="39"/>
      <c r="AE124" s="39"/>
      <c r="AF124" s="106"/>
      <c r="AG124" s="107"/>
      <c r="AH124" s="39"/>
    </row>
    <row r="125" spans="1:34">
      <c r="A125" s="16"/>
      <c r="B125" s="109" t="s">
        <v>570</v>
      </c>
      <c r="C125" s="45"/>
      <c r="D125" s="110" t="s">
        <v>596</v>
      </c>
      <c r="E125" s="110"/>
      <c r="F125" s="109" t="s">
        <v>347</v>
      </c>
      <c r="G125" s="45"/>
      <c r="H125" s="110" t="s">
        <v>597</v>
      </c>
      <c r="I125" s="110"/>
      <c r="J125" s="109" t="s">
        <v>347</v>
      </c>
      <c r="K125" s="45"/>
      <c r="L125" s="110" t="s">
        <v>598</v>
      </c>
      <c r="M125" s="110"/>
      <c r="N125" s="109" t="s">
        <v>347</v>
      </c>
      <c r="O125" s="45"/>
      <c r="P125" s="110" t="s">
        <v>343</v>
      </c>
      <c r="Q125" s="110"/>
      <c r="R125" s="45"/>
      <c r="S125" s="45"/>
      <c r="T125" s="110" t="s">
        <v>343</v>
      </c>
      <c r="U125" s="110"/>
      <c r="V125" s="45"/>
      <c r="W125" s="45"/>
      <c r="X125" s="110" t="s">
        <v>599</v>
      </c>
      <c r="Y125" s="110"/>
      <c r="Z125" s="109" t="s">
        <v>347</v>
      </c>
      <c r="AA125" s="45"/>
      <c r="AB125" s="110" t="s">
        <v>600</v>
      </c>
      <c r="AC125" s="110"/>
      <c r="AD125" s="109" t="s">
        <v>347</v>
      </c>
      <c r="AE125" s="45"/>
      <c r="AF125" s="110" t="s">
        <v>572</v>
      </c>
      <c r="AG125" s="110"/>
      <c r="AH125" s="109" t="s">
        <v>347</v>
      </c>
    </row>
    <row r="126" spans="1:34">
      <c r="A126" s="16"/>
      <c r="B126" s="109"/>
      <c r="C126" s="45"/>
      <c r="D126" s="110"/>
      <c r="E126" s="110"/>
      <c r="F126" s="109"/>
      <c r="G126" s="45"/>
      <c r="H126" s="110"/>
      <c r="I126" s="110"/>
      <c r="J126" s="109"/>
      <c r="K126" s="45"/>
      <c r="L126" s="110"/>
      <c r="M126" s="110"/>
      <c r="N126" s="109"/>
      <c r="O126" s="45"/>
      <c r="P126" s="110"/>
      <c r="Q126" s="110"/>
      <c r="R126" s="45"/>
      <c r="S126" s="45"/>
      <c r="T126" s="110"/>
      <c r="U126" s="110"/>
      <c r="V126" s="45"/>
      <c r="W126" s="45"/>
      <c r="X126" s="110"/>
      <c r="Y126" s="110"/>
      <c r="Z126" s="109"/>
      <c r="AA126" s="45"/>
      <c r="AB126" s="110"/>
      <c r="AC126" s="110"/>
      <c r="AD126" s="109"/>
      <c r="AE126" s="45"/>
      <c r="AF126" s="110"/>
      <c r="AG126" s="110"/>
      <c r="AH126" s="109"/>
    </row>
    <row r="127" spans="1:34">
      <c r="A127" s="16"/>
      <c r="B127" s="106" t="s">
        <v>574</v>
      </c>
      <c r="C127" s="39"/>
      <c r="D127" s="107">
        <v>1525</v>
      </c>
      <c r="E127" s="107"/>
      <c r="F127" s="39"/>
      <c r="G127" s="39"/>
      <c r="H127" s="107">
        <v>2712</v>
      </c>
      <c r="I127" s="107"/>
      <c r="J127" s="39"/>
      <c r="K127" s="39"/>
      <c r="L127" s="107">
        <v>1721</v>
      </c>
      <c r="M127" s="107"/>
      <c r="N127" s="39"/>
      <c r="O127" s="39"/>
      <c r="P127" s="108" t="s">
        <v>343</v>
      </c>
      <c r="Q127" s="108"/>
      <c r="R127" s="39"/>
      <c r="S127" s="39"/>
      <c r="T127" s="108">
        <v>58</v>
      </c>
      <c r="U127" s="108"/>
      <c r="V127" s="39"/>
      <c r="W127" s="39"/>
      <c r="X127" s="107">
        <v>1696</v>
      </c>
      <c r="Y127" s="107"/>
      <c r="Z127" s="39"/>
      <c r="AA127" s="39"/>
      <c r="AB127" s="108">
        <v>27</v>
      </c>
      <c r="AC127" s="108"/>
      <c r="AD127" s="39"/>
      <c r="AE127" s="39"/>
      <c r="AF127" s="107">
        <v>7739</v>
      </c>
      <c r="AG127" s="107"/>
      <c r="AH127" s="39"/>
    </row>
    <row r="128" spans="1:34">
      <c r="A128" s="16"/>
      <c r="B128" s="106"/>
      <c r="C128" s="39"/>
      <c r="D128" s="107"/>
      <c r="E128" s="107"/>
      <c r="F128" s="39"/>
      <c r="G128" s="39"/>
      <c r="H128" s="107"/>
      <c r="I128" s="107"/>
      <c r="J128" s="39"/>
      <c r="K128" s="39"/>
      <c r="L128" s="107"/>
      <c r="M128" s="107"/>
      <c r="N128" s="39"/>
      <c r="O128" s="39"/>
      <c r="P128" s="108"/>
      <c r="Q128" s="108"/>
      <c r="R128" s="39"/>
      <c r="S128" s="39"/>
      <c r="T128" s="108"/>
      <c r="U128" s="108"/>
      <c r="V128" s="39"/>
      <c r="W128" s="39"/>
      <c r="X128" s="107"/>
      <c r="Y128" s="107"/>
      <c r="Z128" s="39"/>
      <c r="AA128" s="39"/>
      <c r="AB128" s="108"/>
      <c r="AC128" s="108"/>
      <c r="AD128" s="39"/>
      <c r="AE128" s="39"/>
      <c r="AF128" s="107"/>
      <c r="AG128" s="107"/>
      <c r="AH128" s="39"/>
    </row>
    <row r="129" spans="1:34">
      <c r="A129" s="16"/>
      <c r="B129" s="109" t="s">
        <v>601</v>
      </c>
      <c r="C129" s="45"/>
      <c r="D129" s="111">
        <v>5084</v>
      </c>
      <c r="E129" s="111"/>
      <c r="F129" s="45"/>
      <c r="G129" s="45"/>
      <c r="H129" s="111">
        <v>1879</v>
      </c>
      <c r="I129" s="111"/>
      <c r="J129" s="45"/>
      <c r="K129" s="45"/>
      <c r="L129" s="111">
        <v>1017</v>
      </c>
      <c r="M129" s="111"/>
      <c r="N129" s="45"/>
      <c r="O129" s="45"/>
      <c r="P129" s="110">
        <v>38</v>
      </c>
      <c r="Q129" s="110"/>
      <c r="R129" s="45"/>
      <c r="S129" s="45"/>
      <c r="T129" s="110" t="s">
        <v>602</v>
      </c>
      <c r="U129" s="110"/>
      <c r="V129" s="109" t="s">
        <v>347</v>
      </c>
      <c r="W129" s="45"/>
      <c r="X129" s="111">
        <v>4224</v>
      </c>
      <c r="Y129" s="111"/>
      <c r="Z129" s="45"/>
      <c r="AA129" s="45"/>
      <c r="AB129" s="110">
        <v>358</v>
      </c>
      <c r="AC129" s="110"/>
      <c r="AD129" s="45"/>
      <c r="AE129" s="45"/>
      <c r="AF129" s="111">
        <v>12188</v>
      </c>
      <c r="AG129" s="111"/>
      <c r="AH129" s="45"/>
    </row>
    <row r="130" spans="1:34">
      <c r="A130" s="16"/>
      <c r="B130" s="109"/>
      <c r="C130" s="45"/>
      <c r="D130" s="111"/>
      <c r="E130" s="111"/>
      <c r="F130" s="45"/>
      <c r="G130" s="45"/>
      <c r="H130" s="111"/>
      <c r="I130" s="111"/>
      <c r="J130" s="45"/>
      <c r="K130" s="45"/>
      <c r="L130" s="111"/>
      <c r="M130" s="111"/>
      <c r="N130" s="45"/>
      <c r="O130" s="45"/>
      <c r="P130" s="110"/>
      <c r="Q130" s="110"/>
      <c r="R130" s="45"/>
      <c r="S130" s="45"/>
      <c r="T130" s="110"/>
      <c r="U130" s="110"/>
      <c r="V130" s="109"/>
      <c r="W130" s="45"/>
      <c r="X130" s="111"/>
      <c r="Y130" s="111"/>
      <c r="Z130" s="45"/>
      <c r="AA130" s="45"/>
      <c r="AB130" s="110"/>
      <c r="AC130" s="110"/>
      <c r="AD130" s="45"/>
      <c r="AE130" s="45"/>
      <c r="AF130" s="111"/>
      <c r="AG130" s="111"/>
      <c r="AH130" s="45"/>
    </row>
    <row r="131" spans="1:34">
      <c r="A131" s="16"/>
      <c r="B131" s="106" t="s">
        <v>603</v>
      </c>
      <c r="C131" s="39"/>
      <c r="D131" s="108" t="s">
        <v>604</v>
      </c>
      <c r="E131" s="108"/>
      <c r="F131" s="106" t="s">
        <v>347</v>
      </c>
      <c r="G131" s="39"/>
      <c r="H131" s="107">
        <v>1859</v>
      </c>
      <c r="I131" s="107"/>
      <c r="J131" s="39"/>
      <c r="K131" s="39"/>
      <c r="L131" s="108">
        <v>263</v>
      </c>
      <c r="M131" s="108"/>
      <c r="N131" s="39"/>
      <c r="O131" s="39"/>
      <c r="P131" s="108" t="s">
        <v>343</v>
      </c>
      <c r="Q131" s="108"/>
      <c r="R131" s="39"/>
      <c r="S131" s="39"/>
      <c r="T131" s="108" t="s">
        <v>605</v>
      </c>
      <c r="U131" s="108"/>
      <c r="V131" s="106" t="s">
        <v>347</v>
      </c>
      <c r="W131" s="39"/>
      <c r="X131" s="108">
        <v>967</v>
      </c>
      <c r="Y131" s="108"/>
      <c r="Z131" s="39"/>
      <c r="AA131" s="39"/>
      <c r="AB131" s="108">
        <v>104</v>
      </c>
      <c r="AC131" s="108"/>
      <c r="AD131" s="39"/>
      <c r="AE131" s="39"/>
      <c r="AF131" s="107">
        <v>1084</v>
      </c>
      <c r="AG131" s="107"/>
      <c r="AH131" s="39"/>
    </row>
    <row r="132" spans="1:34" ht="15.75" thickBot="1">
      <c r="A132" s="16"/>
      <c r="B132" s="106"/>
      <c r="C132" s="39"/>
      <c r="D132" s="112"/>
      <c r="E132" s="112"/>
      <c r="F132" s="113"/>
      <c r="G132" s="39"/>
      <c r="H132" s="120"/>
      <c r="I132" s="120"/>
      <c r="J132" s="65"/>
      <c r="K132" s="39"/>
      <c r="L132" s="112"/>
      <c r="M132" s="112"/>
      <c r="N132" s="65"/>
      <c r="O132" s="39"/>
      <c r="P132" s="112"/>
      <c r="Q132" s="112"/>
      <c r="R132" s="65"/>
      <c r="S132" s="39"/>
      <c r="T132" s="112"/>
      <c r="U132" s="112"/>
      <c r="V132" s="113"/>
      <c r="W132" s="39"/>
      <c r="X132" s="112"/>
      <c r="Y132" s="112"/>
      <c r="Z132" s="65"/>
      <c r="AA132" s="39"/>
      <c r="AB132" s="112"/>
      <c r="AC132" s="112"/>
      <c r="AD132" s="65"/>
      <c r="AE132" s="39"/>
      <c r="AF132" s="120"/>
      <c r="AG132" s="120"/>
      <c r="AH132" s="65"/>
    </row>
    <row r="133" spans="1:34">
      <c r="A133" s="16"/>
      <c r="B133" s="109" t="s">
        <v>579</v>
      </c>
      <c r="C133" s="45"/>
      <c r="D133" s="114" t="s">
        <v>342</v>
      </c>
      <c r="E133" s="116">
        <v>14752</v>
      </c>
      <c r="F133" s="46"/>
      <c r="G133" s="45"/>
      <c r="H133" s="114" t="s">
        <v>342</v>
      </c>
      <c r="I133" s="116">
        <v>6738</v>
      </c>
      <c r="J133" s="46"/>
      <c r="K133" s="45"/>
      <c r="L133" s="114" t="s">
        <v>342</v>
      </c>
      <c r="M133" s="116">
        <v>3137</v>
      </c>
      <c r="N133" s="46"/>
      <c r="O133" s="45"/>
      <c r="P133" s="114" t="s">
        <v>342</v>
      </c>
      <c r="Q133" s="118">
        <v>56</v>
      </c>
      <c r="R133" s="46"/>
      <c r="S133" s="45"/>
      <c r="T133" s="114" t="s">
        <v>342</v>
      </c>
      <c r="U133" s="118">
        <v>213</v>
      </c>
      <c r="V133" s="46"/>
      <c r="W133" s="45"/>
      <c r="X133" s="114" t="s">
        <v>342</v>
      </c>
      <c r="Y133" s="116">
        <v>7730</v>
      </c>
      <c r="Z133" s="46"/>
      <c r="AA133" s="45"/>
      <c r="AB133" s="114" t="s">
        <v>342</v>
      </c>
      <c r="AC133" s="118">
        <v>249</v>
      </c>
      <c r="AD133" s="46"/>
      <c r="AE133" s="45"/>
      <c r="AF133" s="114" t="s">
        <v>342</v>
      </c>
      <c r="AG133" s="116">
        <v>32875</v>
      </c>
      <c r="AH133" s="46"/>
    </row>
    <row r="134" spans="1:34" ht="15.75" thickBot="1">
      <c r="A134" s="16"/>
      <c r="B134" s="109"/>
      <c r="C134" s="45"/>
      <c r="D134" s="115"/>
      <c r="E134" s="117"/>
      <c r="F134" s="79"/>
      <c r="G134" s="45"/>
      <c r="H134" s="115"/>
      <c r="I134" s="117"/>
      <c r="J134" s="79"/>
      <c r="K134" s="45"/>
      <c r="L134" s="115"/>
      <c r="M134" s="117"/>
      <c r="N134" s="79"/>
      <c r="O134" s="45"/>
      <c r="P134" s="115"/>
      <c r="Q134" s="119"/>
      <c r="R134" s="79"/>
      <c r="S134" s="45"/>
      <c r="T134" s="115"/>
      <c r="U134" s="119"/>
      <c r="V134" s="79"/>
      <c r="W134" s="45"/>
      <c r="X134" s="115"/>
      <c r="Y134" s="117"/>
      <c r="Z134" s="79"/>
      <c r="AA134" s="45"/>
      <c r="AB134" s="115"/>
      <c r="AC134" s="119"/>
      <c r="AD134" s="79"/>
      <c r="AE134" s="45"/>
      <c r="AF134" s="115"/>
      <c r="AG134" s="117"/>
      <c r="AH134" s="79"/>
    </row>
    <row r="135" spans="1:34" ht="15.75" thickTop="1">
      <c r="A135" s="16"/>
      <c r="B135" s="17"/>
      <c r="C135" s="17"/>
    </row>
    <row r="136" spans="1:34" ht="123.75">
      <c r="A136" s="16"/>
      <c r="B136" s="121">
        <v>-1</v>
      </c>
      <c r="C136" s="122" t="s">
        <v>606</v>
      </c>
    </row>
    <row r="137" spans="1:34">
      <c r="A137" s="16"/>
      <c r="B137" s="17"/>
      <c r="C137" s="17"/>
    </row>
    <row r="138" spans="1:34" ht="123.75">
      <c r="A138" s="16"/>
      <c r="B138" s="121">
        <v>-2</v>
      </c>
      <c r="C138" s="122" t="s">
        <v>607</v>
      </c>
    </row>
    <row r="139" spans="1:34">
      <c r="A139" s="16"/>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row>
    <row r="140" spans="1:34">
      <c r="A140" s="16"/>
      <c r="B140" s="90" t="s">
        <v>608</v>
      </c>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row>
    <row r="141" spans="1:34">
      <c r="A141" s="16"/>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row>
    <row r="142" spans="1:34">
      <c r="A142" s="16"/>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row>
    <row r="143" spans="1:34">
      <c r="A143" s="16"/>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row>
    <row r="144" spans="1:34" ht="15.75" thickBot="1">
      <c r="A144" s="16"/>
      <c r="B144" s="29"/>
      <c r="C144" s="19"/>
      <c r="D144" s="105" t="s">
        <v>524</v>
      </c>
      <c r="E144" s="105"/>
      <c r="F144" s="105"/>
      <c r="G144" s="19"/>
      <c r="H144" s="105" t="s">
        <v>525</v>
      </c>
      <c r="I144" s="105"/>
      <c r="J144" s="105"/>
      <c r="K144" s="19"/>
      <c r="L144" s="105" t="s">
        <v>526</v>
      </c>
      <c r="M144" s="105"/>
      <c r="N144" s="105"/>
      <c r="O144" s="19"/>
      <c r="P144" s="105" t="s">
        <v>527</v>
      </c>
      <c r="Q144" s="105"/>
      <c r="R144" s="105"/>
      <c r="S144" s="19"/>
      <c r="T144" s="105" t="s">
        <v>529</v>
      </c>
      <c r="U144" s="105"/>
      <c r="V144" s="105"/>
      <c r="W144" s="19"/>
      <c r="X144" s="105" t="s">
        <v>577</v>
      </c>
      <c r="Y144" s="105"/>
      <c r="Z144" s="105"/>
      <c r="AA144" s="19"/>
      <c r="AB144" s="105" t="s">
        <v>531</v>
      </c>
      <c r="AC144" s="105"/>
      <c r="AD144" s="105"/>
      <c r="AE144" s="19"/>
      <c r="AF144" s="105" t="s">
        <v>135</v>
      </c>
      <c r="AG144" s="105"/>
      <c r="AH144" s="105"/>
    </row>
    <row r="145" spans="1:34">
      <c r="A145" s="16"/>
      <c r="B145" s="123" t="s">
        <v>609</v>
      </c>
      <c r="C145" s="23"/>
      <c r="D145" s="46"/>
      <c r="E145" s="46"/>
      <c r="F145" s="46"/>
      <c r="G145" s="23"/>
      <c r="H145" s="46"/>
      <c r="I145" s="46"/>
      <c r="J145" s="46"/>
      <c r="K145" s="23"/>
      <c r="L145" s="46"/>
      <c r="M145" s="46"/>
      <c r="N145" s="46"/>
      <c r="O145" s="23"/>
      <c r="P145" s="46"/>
      <c r="Q145" s="46"/>
      <c r="R145" s="46"/>
      <c r="S145" s="23"/>
      <c r="T145" s="46"/>
      <c r="U145" s="46"/>
      <c r="V145" s="46"/>
      <c r="W145" s="23"/>
      <c r="X145" s="46"/>
      <c r="Y145" s="46"/>
      <c r="Z145" s="46"/>
      <c r="AA145" s="23"/>
      <c r="AB145" s="46"/>
      <c r="AC145" s="46"/>
      <c r="AD145" s="46"/>
      <c r="AE145" s="23"/>
      <c r="AF145" s="46"/>
      <c r="AG145" s="46"/>
      <c r="AH145" s="46"/>
    </row>
    <row r="146" spans="1:34">
      <c r="A146" s="16"/>
      <c r="B146" s="103" t="s">
        <v>610</v>
      </c>
      <c r="C146" s="19"/>
      <c r="D146" s="39"/>
      <c r="E146" s="39"/>
      <c r="F146" s="39"/>
      <c r="G146" s="19"/>
      <c r="H146" s="39"/>
      <c r="I146" s="39"/>
      <c r="J146" s="39"/>
      <c r="K146" s="19"/>
      <c r="L146" s="39"/>
      <c r="M146" s="39"/>
      <c r="N146" s="39"/>
      <c r="O146" s="19"/>
      <c r="P146" s="39"/>
      <c r="Q146" s="39"/>
      <c r="R146" s="39"/>
      <c r="S146" s="19"/>
      <c r="T146" s="39"/>
      <c r="U146" s="39"/>
      <c r="V146" s="39"/>
      <c r="W146" s="19"/>
      <c r="X146" s="39"/>
      <c r="Y146" s="39"/>
      <c r="Z146" s="39"/>
      <c r="AA146" s="19"/>
      <c r="AB146" s="39"/>
      <c r="AC146" s="39"/>
      <c r="AD146" s="39"/>
      <c r="AE146" s="19"/>
      <c r="AF146" s="39"/>
      <c r="AG146" s="39"/>
      <c r="AH146" s="39"/>
    </row>
    <row r="147" spans="1:34">
      <c r="A147" s="16"/>
      <c r="B147" s="109" t="s">
        <v>611</v>
      </c>
      <c r="C147" s="45"/>
      <c r="D147" s="109" t="s">
        <v>342</v>
      </c>
      <c r="E147" s="111">
        <v>1614</v>
      </c>
      <c r="F147" s="45"/>
      <c r="G147" s="45"/>
      <c r="H147" s="109" t="s">
        <v>342</v>
      </c>
      <c r="I147" s="110">
        <v>118</v>
      </c>
      <c r="J147" s="45"/>
      <c r="K147" s="45"/>
      <c r="L147" s="109" t="s">
        <v>342</v>
      </c>
      <c r="M147" s="110">
        <v>42</v>
      </c>
      <c r="N147" s="45"/>
      <c r="O147" s="45"/>
      <c r="P147" s="109" t="s">
        <v>342</v>
      </c>
      <c r="Q147" s="110" t="s">
        <v>343</v>
      </c>
      <c r="R147" s="45"/>
      <c r="S147" s="45"/>
      <c r="T147" s="109" t="s">
        <v>342</v>
      </c>
      <c r="U147" s="110">
        <v>230</v>
      </c>
      <c r="V147" s="45"/>
      <c r="W147" s="45"/>
      <c r="X147" s="109" t="s">
        <v>342</v>
      </c>
      <c r="Y147" s="110">
        <v>972</v>
      </c>
      <c r="Z147" s="45"/>
      <c r="AA147" s="45"/>
      <c r="AB147" s="109" t="s">
        <v>342</v>
      </c>
      <c r="AC147" s="110">
        <v>13</v>
      </c>
      <c r="AD147" s="45"/>
      <c r="AE147" s="45"/>
      <c r="AF147" s="109" t="s">
        <v>342</v>
      </c>
      <c r="AG147" s="111">
        <v>2989</v>
      </c>
      <c r="AH147" s="45"/>
    </row>
    <row r="148" spans="1:34">
      <c r="A148" s="16"/>
      <c r="B148" s="109"/>
      <c r="C148" s="45"/>
      <c r="D148" s="109"/>
      <c r="E148" s="111"/>
      <c r="F148" s="45"/>
      <c r="G148" s="45"/>
      <c r="H148" s="109"/>
      <c r="I148" s="110"/>
      <c r="J148" s="45"/>
      <c r="K148" s="45"/>
      <c r="L148" s="109"/>
      <c r="M148" s="110"/>
      <c r="N148" s="45"/>
      <c r="O148" s="45"/>
      <c r="P148" s="109"/>
      <c r="Q148" s="110"/>
      <c r="R148" s="45"/>
      <c r="S148" s="45"/>
      <c r="T148" s="109"/>
      <c r="U148" s="110"/>
      <c r="V148" s="45"/>
      <c r="W148" s="45"/>
      <c r="X148" s="109"/>
      <c r="Y148" s="110"/>
      <c r="Z148" s="45"/>
      <c r="AA148" s="45"/>
      <c r="AB148" s="109"/>
      <c r="AC148" s="110"/>
      <c r="AD148" s="45"/>
      <c r="AE148" s="45"/>
      <c r="AF148" s="109"/>
      <c r="AG148" s="111"/>
      <c r="AH148" s="45"/>
    </row>
    <row r="149" spans="1:34">
      <c r="A149" s="16"/>
      <c r="B149" s="106" t="s">
        <v>612</v>
      </c>
      <c r="C149" s="39"/>
      <c r="D149" s="107">
        <v>1727</v>
      </c>
      <c r="E149" s="107"/>
      <c r="F149" s="39"/>
      <c r="G149" s="39"/>
      <c r="H149" s="108">
        <v>424</v>
      </c>
      <c r="I149" s="108"/>
      <c r="J149" s="39"/>
      <c r="K149" s="39"/>
      <c r="L149" s="108">
        <v>152</v>
      </c>
      <c r="M149" s="108"/>
      <c r="N149" s="39"/>
      <c r="O149" s="39"/>
      <c r="P149" s="108" t="s">
        <v>343</v>
      </c>
      <c r="Q149" s="108"/>
      <c r="R149" s="39"/>
      <c r="S149" s="39"/>
      <c r="T149" s="108" t="s">
        <v>343</v>
      </c>
      <c r="U149" s="108"/>
      <c r="V149" s="39"/>
      <c r="W149" s="39"/>
      <c r="X149" s="107">
        <v>1556</v>
      </c>
      <c r="Y149" s="107"/>
      <c r="Z149" s="39"/>
      <c r="AA149" s="39"/>
      <c r="AB149" s="108">
        <v>11</v>
      </c>
      <c r="AC149" s="108"/>
      <c r="AD149" s="39"/>
      <c r="AE149" s="39"/>
      <c r="AF149" s="107">
        <v>3870</v>
      </c>
      <c r="AG149" s="107"/>
      <c r="AH149" s="39"/>
    </row>
    <row r="150" spans="1:34" ht="15.75" thickBot="1">
      <c r="A150" s="16"/>
      <c r="B150" s="106"/>
      <c r="C150" s="39"/>
      <c r="D150" s="120"/>
      <c r="E150" s="120"/>
      <c r="F150" s="65"/>
      <c r="G150" s="39"/>
      <c r="H150" s="112"/>
      <c r="I150" s="112"/>
      <c r="J150" s="65"/>
      <c r="K150" s="39"/>
      <c r="L150" s="112"/>
      <c r="M150" s="112"/>
      <c r="N150" s="65"/>
      <c r="O150" s="39"/>
      <c r="P150" s="112"/>
      <c r="Q150" s="112"/>
      <c r="R150" s="65"/>
      <c r="S150" s="39"/>
      <c r="T150" s="112"/>
      <c r="U150" s="112"/>
      <c r="V150" s="65"/>
      <c r="W150" s="39"/>
      <c r="X150" s="120"/>
      <c r="Y150" s="120"/>
      <c r="Z150" s="65"/>
      <c r="AA150" s="39"/>
      <c r="AB150" s="112"/>
      <c r="AC150" s="112"/>
      <c r="AD150" s="65"/>
      <c r="AE150" s="39"/>
      <c r="AF150" s="120"/>
      <c r="AG150" s="120"/>
      <c r="AH150" s="65"/>
    </row>
    <row r="151" spans="1:34">
      <c r="A151" s="16"/>
      <c r="B151" s="109" t="s">
        <v>613</v>
      </c>
      <c r="C151" s="45"/>
      <c r="D151" s="116">
        <v>3341</v>
      </c>
      <c r="E151" s="116"/>
      <c r="F151" s="46"/>
      <c r="G151" s="45"/>
      <c r="H151" s="118">
        <v>542</v>
      </c>
      <c r="I151" s="118"/>
      <c r="J151" s="46"/>
      <c r="K151" s="45"/>
      <c r="L151" s="118">
        <v>194</v>
      </c>
      <c r="M151" s="118"/>
      <c r="N151" s="46"/>
      <c r="O151" s="45"/>
      <c r="P151" s="118" t="s">
        <v>343</v>
      </c>
      <c r="Q151" s="118"/>
      <c r="R151" s="46"/>
      <c r="S151" s="45"/>
      <c r="T151" s="118">
        <v>230</v>
      </c>
      <c r="U151" s="118"/>
      <c r="V151" s="46"/>
      <c r="W151" s="45"/>
      <c r="X151" s="116">
        <v>2528</v>
      </c>
      <c r="Y151" s="116"/>
      <c r="Z151" s="46"/>
      <c r="AA151" s="45"/>
      <c r="AB151" s="118">
        <v>24</v>
      </c>
      <c r="AC151" s="118"/>
      <c r="AD151" s="46"/>
      <c r="AE151" s="45"/>
      <c r="AF151" s="116">
        <v>6859</v>
      </c>
      <c r="AG151" s="116"/>
      <c r="AH151" s="46"/>
    </row>
    <row r="152" spans="1:34">
      <c r="A152" s="16"/>
      <c r="B152" s="109"/>
      <c r="C152" s="45"/>
      <c r="D152" s="124"/>
      <c r="E152" s="124"/>
      <c r="F152" s="83"/>
      <c r="G152" s="45"/>
      <c r="H152" s="125"/>
      <c r="I152" s="125"/>
      <c r="J152" s="83"/>
      <c r="K152" s="45"/>
      <c r="L152" s="125"/>
      <c r="M152" s="125"/>
      <c r="N152" s="83"/>
      <c r="O152" s="45"/>
      <c r="P152" s="125"/>
      <c r="Q152" s="125"/>
      <c r="R152" s="83"/>
      <c r="S152" s="45"/>
      <c r="T152" s="125"/>
      <c r="U152" s="125"/>
      <c r="V152" s="83"/>
      <c r="W152" s="45"/>
      <c r="X152" s="124"/>
      <c r="Y152" s="124"/>
      <c r="Z152" s="83"/>
      <c r="AA152" s="45"/>
      <c r="AB152" s="125"/>
      <c r="AC152" s="125"/>
      <c r="AD152" s="83"/>
      <c r="AE152" s="45"/>
      <c r="AF152" s="124"/>
      <c r="AG152" s="124"/>
      <c r="AH152" s="83"/>
    </row>
    <row r="153" spans="1:34">
      <c r="A153" s="16"/>
      <c r="B153" s="106" t="s">
        <v>614</v>
      </c>
      <c r="C153" s="39"/>
      <c r="D153" s="107">
        <v>9344</v>
      </c>
      <c r="E153" s="107"/>
      <c r="F153" s="39"/>
      <c r="G153" s="39"/>
      <c r="H153" s="107">
        <v>3769</v>
      </c>
      <c r="I153" s="107"/>
      <c r="J153" s="39"/>
      <c r="K153" s="39"/>
      <c r="L153" s="107">
        <v>3032</v>
      </c>
      <c r="M153" s="107"/>
      <c r="N153" s="39"/>
      <c r="O153" s="39"/>
      <c r="P153" s="108">
        <v>103</v>
      </c>
      <c r="Q153" s="108"/>
      <c r="R153" s="39"/>
      <c r="S153" s="39"/>
      <c r="T153" s="108">
        <v>340</v>
      </c>
      <c r="U153" s="108"/>
      <c r="V153" s="39"/>
      <c r="W153" s="39"/>
      <c r="X153" s="107">
        <v>6785</v>
      </c>
      <c r="Y153" s="107"/>
      <c r="Z153" s="39"/>
      <c r="AA153" s="39"/>
      <c r="AB153" s="108">
        <v>167</v>
      </c>
      <c r="AC153" s="108"/>
      <c r="AD153" s="39"/>
      <c r="AE153" s="39"/>
      <c r="AF153" s="107">
        <v>23540</v>
      </c>
      <c r="AG153" s="107"/>
      <c r="AH153" s="39"/>
    </row>
    <row r="154" spans="1:34" ht="15.75" thickBot="1">
      <c r="A154" s="16"/>
      <c r="B154" s="106"/>
      <c r="C154" s="39"/>
      <c r="D154" s="120"/>
      <c r="E154" s="120"/>
      <c r="F154" s="65"/>
      <c r="G154" s="39"/>
      <c r="H154" s="120"/>
      <c r="I154" s="120"/>
      <c r="J154" s="65"/>
      <c r="K154" s="39"/>
      <c r="L154" s="120"/>
      <c r="M154" s="120"/>
      <c r="N154" s="65"/>
      <c r="O154" s="39"/>
      <c r="P154" s="112"/>
      <c r="Q154" s="112"/>
      <c r="R154" s="65"/>
      <c r="S154" s="39"/>
      <c r="T154" s="112"/>
      <c r="U154" s="112"/>
      <c r="V154" s="65"/>
      <c r="W154" s="39"/>
      <c r="X154" s="120"/>
      <c r="Y154" s="120"/>
      <c r="Z154" s="65"/>
      <c r="AA154" s="39"/>
      <c r="AB154" s="112"/>
      <c r="AC154" s="112"/>
      <c r="AD154" s="65"/>
      <c r="AE154" s="39"/>
      <c r="AF154" s="120"/>
      <c r="AG154" s="120"/>
      <c r="AH154" s="65"/>
    </row>
    <row r="155" spans="1:34">
      <c r="A155" s="16"/>
      <c r="B155" s="109" t="s">
        <v>135</v>
      </c>
      <c r="C155" s="45"/>
      <c r="D155" s="114" t="s">
        <v>342</v>
      </c>
      <c r="E155" s="116">
        <v>12685</v>
      </c>
      <c r="F155" s="46"/>
      <c r="G155" s="45"/>
      <c r="H155" s="114" t="s">
        <v>342</v>
      </c>
      <c r="I155" s="116">
        <v>4311</v>
      </c>
      <c r="J155" s="46"/>
      <c r="K155" s="45"/>
      <c r="L155" s="114" t="s">
        <v>342</v>
      </c>
      <c r="M155" s="116">
        <v>3226</v>
      </c>
      <c r="N155" s="46"/>
      <c r="O155" s="45"/>
      <c r="P155" s="114" t="s">
        <v>342</v>
      </c>
      <c r="Q155" s="118">
        <v>103</v>
      </c>
      <c r="R155" s="46"/>
      <c r="S155" s="45"/>
      <c r="T155" s="114" t="s">
        <v>342</v>
      </c>
      <c r="U155" s="118">
        <v>570</v>
      </c>
      <c r="V155" s="46"/>
      <c r="W155" s="45"/>
      <c r="X155" s="114" t="s">
        <v>342</v>
      </c>
      <c r="Y155" s="116">
        <v>9313</v>
      </c>
      <c r="Z155" s="46"/>
      <c r="AA155" s="45"/>
      <c r="AB155" s="114" t="s">
        <v>342</v>
      </c>
      <c r="AC155" s="118">
        <v>191</v>
      </c>
      <c r="AD155" s="46"/>
      <c r="AE155" s="45"/>
      <c r="AF155" s="114" t="s">
        <v>342</v>
      </c>
      <c r="AG155" s="116">
        <v>30399</v>
      </c>
      <c r="AH155" s="46"/>
    </row>
    <row r="156" spans="1:34" ht="15.75" thickBot="1">
      <c r="A156" s="16"/>
      <c r="B156" s="109"/>
      <c r="C156" s="45"/>
      <c r="D156" s="115"/>
      <c r="E156" s="117"/>
      <c r="F156" s="79"/>
      <c r="G156" s="45"/>
      <c r="H156" s="115"/>
      <c r="I156" s="117"/>
      <c r="J156" s="79"/>
      <c r="K156" s="45"/>
      <c r="L156" s="115"/>
      <c r="M156" s="117"/>
      <c r="N156" s="79"/>
      <c r="O156" s="45"/>
      <c r="P156" s="115"/>
      <c r="Q156" s="119"/>
      <c r="R156" s="79"/>
      <c r="S156" s="45"/>
      <c r="T156" s="115"/>
      <c r="U156" s="119"/>
      <c r="V156" s="79"/>
      <c r="W156" s="45"/>
      <c r="X156" s="115"/>
      <c r="Y156" s="117"/>
      <c r="Z156" s="79"/>
      <c r="AA156" s="45"/>
      <c r="AB156" s="115"/>
      <c r="AC156" s="119"/>
      <c r="AD156" s="79"/>
      <c r="AE156" s="45"/>
      <c r="AF156" s="115"/>
      <c r="AG156" s="117"/>
      <c r="AH156" s="79"/>
    </row>
    <row r="157" spans="1:34" ht="15.75" thickTop="1">
      <c r="A157" s="16"/>
      <c r="B157" s="19"/>
      <c r="C157" s="19"/>
      <c r="D157" s="69"/>
      <c r="E157" s="69"/>
      <c r="F157" s="69"/>
      <c r="G157" s="19"/>
      <c r="H157" s="69"/>
      <c r="I157" s="69"/>
      <c r="J157" s="69"/>
      <c r="K157" s="19"/>
      <c r="L157" s="69"/>
      <c r="M157" s="69"/>
      <c r="N157" s="69"/>
      <c r="O157" s="19"/>
      <c r="P157" s="69"/>
      <c r="Q157" s="69"/>
      <c r="R157" s="69"/>
      <c r="S157" s="19"/>
      <c r="T157" s="69"/>
      <c r="U157" s="69"/>
      <c r="V157" s="69"/>
      <c r="W157" s="19"/>
      <c r="X157" s="69"/>
      <c r="Y157" s="69"/>
      <c r="Z157" s="69"/>
      <c r="AA157" s="19"/>
      <c r="AB157" s="69"/>
      <c r="AC157" s="69"/>
      <c r="AD157" s="69"/>
      <c r="AE157" s="19"/>
      <c r="AF157" s="69"/>
      <c r="AG157" s="69"/>
      <c r="AH157" s="69"/>
    </row>
    <row r="158" spans="1:34">
      <c r="A158" s="16"/>
      <c r="B158" s="104" t="s">
        <v>37</v>
      </c>
      <c r="C158" s="23"/>
      <c r="D158" s="45"/>
      <c r="E158" s="45"/>
      <c r="F158" s="45"/>
      <c r="G158" s="23"/>
      <c r="H158" s="45"/>
      <c r="I158" s="45"/>
      <c r="J158" s="45"/>
      <c r="K158" s="23"/>
      <c r="L158" s="45"/>
      <c r="M158" s="45"/>
      <c r="N158" s="45"/>
      <c r="O158" s="23"/>
      <c r="P158" s="45"/>
      <c r="Q158" s="45"/>
      <c r="R158" s="45"/>
      <c r="S158" s="23"/>
      <c r="T158" s="45"/>
      <c r="U158" s="45"/>
      <c r="V158" s="45"/>
      <c r="W158" s="23"/>
      <c r="X158" s="45"/>
      <c r="Y158" s="45"/>
      <c r="Z158" s="45"/>
      <c r="AA158" s="23"/>
      <c r="AB158" s="45"/>
      <c r="AC158" s="45"/>
      <c r="AD158" s="45"/>
      <c r="AE158" s="23"/>
      <c r="AF158" s="45"/>
      <c r="AG158" s="45"/>
      <c r="AH158" s="45"/>
    </row>
    <row r="159" spans="1:34">
      <c r="A159" s="16"/>
      <c r="B159" s="106" t="s">
        <v>615</v>
      </c>
      <c r="C159" s="39"/>
      <c r="D159" s="106" t="s">
        <v>342</v>
      </c>
      <c r="E159" s="107">
        <v>27578</v>
      </c>
      <c r="F159" s="39"/>
      <c r="G159" s="39"/>
      <c r="H159" s="106" t="s">
        <v>342</v>
      </c>
      <c r="I159" s="107">
        <v>4080</v>
      </c>
      <c r="J159" s="39"/>
      <c r="K159" s="39"/>
      <c r="L159" s="106" t="s">
        <v>342</v>
      </c>
      <c r="M159" s="107">
        <v>1264</v>
      </c>
      <c r="N159" s="39"/>
      <c r="O159" s="39"/>
      <c r="P159" s="106" t="s">
        <v>342</v>
      </c>
      <c r="Q159" s="108" t="s">
        <v>343</v>
      </c>
      <c r="R159" s="39"/>
      <c r="S159" s="39"/>
      <c r="T159" s="106" t="s">
        <v>342</v>
      </c>
      <c r="U159" s="108">
        <v>657</v>
      </c>
      <c r="V159" s="39"/>
      <c r="W159" s="39"/>
      <c r="X159" s="106" t="s">
        <v>342</v>
      </c>
      <c r="Y159" s="107">
        <v>13019</v>
      </c>
      <c r="Z159" s="39"/>
      <c r="AA159" s="39"/>
      <c r="AB159" s="106" t="s">
        <v>342</v>
      </c>
      <c r="AC159" s="108">
        <v>126</v>
      </c>
      <c r="AD159" s="39"/>
      <c r="AE159" s="39"/>
      <c r="AF159" s="106" t="s">
        <v>342</v>
      </c>
      <c r="AG159" s="107">
        <v>46724</v>
      </c>
      <c r="AH159" s="39"/>
    </row>
    <row r="160" spans="1:34">
      <c r="A160" s="16"/>
      <c r="B160" s="106"/>
      <c r="C160" s="39"/>
      <c r="D160" s="106"/>
      <c r="E160" s="107"/>
      <c r="F160" s="39"/>
      <c r="G160" s="39"/>
      <c r="H160" s="106"/>
      <c r="I160" s="107"/>
      <c r="J160" s="39"/>
      <c r="K160" s="39"/>
      <c r="L160" s="106"/>
      <c r="M160" s="107"/>
      <c r="N160" s="39"/>
      <c r="O160" s="39"/>
      <c r="P160" s="106"/>
      <c r="Q160" s="108"/>
      <c r="R160" s="39"/>
      <c r="S160" s="39"/>
      <c r="T160" s="106"/>
      <c r="U160" s="108"/>
      <c r="V160" s="39"/>
      <c r="W160" s="39"/>
      <c r="X160" s="106"/>
      <c r="Y160" s="107"/>
      <c r="Z160" s="39"/>
      <c r="AA160" s="39"/>
      <c r="AB160" s="106"/>
      <c r="AC160" s="108"/>
      <c r="AD160" s="39"/>
      <c r="AE160" s="39"/>
      <c r="AF160" s="106"/>
      <c r="AG160" s="107"/>
      <c r="AH160" s="39"/>
    </row>
    <row r="161" spans="1:34">
      <c r="A161" s="16"/>
      <c r="B161" s="109" t="s">
        <v>616</v>
      </c>
      <c r="C161" s="45"/>
      <c r="D161" s="111">
        <v>82477</v>
      </c>
      <c r="E161" s="111"/>
      <c r="F161" s="45"/>
      <c r="G161" s="45"/>
      <c r="H161" s="111">
        <v>11326</v>
      </c>
      <c r="I161" s="111"/>
      <c r="J161" s="45"/>
      <c r="K161" s="45"/>
      <c r="L161" s="111">
        <v>4591</v>
      </c>
      <c r="M161" s="111"/>
      <c r="N161" s="45"/>
      <c r="O161" s="45"/>
      <c r="P161" s="110" t="s">
        <v>343</v>
      </c>
      <c r="Q161" s="110"/>
      <c r="R161" s="45"/>
      <c r="S161" s="45"/>
      <c r="T161" s="110">
        <v>952</v>
      </c>
      <c r="U161" s="110"/>
      <c r="V161" s="45"/>
      <c r="W161" s="45"/>
      <c r="X161" s="111">
        <v>50164</v>
      </c>
      <c r="Y161" s="111"/>
      <c r="Z161" s="45"/>
      <c r="AA161" s="45"/>
      <c r="AB161" s="110">
        <v>872</v>
      </c>
      <c r="AC161" s="110"/>
      <c r="AD161" s="45"/>
      <c r="AE161" s="45"/>
      <c r="AF161" s="111">
        <v>150382</v>
      </c>
      <c r="AG161" s="111"/>
      <c r="AH161" s="45"/>
    </row>
    <row r="162" spans="1:34">
      <c r="A162" s="16"/>
      <c r="B162" s="109"/>
      <c r="C162" s="45"/>
      <c r="D162" s="111"/>
      <c r="E162" s="111"/>
      <c r="F162" s="45"/>
      <c r="G162" s="45"/>
      <c r="H162" s="111"/>
      <c r="I162" s="111"/>
      <c r="J162" s="45"/>
      <c r="K162" s="45"/>
      <c r="L162" s="111"/>
      <c r="M162" s="111"/>
      <c r="N162" s="45"/>
      <c r="O162" s="45"/>
      <c r="P162" s="110"/>
      <c r="Q162" s="110"/>
      <c r="R162" s="45"/>
      <c r="S162" s="45"/>
      <c r="T162" s="110"/>
      <c r="U162" s="110"/>
      <c r="V162" s="45"/>
      <c r="W162" s="45"/>
      <c r="X162" s="111"/>
      <c r="Y162" s="111"/>
      <c r="Z162" s="45"/>
      <c r="AA162" s="45"/>
      <c r="AB162" s="110"/>
      <c r="AC162" s="110"/>
      <c r="AD162" s="45"/>
      <c r="AE162" s="45"/>
      <c r="AF162" s="111"/>
      <c r="AG162" s="111"/>
      <c r="AH162" s="45"/>
    </row>
    <row r="163" spans="1:34">
      <c r="A163" s="16"/>
      <c r="B163" s="106" t="s">
        <v>617</v>
      </c>
      <c r="C163" s="39"/>
      <c r="D163" s="107">
        <v>1475109</v>
      </c>
      <c r="E163" s="107"/>
      <c r="F163" s="39"/>
      <c r="G163" s="39"/>
      <c r="H163" s="107">
        <v>299230</v>
      </c>
      <c r="I163" s="107"/>
      <c r="J163" s="39"/>
      <c r="K163" s="39"/>
      <c r="L163" s="107">
        <v>186477</v>
      </c>
      <c r="M163" s="107"/>
      <c r="N163" s="39"/>
      <c r="O163" s="39"/>
      <c r="P163" s="107">
        <v>21100</v>
      </c>
      <c r="Q163" s="107"/>
      <c r="R163" s="39"/>
      <c r="S163" s="39"/>
      <c r="T163" s="107">
        <v>71543</v>
      </c>
      <c r="U163" s="107"/>
      <c r="V163" s="39"/>
      <c r="W163" s="39"/>
      <c r="X163" s="107">
        <v>809235</v>
      </c>
      <c r="Y163" s="107"/>
      <c r="Z163" s="39"/>
      <c r="AA163" s="39"/>
      <c r="AB163" s="107">
        <v>15298</v>
      </c>
      <c r="AC163" s="107"/>
      <c r="AD163" s="39"/>
      <c r="AE163" s="39"/>
      <c r="AF163" s="107">
        <v>2877992</v>
      </c>
      <c r="AG163" s="107"/>
      <c r="AH163" s="39"/>
    </row>
    <row r="164" spans="1:34" ht="15.75" thickBot="1">
      <c r="A164" s="16"/>
      <c r="B164" s="106"/>
      <c r="C164" s="39"/>
      <c r="D164" s="120"/>
      <c r="E164" s="120"/>
      <c r="F164" s="65"/>
      <c r="G164" s="39"/>
      <c r="H164" s="120"/>
      <c r="I164" s="120"/>
      <c r="J164" s="65"/>
      <c r="K164" s="39"/>
      <c r="L164" s="120"/>
      <c r="M164" s="120"/>
      <c r="N164" s="65"/>
      <c r="O164" s="39"/>
      <c r="P164" s="120"/>
      <c r="Q164" s="120"/>
      <c r="R164" s="65"/>
      <c r="S164" s="39"/>
      <c r="T164" s="120"/>
      <c r="U164" s="120"/>
      <c r="V164" s="65"/>
      <c r="W164" s="39"/>
      <c r="X164" s="120"/>
      <c r="Y164" s="120"/>
      <c r="Z164" s="65"/>
      <c r="AA164" s="39"/>
      <c r="AB164" s="120"/>
      <c r="AC164" s="120"/>
      <c r="AD164" s="65"/>
      <c r="AE164" s="39"/>
      <c r="AF164" s="120"/>
      <c r="AG164" s="120"/>
      <c r="AH164" s="65"/>
    </row>
    <row r="165" spans="1:34">
      <c r="A165" s="16"/>
      <c r="B165" s="109" t="s">
        <v>135</v>
      </c>
      <c r="C165" s="45"/>
      <c r="D165" s="114" t="s">
        <v>342</v>
      </c>
      <c r="E165" s="116">
        <v>1585164</v>
      </c>
      <c r="F165" s="46"/>
      <c r="G165" s="45"/>
      <c r="H165" s="114" t="s">
        <v>342</v>
      </c>
      <c r="I165" s="116">
        <v>314636</v>
      </c>
      <c r="J165" s="46"/>
      <c r="K165" s="45"/>
      <c r="L165" s="114" t="s">
        <v>342</v>
      </c>
      <c r="M165" s="116">
        <v>192332</v>
      </c>
      <c r="N165" s="46"/>
      <c r="O165" s="45"/>
      <c r="P165" s="114" t="s">
        <v>342</v>
      </c>
      <c r="Q165" s="116">
        <v>21100</v>
      </c>
      <c r="R165" s="46"/>
      <c r="S165" s="45"/>
      <c r="T165" s="114" t="s">
        <v>342</v>
      </c>
      <c r="U165" s="116">
        <v>73152</v>
      </c>
      <c r="V165" s="46"/>
      <c r="W165" s="45"/>
      <c r="X165" s="114" t="s">
        <v>342</v>
      </c>
      <c r="Y165" s="116">
        <v>872418</v>
      </c>
      <c r="Z165" s="46"/>
      <c r="AA165" s="45"/>
      <c r="AB165" s="114" t="s">
        <v>342</v>
      </c>
      <c r="AC165" s="116">
        <v>16296</v>
      </c>
      <c r="AD165" s="46"/>
      <c r="AE165" s="45"/>
      <c r="AF165" s="114" t="s">
        <v>342</v>
      </c>
      <c r="AG165" s="116">
        <v>3075098</v>
      </c>
      <c r="AH165" s="46"/>
    </row>
    <row r="166" spans="1:34" ht="15.75" thickBot="1">
      <c r="A166" s="16"/>
      <c r="B166" s="109"/>
      <c r="C166" s="45"/>
      <c r="D166" s="115"/>
      <c r="E166" s="117"/>
      <c r="F166" s="79"/>
      <c r="G166" s="45"/>
      <c r="H166" s="115"/>
      <c r="I166" s="117"/>
      <c r="J166" s="79"/>
      <c r="K166" s="45"/>
      <c r="L166" s="115"/>
      <c r="M166" s="117"/>
      <c r="N166" s="79"/>
      <c r="O166" s="45"/>
      <c r="P166" s="115"/>
      <c r="Q166" s="117"/>
      <c r="R166" s="79"/>
      <c r="S166" s="45"/>
      <c r="T166" s="115"/>
      <c r="U166" s="117"/>
      <c r="V166" s="79"/>
      <c r="W166" s="45"/>
      <c r="X166" s="115"/>
      <c r="Y166" s="117"/>
      <c r="Z166" s="79"/>
      <c r="AA166" s="45"/>
      <c r="AB166" s="115"/>
      <c r="AC166" s="117"/>
      <c r="AD166" s="79"/>
      <c r="AE166" s="45"/>
      <c r="AF166" s="115"/>
      <c r="AG166" s="117"/>
      <c r="AH166" s="79"/>
    </row>
    <row r="167" spans="1:34" ht="15.75" thickTop="1">
      <c r="A167" s="16"/>
      <c r="B167" s="19"/>
      <c r="C167" s="19"/>
      <c r="D167" s="69"/>
      <c r="E167" s="69"/>
      <c r="F167" s="69"/>
      <c r="G167" s="19"/>
      <c r="H167" s="69"/>
      <c r="I167" s="69"/>
      <c r="J167" s="69"/>
      <c r="K167" s="19"/>
      <c r="L167" s="69"/>
      <c r="M167" s="69"/>
      <c r="N167" s="69"/>
      <c r="O167" s="19"/>
      <c r="P167" s="69"/>
      <c r="Q167" s="69"/>
      <c r="R167" s="69"/>
      <c r="S167" s="19"/>
      <c r="T167" s="69"/>
      <c r="U167" s="69"/>
      <c r="V167" s="69"/>
      <c r="W167" s="19"/>
      <c r="X167" s="69"/>
      <c r="Y167" s="69"/>
      <c r="Z167" s="69"/>
      <c r="AA167" s="19"/>
      <c r="AB167" s="69"/>
      <c r="AC167" s="69"/>
      <c r="AD167" s="69"/>
      <c r="AE167" s="19"/>
      <c r="AF167" s="69"/>
      <c r="AG167" s="69"/>
      <c r="AH167" s="69"/>
    </row>
    <row r="168" spans="1:34">
      <c r="A168" s="16"/>
      <c r="B168" s="123" t="s">
        <v>618</v>
      </c>
      <c r="C168" s="23"/>
      <c r="D168" s="45"/>
      <c r="E168" s="45"/>
      <c r="F168" s="45"/>
      <c r="G168" s="23"/>
      <c r="H168" s="45"/>
      <c r="I168" s="45"/>
      <c r="J168" s="45"/>
      <c r="K168" s="23"/>
      <c r="L168" s="45"/>
      <c r="M168" s="45"/>
      <c r="N168" s="45"/>
      <c r="O168" s="23"/>
      <c r="P168" s="45"/>
      <c r="Q168" s="45"/>
      <c r="R168" s="45"/>
      <c r="S168" s="23"/>
      <c r="T168" s="45"/>
      <c r="U168" s="45"/>
      <c r="V168" s="45"/>
      <c r="W168" s="23"/>
      <c r="X168" s="45"/>
      <c r="Y168" s="45"/>
      <c r="Z168" s="45"/>
      <c r="AA168" s="23"/>
      <c r="AB168" s="45"/>
      <c r="AC168" s="45"/>
      <c r="AD168" s="45"/>
      <c r="AE168" s="23"/>
      <c r="AF168" s="45"/>
      <c r="AG168" s="45"/>
      <c r="AH168" s="45"/>
    </row>
    <row r="169" spans="1:34">
      <c r="A169" s="16"/>
      <c r="B169" s="103" t="s">
        <v>610</v>
      </c>
      <c r="C169" s="19"/>
      <c r="D169" s="39"/>
      <c r="E169" s="39"/>
      <c r="F169" s="39"/>
      <c r="G169" s="19"/>
      <c r="H169" s="39"/>
      <c r="I169" s="39"/>
      <c r="J169" s="39"/>
      <c r="K169" s="19"/>
      <c r="L169" s="39"/>
      <c r="M169" s="39"/>
      <c r="N169" s="39"/>
      <c r="O169" s="19"/>
      <c r="P169" s="39"/>
      <c r="Q169" s="39"/>
      <c r="R169" s="39"/>
      <c r="S169" s="19"/>
      <c r="T169" s="39"/>
      <c r="U169" s="39"/>
      <c r="V169" s="39"/>
      <c r="W169" s="19"/>
      <c r="X169" s="39"/>
      <c r="Y169" s="39"/>
      <c r="Z169" s="39"/>
      <c r="AA169" s="19"/>
      <c r="AB169" s="39"/>
      <c r="AC169" s="39"/>
      <c r="AD169" s="39"/>
      <c r="AE169" s="19"/>
      <c r="AF169" s="39"/>
      <c r="AG169" s="39"/>
      <c r="AH169" s="39"/>
    </row>
    <row r="170" spans="1:34">
      <c r="A170" s="16"/>
      <c r="B170" s="109" t="s">
        <v>619</v>
      </c>
      <c r="C170" s="45"/>
      <c r="D170" s="109" t="s">
        <v>342</v>
      </c>
      <c r="E170" s="111">
        <v>3209</v>
      </c>
      <c r="F170" s="45"/>
      <c r="G170" s="45"/>
      <c r="H170" s="109" t="s">
        <v>342</v>
      </c>
      <c r="I170" s="111">
        <v>1595</v>
      </c>
      <c r="J170" s="45"/>
      <c r="K170" s="45"/>
      <c r="L170" s="109" t="s">
        <v>342</v>
      </c>
      <c r="M170" s="110">
        <v>43</v>
      </c>
      <c r="N170" s="45"/>
      <c r="O170" s="45"/>
      <c r="P170" s="109" t="s">
        <v>342</v>
      </c>
      <c r="Q170" s="110" t="s">
        <v>343</v>
      </c>
      <c r="R170" s="45"/>
      <c r="S170" s="45"/>
      <c r="T170" s="109" t="s">
        <v>342</v>
      </c>
      <c r="U170" s="110">
        <v>35</v>
      </c>
      <c r="V170" s="45"/>
      <c r="W170" s="45"/>
      <c r="X170" s="109" t="s">
        <v>342</v>
      </c>
      <c r="Y170" s="111">
        <v>1361</v>
      </c>
      <c r="Z170" s="45"/>
      <c r="AA170" s="45"/>
      <c r="AB170" s="109" t="s">
        <v>342</v>
      </c>
      <c r="AC170" s="110">
        <v>10</v>
      </c>
      <c r="AD170" s="45"/>
      <c r="AE170" s="45"/>
      <c r="AF170" s="109" t="s">
        <v>342</v>
      </c>
      <c r="AG170" s="111">
        <v>6253</v>
      </c>
      <c r="AH170" s="45"/>
    </row>
    <row r="171" spans="1:34">
      <c r="A171" s="16"/>
      <c r="B171" s="109"/>
      <c r="C171" s="45"/>
      <c r="D171" s="109"/>
      <c r="E171" s="111"/>
      <c r="F171" s="45"/>
      <c r="G171" s="45"/>
      <c r="H171" s="109"/>
      <c r="I171" s="111"/>
      <c r="J171" s="45"/>
      <c r="K171" s="45"/>
      <c r="L171" s="109"/>
      <c r="M171" s="110"/>
      <c r="N171" s="45"/>
      <c r="O171" s="45"/>
      <c r="P171" s="109"/>
      <c r="Q171" s="110"/>
      <c r="R171" s="45"/>
      <c r="S171" s="45"/>
      <c r="T171" s="109"/>
      <c r="U171" s="110"/>
      <c r="V171" s="45"/>
      <c r="W171" s="45"/>
      <c r="X171" s="109"/>
      <c r="Y171" s="111"/>
      <c r="Z171" s="45"/>
      <c r="AA171" s="45"/>
      <c r="AB171" s="109"/>
      <c r="AC171" s="110"/>
      <c r="AD171" s="45"/>
      <c r="AE171" s="45"/>
      <c r="AF171" s="109"/>
      <c r="AG171" s="111"/>
      <c r="AH171" s="45"/>
    </row>
    <row r="172" spans="1:34">
      <c r="A172" s="16"/>
      <c r="B172" s="106" t="s">
        <v>616</v>
      </c>
      <c r="C172" s="39"/>
      <c r="D172" s="107">
        <v>2979</v>
      </c>
      <c r="E172" s="107"/>
      <c r="F172" s="39"/>
      <c r="G172" s="39"/>
      <c r="H172" s="108">
        <v>691</v>
      </c>
      <c r="I172" s="108"/>
      <c r="J172" s="39"/>
      <c r="K172" s="39"/>
      <c r="L172" s="108">
        <v>552</v>
      </c>
      <c r="M172" s="108"/>
      <c r="N172" s="39"/>
      <c r="O172" s="39"/>
      <c r="P172" s="108" t="s">
        <v>343</v>
      </c>
      <c r="Q172" s="108"/>
      <c r="R172" s="39"/>
      <c r="S172" s="39"/>
      <c r="T172" s="108" t="s">
        <v>343</v>
      </c>
      <c r="U172" s="108"/>
      <c r="V172" s="39"/>
      <c r="W172" s="39"/>
      <c r="X172" s="107">
        <v>1833</v>
      </c>
      <c r="Y172" s="107"/>
      <c r="Z172" s="39"/>
      <c r="AA172" s="39"/>
      <c r="AB172" s="108">
        <v>23</v>
      </c>
      <c r="AC172" s="108"/>
      <c r="AD172" s="39"/>
      <c r="AE172" s="39"/>
      <c r="AF172" s="107">
        <v>6078</v>
      </c>
      <c r="AG172" s="107"/>
      <c r="AH172" s="39"/>
    </row>
    <row r="173" spans="1:34" ht="15.75" thickBot="1">
      <c r="A173" s="16"/>
      <c r="B173" s="106"/>
      <c r="C173" s="39"/>
      <c r="D173" s="120"/>
      <c r="E173" s="120"/>
      <c r="F173" s="65"/>
      <c r="G173" s="39"/>
      <c r="H173" s="112"/>
      <c r="I173" s="112"/>
      <c r="J173" s="65"/>
      <c r="K173" s="39"/>
      <c r="L173" s="112"/>
      <c r="M173" s="112"/>
      <c r="N173" s="65"/>
      <c r="O173" s="39"/>
      <c r="P173" s="112"/>
      <c r="Q173" s="112"/>
      <c r="R173" s="65"/>
      <c r="S173" s="39"/>
      <c r="T173" s="112"/>
      <c r="U173" s="112"/>
      <c r="V173" s="65"/>
      <c r="W173" s="39"/>
      <c r="X173" s="120"/>
      <c r="Y173" s="120"/>
      <c r="Z173" s="65"/>
      <c r="AA173" s="39"/>
      <c r="AB173" s="112"/>
      <c r="AC173" s="112"/>
      <c r="AD173" s="65"/>
      <c r="AE173" s="39"/>
      <c r="AF173" s="120"/>
      <c r="AG173" s="120"/>
      <c r="AH173" s="65"/>
    </row>
    <row r="174" spans="1:34">
      <c r="A174" s="16"/>
      <c r="B174" s="109" t="s">
        <v>613</v>
      </c>
      <c r="C174" s="45"/>
      <c r="D174" s="116">
        <v>6188</v>
      </c>
      <c r="E174" s="116"/>
      <c r="F174" s="46"/>
      <c r="G174" s="45"/>
      <c r="H174" s="116">
        <v>2286</v>
      </c>
      <c r="I174" s="116"/>
      <c r="J174" s="46"/>
      <c r="K174" s="45"/>
      <c r="L174" s="118">
        <v>595</v>
      </c>
      <c r="M174" s="118"/>
      <c r="N174" s="46"/>
      <c r="O174" s="45"/>
      <c r="P174" s="118" t="s">
        <v>343</v>
      </c>
      <c r="Q174" s="118"/>
      <c r="R174" s="46"/>
      <c r="S174" s="45"/>
      <c r="T174" s="118">
        <v>35</v>
      </c>
      <c r="U174" s="118"/>
      <c r="V174" s="46"/>
      <c r="W174" s="45"/>
      <c r="X174" s="116">
        <v>3194</v>
      </c>
      <c r="Y174" s="116"/>
      <c r="Z174" s="46"/>
      <c r="AA174" s="45"/>
      <c r="AB174" s="118">
        <v>33</v>
      </c>
      <c r="AC174" s="118"/>
      <c r="AD174" s="46"/>
      <c r="AE174" s="45"/>
      <c r="AF174" s="116">
        <v>12331</v>
      </c>
      <c r="AG174" s="116"/>
      <c r="AH174" s="46"/>
    </row>
    <row r="175" spans="1:34">
      <c r="A175" s="16"/>
      <c r="B175" s="109"/>
      <c r="C175" s="45"/>
      <c r="D175" s="111"/>
      <c r="E175" s="111"/>
      <c r="F175" s="45"/>
      <c r="G175" s="45"/>
      <c r="H175" s="111"/>
      <c r="I175" s="111"/>
      <c r="J175" s="45"/>
      <c r="K175" s="45"/>
      <c r="L175" s="110"/>
      <c r="M175" s="110"/>
      <c r="N175" s="45"/>
      <c r="O175" s="45"/>
      <c r="P175" s="110"/>
      <c r="Q175" s="110"/>
      <c r="R175" s="45"/>
      <c r="S175" s="45"/>
      <c r="T175" s="110"/>
      <c r="U175" s="110"/>
      <c r="V175" s="45"/>
      <c r="W175" s="45"/>
      <c r="X175" s="111"/>
      <c r="Y175" s="111"/>
      <c r="Z175" s="45"/>
      <c r="AA175" s="45"/>
      <c r="AB175" s="110"/>
      <c r="AC175" s="110"/>
      <c r="AD175" s="45"/>
      <c r="AE175" s="45"/>
      <c r="AF175" s="111"/>
      <c r="AG175" s="111"/>
      <c r="AH175" s="45"/>
    </row>
    <row r="176" spans="1:34">
      <c r="A176" s="16"/>
      <c r="B176" s="106" t="s">
        <v>614</v>
      </c>
      <c r="C176" s="39"/>
      <c r="D176" s="107">
        <v>8564</v>
      </c>
      <c r="E176" s="107"/>
      <c r="F176" s="39"/>
      <c r="G176" s="39"/>
      <c r="H176" s="107">
        <v>4452</v>
      </c>
      <c r="I176" s="107"/>
      <c r="J176" s="39"/>
      <c r="K176" s="39"/>
      <c r="L176" s="107">
        <v>2542</v>
      </c>
      <c r="M176" s="107"/>
      <c r="N176" s="39"/>
      <c r="O176" s="39"/>
      <c r="P176" s="108">
        <v>56</v>
      </c>
      <c r="Q176" s="108"/>
      <c r="R176" s="39"/>
      <c r="S176" s="39"/>
      <c r="T176" s="108">
        <v>178</v>
      </c>
      <c r="U176" s="108"/>
      <c r="V176" s="39"/>
      <c r="W176" s="39"/>
      <c r="X176" s="107">
        <v>4536</v>
      </c>
      <c r="Y176" s="107"/>
      <c r="Z176" s="39"/>
      <c r="AA176" s="39"/>
      <c r="AB176" s="108">
        <v>216</v>
      </c>
      <c r="AC176" s="108"/>
      <c r="AD176" s="39"/>
      <c r="AE176" s="39"/>
      <c r="AF176" s="107">
        <v>20544</v>
      </c>
      <c r="AG176" s="107"/>
      <c r="AH176" s="39"/>
    </row>
    <row r="177" spans="1:34" ht="15.75" thickBot="1">
      <c r="A177" s="16"/>
      <c r="B177" s="106"/>
      <c r="C177" s="39"/>
      <c r="D177" s="120"/>
      <c r="E177" s="120"/>
      <c r="F177" s="65"/>
      <c r="G177" s="39"/>
      <c r="H177" s="120"/>
      <c r="I177" s="120"/>
      <c r="J177" s="65"/>
      <c r="K177" s="39"/>
      <c r="L177" s="120"/>
      <c r="M177" s="120"/>
      <c r="N177" s="65"/>
      <c r="O177" s="39"/>
      <c r="P177" s="112"/>
      <c r="Q177" s="112"/>
      <c r="R177" s="65"/>
      <c r="S177" s="39"/>
      <c r="T177" s="112"/>
      <c r="U177" s="112"/>
      <c r="V177" s="65"/>
      <c r="W177" s="39"/>
      <c r="X177" s="120"/>
      <c r="Y177" s="120"/>
      <c r="Z177" s="65"/>
      <c r="AA177" s="39"/>
      <c r="AB177" s="112"/>
      <c r="AC177" s="112"/>
      <c r="AD177" s="65"/>
      <c r="AE177" s="39"/>
      <c r="AF177" s="120"/>
      <c r="AG177" s="120"/>
      <c r="AH177" s="65"/>
    </row>
    <row r="178" spans="1:34">
      <c r="A178" s="16"/>
      <c r="B178" s="109" t="s">
        <v>135</v>
      </c>
      <c r="C178" s="45"/>
      <c r="D178" s="114" t="s">
        <v>342</v>
      </c>
      <c r="E178" s="116">
        <v>14752</v>
      </c>
      <c r="F178" s="46"/>
      <c r="G178" s="45"/>
      <c r="H178" s="114" t="s">
        <v>342</v>
      </c>
      <c r="I178" s="116">
        <v>6738</v>
      </c>
      <c r="J178" s="46"/>
      <c r="K178" s="45"/>
      <c r="L178" s="114" t="s">
        <v>342</v>
      </c>
      <c r="M178" s="116">
        <v>3137</v>
      </c>
      <c r="N178" s="46"/>
      <c r="O178" s="45"/>
      <c r="P178" s="114" t="s">
        <v>342</v>
      </c>
      <c r="Q178" s="118">
        <v>56</v>
      </c>
      <c r="R178" s="46"/>
      <c r="S178" s="45"/>
      <c r="T178" s="114" t="s">
        <v>342</v>
      </c>
      <c r="U178" s="118">
        <v>213</v>
      </c>
      <c r="V178" s="46"/>
      <c r="W178" s="45"/>
      <c r="X178" s="114" t="s">
        <v>342</v>
      </c>
      <c r="Y178" s="116">
        <v>7730</v>
      </c>
      <c r="Z178" s="46"/>
      <c r="AA178" s="45"/>
      <c r="AB178" s="114" t="s">
        <v>342</v>
      </c>
      <c r="AC178" s="118">
        <v>249</v>
      </c>
      <c r="AD178" s="46"/>
      <c r="AE178" s="45"/>
      <c r="AF178" s="114" t="s">
        <v>342</v>
      </c>
      <c r="AG178" s="116">
        <v>32875</v>
      </c>
      <c r="AH178" s="46"/>
    </row>
    <row r="179" spans="1:34" ht="15.75" thickBot="1">
      <c r="A179" s="16"/>
      <c r="B179" s="109"/>
      <c r="C179" s="45"/>
      <c r="D179" s="115"/>
      <c r="E179" s="117"/>
      <c r="F179" s="79"/>
      <c r="G179" s="45"/>
      <c r="H179" s="115"/>
      <c r="I179" s="117"/>
      <c r="J179" s="79"/>
      <c r="K179" s="45"/>
      <c r="L179" s="115"/>
      <c r="M179" s="117"/>
      <c r="N179" s="79"/>
      <c r="O179" s="45"/>
      <c r="P179" s="115"/>
      <c r="Q179" s="119"/>
      <c r="R179" s="79"/>
      <c r="S179" s="45"/>
      <c r="T179" s="115"/>
      <c r="U179" s="119"/>
      <c r="V179" s="79"/>
      <c r="W179" s="45"/>
      <c r="X179" s="115"/>
      <c r="Y179" s="117"/>
      <c r="Z179" s="79"/>
      <c r="AA179" s="45"/>
      <c r="AB179" s="115"/>
      <c r="AC179" s="119"/>
      <c r="AD179" s="79"/>
      <c r="AE179" s="45"/>
      <c r="AF179" s="115"/>
      <c r="AG179" s="117"/>
      <c r="AH179" s="79"/>
    </row>
    <row r="180" spans="1:34" ht="15.75" thickTop="1">
      <c r="A180" s="16"/>
      <c r="B180" s="19"/>
      <c r="C180" s="19"/>
      <c r="D180" s="69"/>
      <c r="E180" s="69"/>
      <c r="F180" s="69"/>
      <c r="G180" s="19"/>
      <c r="H180" s="69"/>
      <c r="I180" s="69"/>
      <c r="J180" s="69"/>
      <c r="K180" s="19"/>
      <c r="L180" s="69"/>
      <c r="M180" s="69"/>
      <c r="N180" s="69"/>
      <c r="O180" s="19"/>
      <c r="P180" s="69"/>
      <c r="Q180" s="69"/>
      <c r="R180" s="69"/>
      <c r="S180" s="19"/>
      <c r="T180" s="69"/>
      <c r="U180" s="69"/>
      <c r="V180" s="69"/>
      <c r="W180" s="19"/>
      <c r="X180" s="69"/>
      <c r="Y180" s="69"/>
      <c r="Z180" s="69"/>
      <c r="AA180" s="19"/>
      <c r="AB180" s="69"/>
      <c r="AC180" s="69"/>
      <c r="AD180" s="69"/>
      <c r="AE180" s="19"/>
      <c r="AF180" s="69"/>
      <c r="AG180" s="69"/>
      <c r="AH180" s="69"/>
    </row>
    <row r="181" spans="1:34">
      <c r="A181" s="16"/>
      <c r="B181" s="104" t="s">
        <v>37</v>
      </c>
      <c r="C181" s="23"/>
      <c r="D181" s="45"/>
      <c r="E181" s="45"/>
      <c r="F181" s="45"/>
      <c r="G181" s="23"/>
      <c r="H181" s="45"/>
      <c r="I181" s="45"/>
      <c r="J181" s="45"/>
      <c r="K181" s="23"/>
      <c r="L181" s="45"/>
      <c r="M181" s="45"/>
      <c r="N181" s="45"/>
      <c r="O181" s="23"/>
      <c r="P181" s="45"/>
      <c r="Q181" s="45"/>
      <c r="R181" s="45"/>
      <c r="S181" s="23"/>
      <c r="T181" s="45"/>
      <c r="U181" s="45"/>
      <c r="V181" s="45"/>
      <c r="W181" s="23"/>
      <c r="X181" s="45"/>
      <c r="Y181" s="45"/>
      <c r="Z181" s="45"/>
      <c r="AA181" s="23"/>
      <c r="AB181" s="45"/>
      <c r="AC181" s="45"/>
      <c r="AD181" s="45"/>
      <c r="AE181" s="23"/>
      <c r="AF181" s="45"/>
      <c r="AG181" s="45"/>
      <c r="AH181" s="45"/>
    </row>
    <row r="182" spans="1:34">
      <c r="A182" s="16"/>
      <c r="B182" s="106" t="s">
        <v>615</v>
      </c>
      <c r="C182" s="39"/>
      <c r="D182" s="106" t="s">
        <v>342</v>
      </c>
      <c r="E182" s="107">
        <v>33950</v>
      </c>
      <c r="F182" s="39"/>
      <c r="G182" s="39"/>
      <c r="H182" s="106" t="s">
        <v>342</v>
      </c>
      <c r="I182" s="107">
        <v>12877</v>
      </c>
      <c r="J182" s="39"/>
      <c r="K182" s="39"/>
      <c r="L182" s="106" t="s">
        <v>342</v>
      </c>
      <c r="M182" s="107">
        <v>1525</v>
      </c>
      <c r="N182" s="39"/>
      <c r="O182" s="39"/>
      <c r="P182" s="106" t="s">
        <v>342</v>
      </c>
      <c r="Q182" s="108" t="s">
        <v>343</v>
      </c>
      <c r="R182" s="39"/>
      <c r="S182" s="39"/>
      <c r="T182" s="106" t="s">
        <v>342</v>
      </c>
      <c r="U182" s="108">
        <v>356</v>
      </c>
      <c r="V182" s="39"/>
      <c r="W182" s="39"/>
      <c r="X182" s="106" t="s">
        <v>342</v>
      </c>
      <c r="Y182" s="107">
        <v>14037</v>
      </c>
      <c r="Z182" s="39"/>
      <c r="AA182" s="39"/>
      <c r="AB182" s="106" t="s">
        <v>342</v>
      </c>
      <c r="AC182" s="108">
        <v>165</v>
      </c>
      <c r="AD182" s="39"/>
      <c r="AE182" s="39"/>
      <c r="AF182" s="106" t="s">
        <v>342</v>
      </c>
      <c r="AG182" s="107">
        <v>62910</v>
      </c>
      <c r="AH182" s="39"/>
    </row>
    <row r="183" spans="1:34">
      <c r="A183" s="16"/>
      <c r="B183" s="106"/>
      <c r="C183" s="39"/>
      <c r="D183" s="106"/>
      <c r="E183" s="107"/>
      <c r="F183" s="39"/>
      <c r="G183" s="39"/>
      <c r="H183" s="106"/>
      <c r="I183" s="107"/>
      <c r="J183" s="39"/>
      <c r="K183" s="39"/>
      <c r="L183" s="106"/>
      <c r="M183" s="107"/>
      <c r="N183" s="39"/>
      <c r="O183" s="39"/>
      <c r="P183" s="106"/>
      <c r="Q183" s="108"/>
      <c r="R183" s="39"/>
      <c r="S183" s="39"/>
      <c r="T183" s="106"/>
      <c r="U183" s="108"/>
      <c r="V183" s="39"/>
      <c r="W183" s="39"/>
      <c r="X183" s="106"/>
      <c r="Y183" s="107"/>
      <c r="Z183" s="39"/>
      <c r="AA183" s="39"/>
      <c r="AB183" s="106"/>
      <c r="AC183" s="108"/>
      <c r="AD183" s="39"/>
      <c r="AE183" s="39"/>
      <c r="AF183" s="106"/>
      <c r="AG183" s="107"/>
      <c r="AH183" s="39"/>
    </row>
    <row r="184" spans="1:34">
      <c r="A184" s="16"/>
      <c r="B184" s="109" t="s">
        <v>616</v>
      </c>
      <c r="C184" s="45"/>
      <c r="D184" s="111">
        <v>100290</v>
      </c>
      <c r="E184" s="111"/>
      <c r="F184" s="45"/>
      <c r="G184" s="45"/>
      <c r="H184" s="111">
        <v>18460</v>
      </c>
      <c r="I184" s="111"/>
      <c r="J184" s="45"/>
      <c r="K184" s="45"/>
      <c r="L184" s="111">
        <v>6649</v>
      </c>
      <c r="M184" s="111"/>
      <c r="N184" s="45"/>
      <c r="O184" s="45"/>
      <c r="P184" s="110" t="s">
        <v>343</v>
      </c>
      <c r="Q184" s="110"/>
      <c r="R184" s="45"/>
      <c r="S184" s="45"/>
      <c r="T184" s="110">
        <v>16</v>
      </c>
      <c r="U184" s="110"/>
      <c r="V184" s="45"/>
      <c r="W184" s="45"/>
      <c r="X184" s="111">
        <v>50825</v>
      </c>
      <c r="Y184" s="111"/>
      <c r="Z184" s="45"/>
      <c r="AA184" s="45"/>
      <c r="AB184" s="111">
        <v>1917</v>
      </c>
      <c r="AC184" s="111"/>
      <c r="AD184" s="45"/>
      <c r="AE184" s="45"/>
      <c r="AF184" s="111">
        <v>178157</v>
      </c>
      <c r="AG184" s="111"/>
      <c r="AH184" s="45"/>
    </row>
    <row r="185" spans="1:34">
      <c r="A185" s="16"/>
      <c r="B185" s="109"/>
      <c r="C185" s="45"/>
      <c r="D185" s="111"/>
      <c r="E185" s="111"/>
      <c r="F185" s="45"/>
      <c r="G185" s="45"/>
      <c r="H185" s="111"/>
      <c r="I185" s="111"/>
      <c r="J185" s="45"/>
      <c r="K185" s="45"/>
      <c r="L185" s="111"/>
      <c r="M185" s="111"/>
      <c r="N185" s="45"/>
      <c r="O185" s="45"/>
      <c r="P185" s="110"/>
      <c r="Q185" s="110"/>
      <c r="R185" s="45"/>
      <c r="S185" s="45"/>
      <c r="T185" s="110"/>
      <c r="U185" s="110"/>
      <c r="V185" s="45"/>
      <c r="W185" s="45"/>
      <c r="X185" s="111"/>
      <c r="Y185" s="111"/>
      <c r="Z185" s="45"/>
      <c r="AA185" s="45"/>
      <c r="AB185" s="111"/>
      <c r="AC185" s="111"/>
      <c r="AD185" s="45"/>
      <c r="AE185" s="45"/>
      <c r="AF185" s="111"/>
      <c r="AG185" s="111"/>
      <c r="AH185" s="45"/>
    </row>
    <row r="186" spans="1:34">
      <c r="A186" s="16"/>
      <c r="B186" s="106" t="s">
        <v>617</v>
      </c>
      <c r="C186" s="39"/>
      <c r="D186" s="107">
        <v>1198416</v>
      </c>
      <c r="E186" s="107"/>
      <c r="F186" s="39"/>
      <c r="G186" s="39"/>
      <c r="H186" s="107">
        <v>213223</v>
      </c>
      <c r="I186" s="107"/>
      <c r="J186" s="39"/>
      <c r="K186" s="39"/>
      <c r="L186" s="107">
        <v>160765</v>
      </c>
      <c r="M186" s="107"/>
      <c r="N186" s="39"/>
      <c r="O186" s="39"/>
      <c r="P186" s="107">
        <v>16137</v>
      </c>
      <c r="Q186" s="107"/>
      <c r="R186" s="39"/>
      <c r="S186" s="39"/>
      <c r="T186" s="107">
        <v>32062</v>
      </c>
      <c r="U186" s="107"/>
      <c r="V186" s="39"/>
      <c r="W186" s="39"/>
      <c r="X186" s="107">
        <v>403061</v>
      </c>
      <c r="Y186" s="107"/>
      <c r="Z186" s="39"/>
      <c r="AA186" s="39"/>
      <c r="AB186" s="107">
        <v>11786</v>
      </c>
      <c r="AC186" s="107"/>
      <c r="AD186" s="39"/>
      <c r="AE186" s="39"/>
      <c r="AF186" s="107">
        <v>2035450</v>
      </c>
      <c r="AG186" s="107"/>
      <c r="AH186" s="39"/>
    </row>
    <row r="187" spans="1:34" ht="15.75" thickBot="1">
      <c r="A187" s="16"/>
      <c r="B187" s="106"/>
      <c r="C187" s="39"/>
      <c r="D187" s="120"/>
      <c r="E187" s="120"/>
      <c r="F187" s="65"/>
      <c r="G187" s="39"/>
      <c r="H187" s="120"/>
      <c r="I187" s="120"/>
      <c r="J187" s="65"/>
      <c r="K187" s="39"/>
      <c r="L187" s="120"/>
      <c r="M187" s="120"/>
      <c r="N187" s="65"/>
      <c r="O187" s="39"/>
      <c r="P187" s="120"/>
      <c r="Q187" s="120"/>
      <c r="R187" s="65"/>
      <c r="S187" s="39"/>
      <c r="T187" s="120"/>
      <c r="U187" s="120"/>
      <c r="V187" s="65"/>
      <c r="W187" s="39"/>
      <c r="X187" s="120"/>
      <c r="Y187" s="120"/>
      <c r="Z187" s="65"/>
      <c r="AA187" s="39"/>
      <c r="AB187" s="120"/>
      <c r="AC187" s="120"/>
      <c r="AD187" s="65"/>
      <c r="AE187" s="39"/>
      <c r="AF187" s="120"/>
      <c r="AG187" s="120"/>
      <c r="AH187" s="65"/>
    </row>
    <row r="188" spans="1:34">
      <c r="A188" s="16"/>
      <c r="B188" s="109" t="s">
        <v>135</v>
      </c>
      <c r="C188" s="45"/>
      <c r="D188" s="114" t="s">
        <v>342</v>
      </c>
      <c r="E188" s="116">
        <v>1332656</v>
      </c>
      <c r="F188" s="46"/>
      <c r="G188" s="45"/>
      <c r="H188" s="114" t="s">
        <v>342</v>
      </c>
      <c r="I188" s="116">
        <v>244560</v>
      </c>
      <c r="J188" s="46"/>
      <c r="K188" s="45"/>
      <c r="L188" s="114" t="s">
        <v>342</v>
      </c>
      <c r="M188" s="116">
        <v>168939</v>
      </c>
      <c r="N188" s="46"/>
      <c r="O188" s="45"/>
      <c r="P188" s="114" t="s">
        <v>342</v>
      </c>
      <c r="Q188" s="116">
        <v>16137</v>
      </c>
      <c r="R188" s="46"/>
      <c r="S188" s="45"/>
      <c r="T188" s="114" t="s">
        <v>342</v>
      </c>
      <c r="U188" s="116">
        <v>32434</v>
      </c>
      <c r="V188" s="46"/>
      <c r="W188" s="45"/>
      <c r="X188" s="114" t="s">
        <v>342</v>
      </c>
      <c r="Y188" s="116">
        <v>467923</v>
      </c>
      <c r="Z188" s="46"/>
      <c r="AA188" s="45"/>
      <c r="AB188" s="114" t="s">
        <v>342</v>
      </c>
      <c r="AC188" s="116">
        <v>13868</v>
      </c>
      <c r="AD188" s="46"/>
      <c r="AE188" s="45"/>
      <c r="AF188" s="114" t="s">
        <v>342</v>
      </c>
      <c r="AG188" s="116">
        <v>2276517</v>
      </c>
      <c r="AH188" s="46"/>
    </row>
    <row r="189" spans="1:34" ht="15.75" thickBot="1">
      <c r="A189" s="16"/>
      <c r="B189" s="109"/>
      <c r="C189" s="45"/>
      <c r="D189" s="115"/>
      <c r="E189" s="117"/>
      <c r="F189" s="79"/>
      <c r="G189" s="45"/>
      <c r="H189" s="115"/>
      <c r="I189" s="117"/>
      <c r="J189" s="79"/>
      <c r="K189" s="45"/>
      <c r="L189" s="115"/>
      <c r="M189" s="117"/>
      <c r="N189" s="79"/>
      <c r="O189" s="45"/>
      <c r="P189" s="115"/>
      <c r="Q189" s="117"/>
      <c r="R189" s="79"/>
      <c r="S189" s="45"/>
      <c r="T189" s="115"/>
      <c r="U189" s="117"/>
      <c r="V189" s="79"/>
      <c r="W189" s="45"/>
      <c r="X189" s="115"/>
      <c r="Y189" s="117"/>
      <c r="Z189" s="79"/>
      <c r="AA189" s="45"/>
      <c r="AB189" s="115"/>
      <c r="AC189" s="117"/>
      <c r="AD189" s="79"/>
      <c r="AE189" s="45"/>
      <c r="AF189" s="115"/>
      <c r="AG189" s="117"/>
      <c r="AH189" s="79"/>
    </row>
    <row r="190" spans="1:34" ht="15.75" thickTop="1">
      <c r="A190" s="16"/>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row>
    <row r="191" spans="1:34">
      <c r="A191" s="16"/>
      <c r="B191" s="39" t="s">
        <v>620</v>
      </c>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row>
    <row r="192" spans="1:34">
      <c r="A192" s="16"/>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row>
    <row r="193" spans="1:21">
      <c r="A193" s="16"/>
      <c r="B193" s="35"/>
      <c r="C193" s="35"/>
      <c r="D193" s="35"/>
      <c r="E193" s="35"/>
      <c r="F193" s="35"/>
      <c r="G193" s="35"/>
      <c r="H193" s="35"/>
      <c r="I193" s="35"/>
      <c r="J193" s="35"/>
      <c r="K193" s="35"/>
      <c r="L193" s="35"/>
      <c r="M193" s="35"/>
      <c r="N193" s="35"/>
      <c r="O193" s="35"/>
      <c r="P193" s="35"/>
      <c r="Q193" s="35"/>
      <c r="R193" s="35"/>
      <c r="S193" s="35"/>
      <c r="T193" s="35"/>
      <c r="U193" s="35"/>
    </row>
    <row r="194" spans="1:21">
      <c r="A194" s="16"/>
      <c r="B194" s="17"/>
      <c r="C194" s="17"/>
      <c r="D194" s="17"/>
      <c r="E194" s="17"/>
      <c r="F194" s="17"/>
      <c r="G194" s="17"/>
      <c r="H194" s="17"/>
      <c r="I194" s="17"/>
      <c r="J194" s="17"/>
      <c r="K194" s="17"/>
      <c r="L194" s="17"/>
      <c r="M194" s="17"/>
      <c r="N194" s="17"/>
      <c r="O194" s="17"/>
      <c r="P194" s="17"/>
      <c r="Q194" s="17"/>
      <c r="R194" s="17"/>
      <c r="S194" s="17"/>
      <c r="T194" s="17"/>
      <c r="U194" s="17"/>
    </row>
    <row r="195" spans="1:21" ht="15.75" thickBot="1">
      <c r="A195" s="16"/>
      <c r="B195" s="19"/>
      <c r="C195" s="38" t="s">
        <v>621</v>
      </c>
      <c r="D195" s="38"/>
      <c r="E195" s="38"/>
      <c r="F195" s="38"/>
      <c r="G195" s="38"/>
      <c r="H195" s="38"/>
      <c r="I195" s="38"/>
      <c r="J195" s="38"/>
      <c r="K195" s="38"/>
      <c r="L195" s="38"/>
      <c r="M195" s="38"/>
      <c r="N195" s="19"/>
      <c r="O195" s="38" t="s">
        <v>622</v>
      </c>
      <c r="P195" s="38"/>
      <c r="Q195" s="38"/>
      <c r="R195" s="38"/>
      <c r="S195" s="38"/>
      <c r="T195" s="38"/>
      <c r="U195" s="38"/>
    </row>
    <row r="196" spans="1:21" ht="15.75" thickBot="1">
      <c r="A196" s="16"/>
      <c r="B196" s="97">
        <v>42004</v>
      </c>
      <c r="C196" s="80" t="s">
        <v>623</v>
      </c>
      <c r="D196" s="80"/>
      <c r="E196" s="80"/>
      <c r="F196" s="19"/>
      <c r="G196" s="80" t="s">
        <v>624</v>
      </c>
      <c r="H196" s="80"/>
      <c r="I196" s="80"/>
      <c r="J196" s="19"/>
      <c r="K196" s="80" t="s">
        <v>625</v>
      </c>
      <c r="L196" s="80"/>
      <c r="M196" s="80"/>
      <c r="N196" s="19"/>
      <c r="O196" s="80" t="s">
        <v>623</v>
      </c>
      <c r="P196" s="80"/>
      <c r="Q196" s="80"/>
      <c r="R196" s="19"/>
      <c r="S196" s="80" t="s">
        <v>624</v>
      </c>
      <c r="T196" s="80"/>
      <c r="U196" s="80"/>
    </row>
    <row r="197" spans="1:21">
      <c r="A197" s="16"/>
      <c r="B197" s="22" t="s">
        <v>626</v>
      </c>
      <c r="C197" s="46"/>
      <c r="D197" s="46"/>
      <c r="E197" s="46"/>
      <c r="F197" s="23"/>
      <c r="G197" s="46"/>
      <c r="H197" s="46"/>
      <c r="I197" s="46"/>
      <c r="J197" s="23"/>
      <c r="K197" s="46"/>
      <c r="L197" s="46"/>
      <c r="M197" s="46"/>
      <c r="N197" s="23"/>
      <c r="O197" s="46"/>
      <c r="P197" s="46"/>
      <c r="Q197" s="46"/>
      <c r="R197" s="23"/>
      <c r="S197" s="46"/>
      <c r="T197" s="46"/>
      <c r="U197" s="46"/>
    </row>
    <row r="198" spans="1:21">
      <c r="A198" s="16"/>
      <c r="B198" s="49" t="s">
        <v>524</v>
      </c>
      <c r="C198" s="52" t="s">
        <v>342</v>
      </c>
      <c r="D198" s="50">
        <v>10110</v>
      </c>
      <c r="E198" s="39"/>
      <c r="F198" s="39"/>
      <c r="G198" s="52" t="s">
        <v>342</v>
      </c>
      <c r="H198" s="50">
        <v>10089</v>
      </c>
      <c r="I198" s="39"/>
      <c r="J198" s="39"/>
      <c r="K198" s="52" t="s">
        <v>342</v>
      </c>
      <c r="L198" s="50">
        <v>1571</v>
      </c>
      <c r="M198" s="39"/>
      <c r="N198" s="39"/>
      <c r="O198" s="52" t="s">
        <v>342</v>
      </c>
      <c r="P198" s="50">
        <v>17095</v>
      </c>
      <c r="Q198" s="39"/>
      <c r="R198" s="39"/>
      <c r="S198" s="52" t="s">
        <v>342</v>
      </c>
      <c r="T198" s="50">
        <v>17071</v>
      </c>
      <c r="U198" s="39"/>
    </row>
    <row r="199" spans="1:21">
      <c r="A199" s="16"/>
      <c r="B199" s="49"/>
      <c r="C199" s="52"/>
      <c r="D199" s="50"/>
      <c r="E199" s="39"/>
      <c r="F199" s="39"/>
      <c r="G199" s="52"/>
      <c r="H199" s="50"/>
      <c r="I199" s="39"/>
      <c r="J199" s="39"/>
      <c r="K199" s="52"/>
      <c r="L199" s="50"/>
      <c r="M199" s="39"/>
      <c r="N199" s="39"/>
      <c r="O199" s="52"/>
      <c r="P199" s="50"/>
      <c r="Q199" s="39"/>
      <c r="R199" s="39"/>
      <c r="S199" s="52"/>
      <c r="T199" s="50"/>
      <c r="U199" s="39"/>
    </row>
    <row r="200" spans="1:21">
      <c r="A200" s="16"/>
      <c r="B200" s="40" t="s">
        <v>525</v>
      </c>
      <c r="C200" s="43">
        <v>1734</v>
      </c>
      <c r="D200" s="43"/>
      <c r="E200" s="45"/>
      <c r="F200" s="45"/>
      <c r="G200" s="43">
        <v>1728</v>
      </c>
      <c r="H200" s="43"/>
      <c r="I200" s="45"/>
      <c r="J200" s="45"/>
      <c r="K200" s="47">
        <v>105</v>
      </c>
      <c r="L200" s="47"/>
      <c r="M200" s="45"/>
      <c r="N200" s="45"/>
      <c r="O200" s="43">
        <v>2227</v>
      </c>
      <c r="P200" s="43"/>
      <c r="Q200" s="45"/>
      <c r="R200" s="45"/>
      <c r="S200" s="43">
        <v>2218</v>
      </c>
      <c r="T200" s="43"/>
      <c r="U200" s="45"/>
    </row>
    <row r="201" spans="1:21">
      <c r="A201" s="16"/>
      <c r="B201" s="40"/>
      <c r="C201" s="43"/>
      <c r="D201" s="43"/>
      <c r="E201" s="45"/>
      <c r="F201" s="45"/>
      <c r="G201" s="43"/>
      <c r="H201" s="43"/>
      <c r="I201" s="45"/>
      <c r="J201" s="45"/>
      <c r="K201" s="47"/>
      <c r="L201" s="47"/>
      <c r="M201" s="45"/>
      <c r="N201" s="45"/>
      <c r="O201" s="43"/>
      <c r="P201" s="43"/>
      <c r="Q201" s="45"/>
      <c r="R201" s="45"/>
      <c r="S201" s="43"/>
      <c r="T201" s="43"/>
      <c r="U201" s="45"/>
    </row>
    <row r="202" spans="1:21">
      <c r="A202" s="16"/>
      <c r="B202" s="49" t="s">
        <v>526</v>
      </c>
      <c r="C202" s="51">
        <v>798</v>
      </c>
      <c r="D202" s="51"/>
      <c r="E202" s="39"/>
      <c r="F202" s="39"/>
      <c r="G202" s="51">
        <v>790</v>
      </c>
      <c r="H202" s="51"/>
      <c r="I202" s="39"/>
      <c r="J202" s="39"/>
      <c r="K202" s="51">
        <v>26</v>
      </c>
      <c r="L202" s="51"/>
      <c r="M202" s="39"/>
      <c r="N202" s="39"/>
      <c r="O202" s="51">
        <v>268</v>
      </c>
      <c r="P202" s="51"/>
      <c r="Q202" s="39"/>
      <c r="R202" s="39"/>
      <c r="S202" s="51">
        <v>271</v>
      </c>
      <c r="T202" s="51"/>
      <c r="U202" s="39"/>
    </row>
    <row r="203" spans="1:21">
      <c r="A203" s="16"/>
      <c r="B203" s="49"/>
      <c r="C203" s="51"/>
      <c r="D203" s="51"/>
      <c r="E203" s="39"/>
      <c r="F203" s="39"/>
      <c r="G203" s="51"/>
      <c r="H203" s="51"/>
      <c r="I203" s="39"/>
      <c r="J203" s="39"/>
      <c r="K203" s="51"/>
      <c r="L203" s="51"/>
      <c r="M203" s="39"/>
      <c r="N203" s="39"/>
      <c r="O203" s="51"/>
      <c r="P203" s="51"/>
      <c r="Q203" s="39"/>
      <c r="R203" s="39"/>
      <c r="S203" s="51"/>
      <c r="T203" s="51"/>
      <c r="U203" s="39"/>
    </row>
    <row r="204" spans="1:21">
      <c r="A204" s="16"/>
      <c r="B204" s="40" t="s">
        <v>529</v>
      </c>
      <c r="C204" s="47">
        <v>350</v>
      </c>
      <c r="D204" s="47"/>
      <c r="E204" s="45"/>
      <c r="F204" s="45"/>
      <c r="G204" s="47">
        <v>349</v>
      </c>
      <c r="H204" s="47"/>
      <c r="I204" s="45"/>
      <c r="J204" s="45"/>
      <c r="K204" s="47">
        <v>44</v>
      </c>
      <c r="L204" s="47"/>
      <c r="M204" s="45"/>
      <c r="N204" s="45"/>
      <c r="O204" s="47" t="s">
        <v>343</v>
      </c>
      <c r="P204" s="47"/>
      <c r="Q204" s="45"/>
      <c r="R204" s="45"/>
      <c r="S204" s="47" t="s">
        <v>343</v>
      </c>
      <c r="T204" s="47"/>
      <c r="U204" s="45"/>
    </row>
    <row r="205" spans="1:21">
      <c r="A205" s="16"/>
      <c r="B205" s="40"/>
      <c r="C205" s="47"/>
      <c r="D205" s="47"/>
      <c r="E205" s="45"/>
      <c r="F205" s="45"/>
      <c r="G205" s="47"/>
      <c r="H205" s="47"/>
      <c r="I205" s="45"/>
      <c r="J205" s="45"/>
      <c r="K205" s="47"/>
      <c r="L205" s="47"/>
      <c r="M205" s="45"/>
      <c r="N205" s="45"/>
      <c r="O205" s="47"/>
      <c r="P205" s="47"/>
      <c r="Q205" s="45"/>
      <c r="R205" s="45"/>
      <c r="S205" s="47"/>
      <c r="T205" s="47"/>
      <c r="U205" s="45"/>
    </row>
    <row r="206" spans="1:21">
      <c r="A206" s="16"/>
      <c r="B206" s="49" t="s">
        <v>530</v>
      </c>
      <c r="C206" s="50">
        <v>6278</v>
      </c>
      <c r="D206" s="50"/>
      <c r="E206" s="39"/>
      <c r="F206" s="39"/>
      <c r="G206" s="50">
        <v>6260</v>
      </c>
      <c r="H206" s="50"/>
      <c r="I206" s="39"/>
      <c r="J206" s="39"/>
      <c r="K206" s="51">
        <v>694</v>
      </c>
      <c r="L206" s="51"/>
      <c r="M206" s="39"/>
      <c r="N206" s="39"/>
      <c r="O206" s="50">
        <v>5057</v>
      </c>
      <c r="P206" s="50"/>
      <c r="Q206" s="39"/>
      <c r="R206" s="39"/>
      <c r="S206" s="50">
        <v>5045</v>
      </c>
      <c r="T206" s="50"/>
      <c r="U206" s="39"/>
    </row>
    <row r="207" spans="1:21">
      <c r="A207" s="16"/>
      <c r="B207" s="49"/>
      <c r="C207" s="50"/>
      <c r="D207" s="50"/>
      <c r="E207" s="39"/>
      <c r="F207" s="39"/>
      <c r="G207" s="50"/>
      <c r="H207" s="50"/>
      <c r="I207" s="39"/>
      <c r="J207" s="39"/>
      <c r="K207" s="51"/>
      <c r="L207" s="51"/>
      <c r="M207" s="39"/>
      <c r="N207" s="39"/>
      <c r="O207" s="50"/>
      <c r="P207" s="50"/>
      <c r="Q207" s="39"/>
      <c r="R207" s="39"/>
      <c r="S207" s="50"/>
      <c r="T207" s="50"/>
      <c r="U207" s="39"/>
    </row>
    <row r="208" spans="1:21">
      <c r="A208" s="16"/>
      <c r="B208" s="40" t="s">
        <v>531</v>
      </c>
      <c r="C208" s="47">
        <v>127</v>
      </c>
      <c r="D208" s="47"/>
      <c r="E208" s="45"/>
      <c r="F208" s="45"/>
      <c r="G208" s="47">
        <v>126</v>
      </c>
      <c r="H208" s="47"/>
      <c r="I208" s="45"/>
      <c r="J208" s="45"/>
      <c r="K208" s="47">
        <v>13</v>
      </c>
      <c r="L208" s="47"/>
      <c r="M208" s="45"/>
      <c r="N208" s="45"/>
      <c r="O208" s="47" t="s">
        <v>343</v>
      </c>
      <c r="P208" s="47"/>
      <c r="Q208" s="45"/>
      <c r="R208" s="45"/>
      <c r="S208" s="47" t="s">
        <v>343</v>
      </c>
      <c r="T208" s="47"/>
      <c r="U208" s="45"/>
    </row>
    <row r="209" spans="1:21" ht="15.75" thickBot="1">
      <c r="A209" s="16"/>
      <c r="B209" s="40"/>
      <c r="C209" s="55"/>
      <c r="D209" s="55"/>
      <c r="E209" s="54"/>
      <c r="F209" s="45"/>
      <c r="G209" s="55"/>
      <c r="H209" s="55"/>
      <c r="I209" s="54"/>
      <c r="J209" s="45"/>
      <c r="K209" s="55"/>
      <c r="L209" s="55"/>
      <c r="M209" s="54"/>
      <c r="N209" s="45"/>
      <c r="O209" s="55"/>
      <c r="P209" s="55"/>
      <c r="Q209" s="54"/>
      <c r="R209" s="45"/>
      <c r="S209" s="55"/>
      <c r="T209" s="55"/>
      <c r="U209" s="54"/>
    </row>
    <row r="210" spans="1:21">
      <c r="A210" s="16"/>
      <c r="B210" s="52" t="s">
        <v>627</v>
      </c>
      <c r="C210" s="58">
        <v>19397</v>
      </c>
      <c r="D210" s="58"/>
      <c r="E210" s="60"/>
      <c r="F210" s="39"/>
      <c r="G210" s="58">
        <v>19342</v>
      </c>
      <c r="H210" s="58"/>
      <c r="I210" s="60"/>
      <c r="J210" s="39"/>
      <c r="K210" s="58">
        <v>2453</v>
      </c>
      <c r="L210" s="58"/>
      <c r="M210" s="60"/>
      <c r="N210" s="39"/>
      <c r="O210" s="58">
        <v>24647</v>
      </c>
      <c r="P210" s="58"/>
      <c r="Q210" s="60"/>
      <c r="R210" s="39"/>
      <c r="S210" s="58">
        <v>24605</v>
      </c>
      <c r="T210" s="58"/>
      <c r="U210" s="60"/>
    </row>
    <row r="211" spans="1:21" ht="15.75" thickBot="1">
      <c r="A211" s="16"/>
      <c r="B211" s="52"/>
      <c r="C211" s="64"/>
      <c r="D211" s="64"/>
      <c r="E211" s="65"/>
      <c r="F211" s="39"/>
      <c r="G211" s="64"/>
      <c r="H211" s="64"/>
      <c r="I211" s="65"/>
      <c r="J211" s="39"/>
      <c r="K211" s="64"/>
      <c r="L211" s="64"/>
      <c r="M211" s="65"/>
      <c r="N211" s="39"/>
      <c r="O211" s="64"/>
      <c r="P211" s="64"/>
      <c r="Q211" s="65"/>
      <c r="R211" s="39"/>
      <c r="S211" s="64"/>
      <c r="T211" s="64"/>
      <c r="U211" s="65"/>
    </row>
    <row r="212" spans="1:21">
      <c r="A212" s="16"/>
      <c r="B212" s="22" t="s">
        <v>628</v>
      </c>
      <c r="C212" s="46"/>
      <c r="D212" s="46"/>
      <c r="E212" s="46"/>
      <c r="F212" s="23"/>
      <c r="G212" s="46"/>
      <c r="H212" s="46"/>
      <c r="I212" s="46"/>
      <c r="J212" s="23"/>
      <c r="K212" s="46"/>
      <c r="L212" s="46"/>
      <c r="M212" s="46"/>
      <c r="N212" s="23"/>
      <c r="O212" s="46"/>
      <c r="P212" s="46"/>
      <c r="Q212" s="46"/>
      <c r="R212" s="23"/>
      <c r="S212" s="46"/>
      <c r="T212" s="46"/>
      <c r="U212" s="46"/>
    </row>
    <row r="213" spans="1:21">
      <c r="A213" s="16"/>
      <c r="B213" s="49" t="s">
        <v>524</v>
      </c>
      <c r="C213" s="51">
        <v>429</v>
      </c>
      <c r="D213" s="51"/>
      <c r="E213" s="39"/>
      <c r="F213" s="39"/>
      <c r="G213" s="51">
        <v>428</v>
      </c>
      <c r="H213" s="51"/>
      <c r="I213" s="39"/>
      <c r="J213" s="39"/>
      <c r="K213" s="51">
        <v>43</v>
      </c>
      <c r="L213" s="51"/>
      <c r="M213" s="39"/>
      <c r="N213" s="39"/>
      <c r="O213" s="51" t="s">
        <v>343</v>
      </c>
      <c r="P213" s="51"/>
      <c r="Q213" s="39"/>
      <c r="R213" s="39"/>
      <c r="S213" s="51" t="s">
        <v>343</v>
      </c>
      <c r="T213" s="51"/>
      <c r="U213" s="39"/>
    </row>
    <row r="214" spans="1:21">
      <c r="A214" s="16"/>
      <c r="B214" s="49"/>
      <c r="C214" s="51"/>
      <c r="D214" s="51"/>
      <c r="E214" s="39"/>
      <c r="F214" s="39"/>
      <c r="G214" s="51"/>
      <c r="H214" s="51"/>
      <c r="I214" s="39"/>
      <c r="J214" s="39"/>
      <c r="K214" s="51"/>
      <c r="L214" s="51"/>
      <c r="M214" s="39"/>
      <c r="N214" s="39"/>
      <c r="O214" s="51"/>
      <c r="P214" s="51"/>
      <c r="Q214" s="39"/>
      <c r="R214" s="39"/>
      <c r="S214" s="51"/>
      <c r="T214" s="51"/>
      <c r="U214" s="39"/>
    </row>
    <row r="215" spans="1:21">
      <c r="A215" s="16"/>
      <c r="B215" s="40" t="s">
        <v>525</v>
      </c>
      <c r="C215" s="47">
        <v>133</v>
      </c>
      <c r="D215" s="47"/>
      <c r="E215" s="45"/>
      <c r="F215" s="45"/>
      <c r="G215" s="47">
        <v>132</v>
      </c>
      <c r="H215" s="47"/>
      <c r="I215" s="45"/>
      <c r="J215" s="45"/>
      <c r="K215" s="47">
        <v>13</v>
      </c>
      <c r="L215" s="47"/>
      <c r="M215" s="45"/>
      <c r="N215" s="45"/>
      <c r="O215" s="47">
        <v>42</v>
      </c>
      <c r="P215" s="47"/>
      <c r="Q215" s="45"/>
      <c r="R215" s="45"/>
      <c r="S215" s="47">
        <v>41</v>
      </c>
      <c r="T215" s="47"/>
      <c r="U215" s="45"/>
    </row>
    <row r="216" spans="1:21">
      <c r="A216" s="16"/>
      <c r="B216" s="40"/>
      <c r="C216" s="47"/>
      <c r="D216" s="47"/>
      <c r="E216" s="45"/>
      <c r="F216" s="45"/>
      <c r="G216" s="47"/>
      <c r="H216" s="47"/>
      <c r="I216" s="45"/>
      <c r="J216" s="45"/>
      <c r="K216" s="47"/>
      <c r="L216" s="47"/>
      <c r="M216" s="45"/>
      <c r="N216" s="45"/>
      <c r="O216" s="47"/>
      <c r="P216" s="47"/>
      <c r="Q216" s="45"/>
      <c r="R216" s="45"/>
      <c r="S216" s="47"/>
      <c r="T216" s="47"/>
      <c r="U216" s="45"/>
    </row>
    <row r="217" spans="1:21">
      <c r="A217" s="16"/>
      <c r="B217" s="49" t="s">
        <v>526</v>
      </c>
      <c r="C217" s="51">
        <v>204</v>
      </c>
      <c r="D217" s="51"/>
      <c r="E217" s="39"/>
      <c r="F217" s="39"/>
      <c r="G217" s="51">
        <v>203</v>
      </c>
      <c r="H217" s="51"/>
      <c r="I217" s="39"/>
      <c r="J217" s="39"/>
      <c r="K217" s="51">
        <v>16</v>
      </c>
      <c r="L217" s="51"/>
      <c r="M217" s="39"/>
      <c r="N217" s="39"/>
      <c r="O217" s="51">
        <v>1</v>
      </c>
      <c r="P217" s="51"/>
      <c r="Q217" s="39"/>
      <c r="R217" s="39"/>
      <c r="S217" s="51" t="s">
        <v>343</v>
      </c>
      <c r="T217" s="51"/>
      <c r="U217" s="39"/>
    </row>
    <row r="218" spans="1:21">
      <c r="A218" s="16"/>
      <c r="B218" s="49"/>
      <c r="C218" s="51"/>
      <c r="D218" s="51"/>
      <c r="E218" s="39"/>
      <c r="F218" s="39"/>
      <c r="G218" s="51"/>
      <c r="H218" s="51"/>
      <c r="I218" s="39"/>
      <c r="J218" s="39"/>
      <c r="K218" s="51"/>
      <c r="L218" s="51"/>
      <c r="M218" s="39"/>
      <c r="N218" s="39"/>
      <c r="O218" s="51"/>
      <c r="P218" s="51"/>
      <c r="Q218" s="39"/>
      <c r="R218" s="39"/>
      <c r="S218" s="51"/>
      <c r="T218" s="51"/>
      <c r="U218" s="39"/>
    </row>
    <row r="219" spans="1:21">
      <c r="A219" s="16"/>
      <c r="B219" s="40" t="s">
        <v>529</v>
      </c>
      <c r="C219" s="47">
        <v>308</v>
      </c>
      <c r="D219" s="47"/>
      <c r="E219" s="45"/>
      <c r="F219" s="45"/>
      <c r="G219" s="47">
        <v>308</v>
      </c>
      <c r="H219" s="47"/>
      <c r="I219" s="45"/>
      <c r="J219" s="45"/>
      <c r="K219" s="47">
        <v>185</v>
      </c>
      <c r="L219" s="47"/>
      <c r="M219" s="45"/>
      <c r="N219" s="45"/>
      <c r="O219" s="47">
        <v>114</v>
      </c>
      <c r="P219" s="47"/>
      <c r="Q219" s="45"/>
      <c r="R219" s="45"/>
      <c r="S219" s="47">
        <v>114</v>
      </c>
      <c r="T219" s="47"/>
      <c r="U219" s="45"/>
    </row>
    <row r="220" spans="1:21">
      <c r="A220" s="16"/>
      <c r="B220" s="40"/>
      <c r="C220" s="47"/>
      <c r="D220" s="47"/>
      <c r="E220" s="45"/>
      <c r="F220" s="45"/>
      <c r="G220" s="47"/>
      <c r="H220" s="47"/>
      <c r="I220" s="45"/>
      <c r="J220" s="45"/>
      <c r="K220" s="47"/>
      <c r="L220" s="47"/>
      <c r="M220" s="45"/>
      <c r="N220" s="45"/>
      <c r="O220" s="47"/>
      <c r="P220" s="47"/>
      <c r="Q220" s="45"/>
      <c r="R220" s="45"/>
      <c r="S220" s="47"/>
      <c r="T220" s="47"/>
      <c r="U220" s="45"/>
    </row>
    <row r="221" spans="1:21">
      <c r="A221" s="16"/>
      <c r="B221" s="49" t="s">
        <v>530</v>
      </c>
      <c r="C221" s="50">
        <v>1574</v>
      </c>
      <c r="D221" s="50"/>
      <c r="E221" s="39"/>
      <c r="F221" s="39"/>
      <c r="G221" s="50">
        <v>1614</v>
      </c>
      <c r="H221" s="50"/>
      <c r="I221" s="39"/>
      <c r="J221" s="39"/>
      <c r="K221" s="51">
        <v>279</v>
      </c>
      <c r="L221" s="51"/>
      <c r="M221" s="39"/>
      <c r="N221" s="39"/>
      <c r="O221" s="50">
        <v>2869</v>
      </c>
      <c r="P221" s="50"/>
      <c r="Q221" s="39"/>
      <c r="R221" s="39"/>
      <c r="S221" s="50">
        <v>3338</v>
      </c>
      <c r="T221" s="50"/>
      <c r="U221" s="39"/>
    </row>
    <row r="222" spans="1:21" ht="15.75" thickBot="1">
      <c r="A222" s="16"/>
      <c r="B222" s="49"/>
      <c r="C222" s="64"/>
      <c r="D222" s="64"/>
      <c r="E222" s="65"/>
      <c r="F222" s="39"/>
      <c r="G222" s="64"/>
      <c r="H222" s="64"/>
      <c r="I222" s="65"/>
      <c r="J222" s="39"/>
      <c r="K222" s="67"/>
      <c r="L222" s="67"/>
      <c r="M222" s="65"/>
      <c r="N222" s="39"/>
      <c r="O222" s="64"/>
      <c r="P222" s="64"/>
      <c r="Q222" s="65"/>
      <c r="R222" s="39"/>
      <c r="S222" s="64"/>
      <c r="T222" s="64"/>
      <c r="U222" s="65"/>
    </row>
    <row r="223" spans="1:21">
      <c r="A223" s="16"/>
      <c r="B223" s="41" t="s">
        <v>629</v>
      </c>
      <c r="C223" s="44">
        <v>2648</v>
      </c>
      <c r="D223" s="44"/>
      <c r="E223" s="46"/>
      <c r="F223" s="45"/>
      <c r="G223" s="44">
        <v>2685</v>
      </c>
      <c r="H223" s="44"/>
      <c r="I223" s="46"/>
      <c r="J223" s="45"/>
      <c r="K223" s="48">
        <v>536</v>
      </c>
      <c r="L223" s="48"/>
      <c r="M223" s="46"/>
      <c r="N223" s="45"/>
      <c r="O223" s="44">
        <v>3026</v>
      </c>
      <c r="P223" s="44"/>
      <c r="Q223" s="46"/>
      <c r="R223" s="45"/>
      <c r="S223" s="44">
        <v>3493</v>
      </c>
      <c r="T223" s="44"/>
      <c r="U223" s="46"/>
    </row>
    <row r="224" spans="1:21" ht="15.75" thickBot="1">
      <c r="A224" s="16"/>
      <c r="B224" s="41"/>
      <c r="C224" s="53"/>
      <c r="D224" s="53"/>
      <c r="E224" s="54"/>
      <c r="F224" s="45"/>
      <c r="G224" s="53"/>
      <c r="H224" s="53"/>
      <c r="I224" s="54"/>
      <c r="J224" s="45"/>
      <c r="K224" s="55"/>
      <c r="L224" s="55"/>
      <c r="M224" s="54"/>
      <c r="N224" s="45"/>
      <c r="O224" s="53"/>
      <c r="P224" s="53"/>
      <c r="Q224" s="54"/>
      <c r="R224" s="45"/>
      <c r="S224" s="53"/>
      <c r="T224" s="53"/>
      <c r="U224" s="54"/>
    </row>
    <row r="225" spans="1:34">
      <c r="A225" s="16"/>
      <c r="B225" s="27" t="s">
        <v>630</v>
      </c>
      <c r="C225" s="60"/>
      <c r="D225" s="60"/>
      <c r="E225" s="60"/>
      <c r="F225" s="19"/>
      <c r="G225" s="60"/>
      <c r="H225" s="60"/>
      <c r="I225" s="60"/>
      <c r="J225" s="19"/>
      <c r="K225" s="60"/>
      <c r="L225" s="60"/>
      <c r="M225" s="60"/>
      <c r="N225" s="19"/>
      <c r="O225" s="60"/>
      <c r="P225" s="60"/>
      <c r="Q225" s="60"/>
      <c r="R225" s="19"/>
      <c r="S225" s="60"/>
      <c r="T225" s="60"/>
      <c r="U225" s="60"/>
    </row>
    <row r="226" spans="1:34">
      <c r="A226" s="16"/>
      <c r="B226" s="40" t="s">
        <v>524</v>
      </c>
      <c r="C226" s="47" t="s">
        <v>343</v>
      </c>
      <c r="D226" s="47"/>
      <c r="E226" s="45"/>
      <c r="F226" s="45"/>
      <c r="G226" s="47" t="s">
        <v>343</v>
      </c>
      <c r="H226" s="47"/>
      <c r="I226" s="45"/>
      <c r="J226" s="45"/>
      <c r="K226" s="47" t="s">
        <v>343</v>
      </c>
      <c r="L226" s="47"/>
      <c r="M226" s="45"/>
      <c r="N226" s="45"/>
      <c r="O226" s="47">
        <v>796</v>
      </c>
      <c r="P226" s="47"/>
      <c r="Q226" s="45"/>
      <c r="R226" s="45"/>
      <c r="S226" s="47">
        <v>824</v>
      </c>
      <c r="T226" s="47"/>
      <c r="U226" s="45"/>
    </row>
    <row r="227" spans="1:34">
      <c r="A227" s="16"/>
      <c r="B227" s="40"/>
      <c r="C227" s="47"/>
      <c r="D227" s="47"/>
      <c r="E227" s="45"/>
      <c r="F227" s="45"/>
      <c r="G227" s="47"/>
      <c r="H227" s="47"/>
      <c r="I227" s="45"/>
      <c r="J227" s="45"/>
      <c r="K227" s="47"/>
      <c r="L227" s="47"/>
      <c r="M227" s="45"/>
      <c r="N227" s="45"/>
      <c r="O227" s="47"/>
      <c r="P227" s="47"/>
      <c r="Q227" s="45"/>
      <c r="R227" s="45"/>
      <c r="S227" s="47"/>
      <c r="T227" s="47"/>
      <c r="U227" s="45"/>
    </row>
    <row r="228" spans="1:34">
      <c r="A228" s="16"/>
      <c r="B228" s="49" t="s">
        <v>525</v>
      </c>
      <c r="C228" s="51" t="s">
        <v>343</v>
      </c>
      <c r="D228" s="51"/>
      <c r="E228" s="39"/>
      <c r="F228" s="39"/>
      <c r="G228" s="51" t="s">
        <v>343</v>
      </c>
      <c r="H228" s="51"/>
      <c r="I228" s="39"/>
      <c r="J228" s="39"/>
      <c r="K228" s="51" t="s">
        <v>343</v>
      </c>
      <c r="L228" s="51"/>
      <c r="M228" s="39"/>
      <c r="N228" s="39"/>
      <c r="O228" s="51">
        <v>427</v>
      </c>
      <c r="P228" s="51"/>
      <c r="Q228" s="39"/>
      <c r="R228" s="39"/>
      <c r="S228" s="51">
        <v>426</v>
      </c>
      <c r="T228" s="51"/>
      <c r="U228" s="39"/>
    </row>
    <row r="229" spans="1:34">
      <c r="A229" s="16"/>
      <c r="B229" s="49"/>
      <c r="C229" s="51"/>
      <c r="D229" s="51"/>
      <c r="E229" s="39"/>
      <c r="F229" s="39"/>
      <c r="G229" s="51"/>
      <c r="H229" s="51"/>
      <c r="I229" s="39"/>
      <c r="J229" s="39"/>
      <c r="K229" s="51"/>
      <c r="L229" s="51"/>
      <c r="M229" s="39"/>
      <c r="N229" s="39"/>
      <c r="O229" s="51"/>
      <c r="P229" s="51"/>
      <c r="Q229" s="39"/>
      <c r="R229" s="39"/>
      <c r="S229" s="51"/>
      <c r="T229" s="51"/>
      <c r="U229" s="39"/>
    </row>
    <row r="230" spans="1:34">
      <c r="A230" s="16"/>
      <c r="B230" s="40" t="s">
        <v>526</v>
      </c>
      <c r="C230" s="47" t="s">
        <v>343</v>
      </c>
      <c r="D230" s="47"/>
      <c r="E230" s="45"/>
      <c r="F230" s="45"/>
      <c r="G230" s="47" t="s">
        <v>343</v>
      </c>
      <c r="H230" s="47"/>
      <c r="I230" s="45"/>
      <c r="J230" s="45"/>
      <c r="K230" s="47" t="s">
        <v>343</v>
      </c>
      <c r="L230" s="47"/>
      <c r="M230" s="45"/>
      <c r="N230" s="45"/>
      <c r="O230" s="47" t="s">
        <v>343</v>
      </c>
      <c r="P230" s="47"/>
      <c r="Q230" s="45"/>
      <c r="R230" s="45"/>
      <c r="S230" s="47">
        <v>28</v>
      </c>
      <c r="T230" s="47"/>
      <c r="U230" s="45"/>
    </row>
    <row r="231" spans="1:34">
      <c r="A231" s="16"/>
      <c r="B231" s="40"/>
      <c r="C231" s="47"/>
      <c r="D231" s="47"/>
      <c r="E231" s="45"/>
      <c r="F231" s="45"/>
      <c r="G231" s="47"/>
      <c r="H231" s="47"/>
      <c r="I231" s="45"/>
      <c r="J231" s="45"/>
      <c r="K231" s="47"/>
      <c r="L231" s="47"/>
      <c r="M231" s="45"/>
      <c r="N231" s="45"/>
      <c r="O231" s="47"/>
      <c r="P231" s="47"/>
      <c r="Q231" s="45"/>
      <c r="R231" s="45"/>
      <c r="S231" s="47"/>
      <c r="T231" s="47"/>
      <c r="U231" s="45"/>
    </row>
    <row r="232" spans="1:34">
      <c r="A232" s="16"/>
      <c r="B232" s="49" t="s">
        <v>530</v>
      </c>
      <c r="C232" s="51" t="s">
        <v>343</v>
      </c>
      <c r="D232" s="51"/>
      <c r="E232" s="39"/>
      <c r="F232" s="39"/>
      <c r="G232" s="51" t="s">
        <v>343</v>
      </c>
      <c r="H232" s="51"/>
      <c r="I232" s="39"/>
      <c r="J232" s="39"/>
      <c r="K232" s="51" t="s">
        <v>343</v>
      </c>
      <c r="L232" s="51"/>
      <c r="M232" s="39"/>
      <c r="N232" s="39"/>
      <c r="O232" s="50">
        <v>4397</v>
      </c>
      <c r="P232" s="50"/>
      <c r="Q232" s="39"/>
      <c r="R232" s="39"/>
      <c r="S232" s="50">
        <v>4406</v>
      </c>
      <c r="T232" s="50"/>
      <c r="U232" s="39"/>
    </row>
    <row r="233" spans="1:34" ht="15.75" thickBot="1">
      <c r="A233" s="16"/>
      <c r="B233" s="49"/>
      <c r="C233" s="67"/>
      <c r="D233" s="67"/>
      <c r="E233" s="65"/>
      <c r="F233" s="39"/>
      <c r="G233" s="67"/>
      <c r="H233" s="67"/>
      <c r="I233" s="65"/>
      <c r="J233" s="39"/>
      <c r="K233" s="67"/>
      <c r="L233" s="67"/>
      <c r="M233" s="65"/>
      <c r="N233" s="39"/>
      <c r="O233" s="64"/>
      <c r="P233" s="64"/>
      <c r="Q233" s="65"/>
      <c r="R233" s="39"/>
      <c r="S233" s="64"/>
      <c r="T233" s="64"/>
      <c r="U233" s="65"/>
    </row>
    <row r="234" spans="1:34">
      <c r="A234" s="16"/>
      <c r="B234" s="41" t="s">
        <v>631</v>
      </c>
      <c r="C234" s="48" t="s">
        <v>343</v>
      </c>
      <c r="D234" s="48"/>
      <c r="E234" s="46"/>
      <c r="F234" s="45"/>
      <c r="G234" s="48" t="s">
        <v>343</v>
      </c>
      <c r="H234" s="48"/>
      <c r="I234" s="46"/>
      <c r="J234" s="45"/>
      <c r="K234" s="48" t="s">
        <v>343</v>
      </c>
      <c r="L234" s="48"/>
      <c r="M234" s="46"/>
      <c r="N234" s="45"/>
      <c r="O234" s="44">
        <v>5620</v>
      </c>
      <c r="P234" s="44"/>
      <c r="Q234" s="46"/>
      <c r="R234" s="45"/>
      <c r="S234" s="44">
        <v>5684</v>
      </c>
      <c r="T234" s="44"/>
      <c r="U234" s="46"/>
    </row>
    <row r="235" spans="1:34" ht="15.75" thickBot="1">
      <c r="A235" s="16"/>
      <c r="B235" s="41"/>
      <c r="C235" s="55"/>
      <c r="D235" s="55"/>
      <c r="E235" s="54"/>
      <c r="F235" s="45"/>
      <c r="G235" s="55"/>
      <c r="H235" s="55"/>
      <c r="I235" s="54"/>
      <c r="J235" s="45"/>
      <c r="K235" s="55"/>
      <c r="L235" s="55"/>
      <c r="M235" s="54"/>
      <c r="N235" s="45"/>
      <c r="O235" s="53"/>
      <c r="P235" s="53"/>
      <c r="Q235" s="54"/>
      <c r="R235" s="45"/>
      <c r="S235" s="53"/>
      <c r="T235" s="53"/>
      <c r="U235" s="54"/>
    </row>
    <row r="236" spans="1:34">
      <c r="A236" s="16"/>
      <c r="B236" s="52" t="s">
        <v>632</v>
      </c>
      <c r="C236" s="56" t="s">
        <v>342</v>
      </c>
      <c r="D236" s="58">
        <v>22045</v>
      </c>
      <c r="E236" s="60"/>
      <c r="F236" s="39"/>
      <c r="G236" s="56" t="s">
        <v>342</v>
      </c>
      <c r="H236" s="58">
        <v>22027</v>
      </c>
      <c r="I236" s="60"/>
      <c r="J236" s="39"/>
      <c r="K236" s="56" t="s">
        <v>342</v>
      </c>
      <c r="L236" s="58">
        <v>2989</v>
      </c>
      <c r="M236" s="60"/>
      <c r="N236" s="39"/>
      <c r="O236" s="56" t="s">
        <v>342</v>
      </c>
      <c r="P236" s="58">
        <v>33293</v>
      </c>
      <c r="Q236" s="60"/>
      <c r="R236" s="39"/>
      <c r="S236" s="56" t="s">
        <v>342</v>
      </c>
      <c r="T236" s="58">
        <v>33782</v>
      </c>
      <c r="U236" s="60"/>
    </row>
    <row r="237" spans="1:34" ht="15.75" thickBot="1">
      <c r="A237" s="16"/>
      <c r="B237" s="52"/>
      <c r="C237" s="57"/>
      <c r="D237" s="59"/>
      <c r="E237" s="61"/>
      <c r="F237" s="39"/>
      <c r="G237" s="57"/>
      <c r="H237" s="59"/>
      <c r="I237" s="61"/>
      <c r="J237" s="39"/>
      <c r="K237" s="57"/>
      <c r="L237" s="59"/>
      <c r="M237" s="61"/>
      <c r="N237" s="39"/>
      <c r="O237" s="57"/>
      <c r="P237" s="59"/>
      <c r="Q237" s="61"/>
      <c r="R237" s="39"/>
      <c r="S237" s="57"/>
      <c r="T237" s="59"/>
      <c r="U237" s="61"/>
    </row>
    <row r="238" spans="1:34" ht="15.75" thickTop="1">
      <c r="A238" s="16"/>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row>
    <row r="239" spans="1:34">
      <c r="A239" s="16"/>
      <c r="B239" s="35"/>
      <c r="C239" s="35"/>
      <c r="D239" s="35"/>
      <c r="E239" s="35"/>
      <c r="F239" s="35"/>
      <c r="G239" s="35"/>
      <c r="H239" s="35"/>
      <c r="I239" s="35"/>
      <c r="J239" s="35"/>
      <c r="K239" s="35"/>
      <c r="L239" s="35"/>
      <c r="M239" s="35"/>
      <c r="N239" s="35"/>
      <c r="O239" s="35"/>
      <c r="P239" s="35"/>
      <c r="Q239" s="35"/>
      <c r="R239" s="35"/>
      <c r="S239" s="35"/>
      <c r="T239" s="35"/>
      <c r="U239" s="35"/>
    </row>
    <row r="240" spans="1:34">
      <c r="A240" s="16"/>
      <c r="B240" s="17"/>
      <c r="C240" s="17"/>
      <c r="D240" s="17"/>
      <c r="E240" s="17"/>
      <c r="F240" s="17"/>
      <c r="G240" s="17"/>
      <c r="H240" s="17"/>
      <c r="I240" s="17"/>
      <c r="J240" s="17"/>
      <c r="K240" s="17"/>
      <c r="L240" s="17"/>
      <c r="M240" s="17"/>
      <c r="N240" s="17"/>
      <c r="O240" s="17"/>
      <c r="P240" s="17"/>
      <c r="Q240" s="17"/>
      <c r="R240" s="17"/>
      <c r="S240" s="17"/>
      <c r="T240" s="17"/>
      <c r="U240" s="17"/>
    </row>
    <row r="241" spans="1:21" ht="15.75" thickBot="1">
      <c r="A241" s="16"/>
      <c r="B241" s="19"/>
      <c r="C241" s="38" t="s">
        <v>621</v>
      </c>
      <c r="D241" s="38"/>
      <c r="E241" s="38"/>
      <c r="F241" s="38"/>
      <c r="G241" s="38"/>
      <c r="H241" s="38"/>
      <c r="I241" s="38"/>
      <c r="J241" s="38"/>
      <c r="K241" s="38"/>
      <c r="L241" s="38"/>
      <c r="M241" s="38"/>
      <c r="N241" s="19"/>
      <c r="O241" s="38" t="s">
        <v>622</v>
      </c>
      <c r="P241" s="38"/>
      <c r="Q241" s="38"/>
      <c r="R241" s="38"/>
      <c r="S241" s="38"/>
      <c r="T241" s="38"/>
      <c r="U241" s="38"/>
    </row>
    <row r="242" spans="1:21" ht="15.75" thickBot="1">
      <c r="A242" s="16"/>
      <c r="B242" s="97">
        <v>41639</v>
      </c>
      <c r="C242" s="80" t="s">
        <v>623</v>
      </c>
      <c r="D242" s="80"/>
      <c r="E242" s="80"/>
      <c r="F242" s="19"/>
      <c r="G242" s="80" t="s">
        <v>624</v>
      </c>
      <c r="H242" s="80"/>
      <c r="I242" s="80"/>
      <c r="J242" s="19"/>
      <c r="K242" s="80" t="s">
        <v>625</v>
      </c>
      <c r="L242" s="80"/>
      <c r="M242" s="80"/>
      <c r="N242" s="19"/>
      <c r="O242" s="80" t="s">
        <v>623</v>
      </c>
      <c r="P242" s="80"/>
      <c r="Q242" s="80"/>
      <c r="R242" s="19"/>
      <c r="S242" s="80" t="s">
        <v>624</v>
      </c>
      <c r="T242" s="80"/>
      <c r="U242" s="80"/>
    </row>
    <row r="243" spans="1:21">
      <c r="A243" s="16"/>
      <c r="B243" s="22" t="s">
        <v>626</v>
      </c>
      <c r="C243" s="46"/>
      <c r="D243" s="46"/>
      <c r="E243" s="46"/>
      <c r="F243" s="23"/>
      <c r="G243" s="46"/>
      <c r="H243" s="46"/>
      <c r="I243" s="46"/>
      <c r="J243" s="23"/>
      <c r="K243" s="46"/>
      <c r="L243" s="46"/>
      <c r="M243" s="46"/>
      <c r="N243" s="23"/>
      <c r="O243" s="46"/>
      <c r="P243" s="46"/>
      <c r="Q243" s="46"/>
      <c r="R243" s="23"/>
      <c r="S243" s="46"/>
      <c r="T243" s="46"/>
      <c r="U243" s="46"/>
    </row>
    <row r="244" spans="1:21">
      <c r="A244" s="16"/>
      <c r="B244" s="49" t="s">
        <v>524</v>
      </c>
      <c r="C244" s="52" t="s">
        <v>342</v>
      </c>
      <c r="D244" s="50">
        <v>16261</v>
      </c>
      <c r="E244" s="39"/>
      <c r="F244" s="39"/>
      <c r="G244" s="52" t="s">
        <v>342</v>
      </c>
      <c r="H244" s="50">
        <v>16228</v>
      </c>
      <c r="I244" s="39"/>
      <c r="J244" s="39"/>
      <c r="K244" s="52" t="s">
        <v>342</v>
      </c>
      <c r="L244" s="50">
        <v>3164</v>
      </c>
      <c r="M244" s="39"/>
      <c r="N244" s="39"/>
      <c r="O244" s="52" t="s">
        <v>342</v>
      </c>
      <c r="P244" s="50">
        <v>17129</v>
      </c>
      <c r="Q244" s="39"/>
      <c r="R244" s="39"/>
      <c r="S244" s="52" t="s">
        <v>342</v>
      </c>
      <c r="T244" s="50">
        <v>17116</v>
      </c>
      <c r="U244" s="39"/>
    </row>
    <row r="245" spans="1:21">
      <c r="A245" s="16"/>
      <c r="B245" s="49"/>
      <c r="C245" s="52"/>
      <c r="D245" s="50"/>
      <c r="E245" s="39"/>
      <c r="F245" s="39"/>
      <c r="G245" s="52"/>
      <c r="H245" s="50"/>
      <c r="I245" s="39"/>
      <c r="J245" s="39"/>
      <c r="K245" s="52"/>
      <c r="L245" s="50"/>
      <c r="M245" s="39"/>
      <c r="N245" s="39"/>
      <c r="O245" s="52"/>
      <c r="P245" s="50"/>
      <c r="Q245" s="39"/>
      <c r="R245" s="39"/>
      <c r="S245" s="52"/>
      <c r="T245" s="50"/>
      <c r="U245" s="39"/>
    </row>
    <row r="246" spans="1:21">
      <c r="A246" s="16"/>
      <c r="B246" s="40" t="s">
        <v>525</v>
      </c>
      <c r="C246" s="43">
        <v>7239</v>
      </c>
      <c r="D246" s="43"/>
      <c r="E246" s="45"/>
      <c r="F246" s="45"/>
      <c r="G246" s="43">
        <v>7218</v>
      </c>
      <c r="H246" s="43"/>
      <c r="I246" s="45"/>
      <c r="J246" s="45"/>
      <c r="K246" s="43">
        <v>1582</v>
      </c>
      <c r="L246" s="43"/>
      <c r="M246" s="45"/>
      <c r="N246" s="45"/>
      <c r="O246" s="43">
        <v>5536</v>
      </c>
      <c r="P246" s="43"/>
      <c r="Q246" s="45"/>
      <c r="R246" s="45"/>
      <c r="S246" s="43">
        <v>5902</v>
      </c>
      <c r="T246" s="43"/>
      <c r="U246" s="45"/>
    </row>
    <row r="247" spans="1:21">
      <c r="A247" s="16"/>
      <c r="B247" s="40"/>
      <c r="C247" s="43"/>
      <c r="D247" s="43"/>
      <c r="E247" s="45"/>
      <c r="F247" s="45"/>
      <c r="G247" s="43"/>
      <c r="H247" s="43"/>
      <c r="I247" s="45"/>
      <c r="J247" s="45"/>
      <c r="K247" s="43"/>
      <c r="L247" s="43"/>
      <c r="M247" s="45"/>
      <c r="N247" s="45"/>
      <c r="O247" s="43"/>
      <c r="P247" s="43"/>
      <c r="Q247" s="45"/>
      <c r="R247" s="45"/>
      <c r="S247" s="43"/>
      <c r="T247" s="43"/>
      <c r="U247" s="45"/>
    </row>
    <row r="248" spans="1:21">
      <c r="A248" s="16"/>
      <c r="B248" s="49" t="s">
        <v>526</v>
      </c>
      <c r="C248" s="51">
        <v>934</v>
      </c>
      <c r="D248" s="51"/>
      <c r="E248" s="39"/>
      <c r="F248" s="39"/>
      <c r="G248" s="51">
        <v>932</v>
      </c>
      <c r="H248" s="51"/>
      <c r="I248" s="39"/>
      <c r="J248" s="39"/>
      <c r="K248" s="51">
        <v>42</v>
      </c>
      <c r="L248" s="51"/>
      <c r="M248" s="39"/>
      <c r="N248" s="39"/>
      <c r="O248" s="51">
        <v>3</v>
      </c>
      <c r="P248" s="51"/>
      <c r="Q248" s="39"/>
      <c r="R248" s="39"/>
      <c r="S248" s="51" t="s">
        <v>343</v>
      </c>
      <c r="T248" s="51"/>
      <c r="U248" s="39"/>
    </row>
    <row r="249" spans="1:21">
      <c r="A249" s="16"/>
      <c r="B249" s="49"/>
      <c r="C249" s="51"/>
      <c r="D249" s="51"/>
      <c r="E249" s="39"/>
      <c r="F249" s="39"/>
      <c r="G249" s="51"/>
      <c r="H249" s="51"/>
      <c r="I249" s="39"/>
      <c r="J249" s="39"/>
      <c r="K249" s="51"/>
      <c r="L249" s="51"/>
      <c r="M249" s="39"/>
      <c r="N249" s="39"/>
      <c r="O249" s="51"/>
      <c r="P249" s="51"/>
      <c r="Q249" s="39"/>
      <c r="R249" s="39"/>
      <c r="S249" s="51"/>
      <c r="T249" s="51"/>
      <c r="U249" s="39"/>
    </row>
    <row r="250" spans="1:21">
      <c r="A250" s="16"/>
      <c r="B250" s="40" t="s">
        <v>529</v>
      </c>
      <c r="C250" s="47">
        <v>357</v>
      </c>
      <c r="D250" s="47"/>
      <c r="E250" s="45"/>
      <c r="F250" s="45"/>
      <c r="G250" s="47">
        <v>355</v>
      </c>
      <c r="H250" s="47"/>
      <c r="I250" s="45"/>
      <c r="J250" s="45"/>
      <c r="K250" s="47">
        <v>35</v>
      </c>
      <c r="L250" s="47"/>
      <c r="M250" s="45"/>
      <c r="N250" s="45"/>
      <c r="O250" s="47" t="s">
        <v>343</v>
      </c>
      <c r="P250" s="47"/>
      <c r="Q250" s="45"/>
      <c r="R250" s="45"/>
      <c r="S250" s="47" t="s">
        <v>343</v>
      </c>
      <c r="T250" s="47"/>
      <c r="U250" s="45"/>
    </row>
    <row r="251" spans="1:21">
      <c r="A251" s="16"/>
      <c r="B251" s="40"/>
      <c r="C251" s="47"/>
      <c r="D251" s="47"/>
      <c r="E251" s="45"/>
      <c r="F251" s="45"/>
      <c r="G251" s="47"/>
      <c r="H251" s="47"/>
      <c r="I251" s="45"/>
      <c r="J251" s="45"/>
      <c r="K251" s="47"/>
      <c r="L251" s="47"/>
      <c r="M251" s="45"/>
      <c r="N251" s="45"/>
      <c r="O251" s="47"/>
      <c r="P251" s="47"/>
      <c r="Q251" s="45"/>
      <c r="R251" s="45"/>
      <c r="S251" s="47"/>
      <c r="T251" s="47"/>
      <c r="U251" s="45"/>
    </row>
    <row r="252" spans="1:21">
      <c r="A252" s="16"/>
      <c r="B252" s="49" t="s">
        <v>530</v>
      </c>
      <c r="C252" s="50">
        <v>8529</v>
      </c>
      <c r="D252" s="50"/>
      <c r="E252" s="39"/>
      <c r="F252" s="39"/>
      <c r="G252" s="50">
        <v>8513</v>
      </c>
      <c r="H252" s="50"/>
      <c r="I252" s="39"/>
      <c r="J252" s="39"/>
      <c r="K252" s="50">
        <v>1333</v>
      </c>
      <c r="L252" s="50"/>
      <c r="M252" s="39"/>
      <c r="N252" s="39"/>
      <c r="O252" s="50">
        <v>3719</v>
      </c>
      <c r="P252" s="50"/>
      <c r="Q252" s="39"/>
      <c r="R252" s="39"/>
      <c r="S252" s="50">
        <v>3699</v>
      </c>
      <c r="T252" s="50"/>
      <c r="U252" s="39"/>
    </row>
    <row r="253" spans="1:21">
      <c r="A253" s="16"/>
      <c r="B253" s="49"/>
      <c r="C253" s="50"/>
      <c r="D253" s="50"/>
      <c r="E253" s="39"/>
      <c r="F253" s="39"/>
      <c r="G253" s="50"/>
      <c r="H253" s="50"/>
      <c r="I253" s="39"/>
      <c r="J253" s="39"/>
      <c r="K253" s="50"/>
      <c r="L253" s="50"/>
      <c r="M253" s="39"/>
      <c r="N253" s="39"/>
      <c r="O253" s="50"/>
      <c r="P253" s="50"/>
      <c r="Q253" s="39"/>
      <c r="R253" s="39"/>
      <c r="S253" s="50"/>
      <c r="T253" s="50"/>
      <c r="U253" s="39"/>
    </row>
    <row r="254" spans="1:21">
      <c r="A254" s="16"/>
      <c r="B254" s="40" t="s">
        <v>531</v>
      </c>
      <c r="C254" s="47">
        <v>104</v>
      </c>
      <c r="D254" s="47"/>
      <c r="E254" s="45"/>
      <c r="F254" s="45"/>
      <c r="G254" s="47">
        <v>104</v>
      </c>
      <c r="H254" s="47"/>
      <c r="I254" s="45"/>
      <c r="J254" s="45"/>
      <c r="K254" s="47">
        <v>10</v>
      </c>
      <c r="L254" s="47"/>
      <c r="M254" s="45"/>
      <c r="N254" s="45"/>
      <c r="O254" s="47">
        <v>37</v>
      </c>
      <c r="P254" s="47"/>
      <c r="Q254" s="45"/>
      <c r="R254" s="45"/>
      <c r="S254" s="47">
        <v>37</v>
      </c>
      <c r="T254" s="47"/>
      <c r="U254" s="45"/>
    </row>
    <row r="255" spans="1:21" ht="15.75" thickBot="1">
      <c r="A255" s="16"/>
      <c r="B255" s="40"/>
      <c r="C255" s="55"/>
      <c r="D255" s="55"/>
      <c r="E255" s="54"/>
      <c r="F255" s="45"/>
      <c r="G255" s="55"/>
      <c r="H255" s="55"/>
      <c r="I255" s="54"/>
      <c r="J255" s="45"/>
      <c r="K255" s="55"/>
      <c r="L255" s="55"/>
      <c r="M255" s="54"/>
      <c r="N255" s="45"/>
      <c r="O255" s="55"/>
      <c r="P255" s="55"/>
      <c r="Q255" s="54"/>
      <c r="R255" s="45"/>
      <c r="S255" s="55"/>
      <c r="T255" s="55"/>
      <c r="U255" s="54"/>
    </row>
    <row r="256" spans="1:21">
      <c r="A256" s="16"/>
      <c r="B256" s="52" t="s">
        <v>627</v>
      </c>
      <c r="C256" s="58">
        <v>33424</v>
      </c>
      <c r="D256" s="58"/>
      <c r="E256" s="60"/>
      <c r="F256" s="39"/>
      <c r="G256" s="58">
        <v>33350</v>
      </c>
      <c r="H256" s="58"/>
      <c r="I256" s="60"/>
      <c r="J256" s="39"/>
      <c r="K256" s="58">
        <v>6166</v>
      </c>
      <c r="L256" s="58"/>
      <c r="M256" s="60"/>
      <c r="N256" s="39"/>
      <c r="O256" s="58">
        <v>26424</v>
      </c>
      <c r="P256" s="58"/>
      <c r="Q256" s="60"/>
      <c r="R256" s="39"/>
      <c r="S256" s="58">
        <v>26754</v>
      </c>
      <c r="T256" s="58"/>
      <c r="U256" s="60"/>
    </row>
    <row r="257" spans="1:21" ht="15.75" thickBot="1">
      <c r="A257" s="16"/>
      <c r="B257" s="52"/>
      <c r="C257" s="64"/>
      <c r="D257" s="64"/>
      <c r="E257" s="65"/>
      <c r="F257" s="39"/>
      <c r="G257" s="64"/>
      <c r="H257" s="64"/>
      <c r="I257" s="65"/>
      <c r="J257" s="39"/>
      <c r="K257" s="64"/>
      <c r="L257" s="64"/>
      <c r="M257" s="65"/>
      <c r="N257" s="39"/>
      <c r="O257" s="64"/>
      <c r="P257" s="64"/>
      <c r="Q257" s="65"/>
      <c r="R257" s="39"/>
      <c r="S257" s="64"/>
      <c r="T257" s="64"/>
      <c r="U257" s="65"/>
    </row>
    <row r="258" spans="1:21">
      <c r="A258" s="16"/>
      <c r="B258" s="21" t="s">
        <v>628</v>
      </c>
      <c r="C258" s="46"/>
      <c r="D258" s="46"/>
      <c r="E258" s="46"/>
      <c r="F258" s="23"/>
      <c r="G258" s="46"/>
      <c r="H258" s="46"/>
      <c r="I258" s="46"/>
      <c r="J258" s="23"/>
      <c r="K258" s="46"/>
      <c r="L258" s="46"/>
      <c r="M258" s="46"/>
      <c r="N258" s="23"/>
      <c r="O258" s="46"/>
      <c r="P258" s="46"/>
      <c r="Q258" s="46"/>
      <c r="R258" s="23"/>
      <c r="S258" s="46"/>
      <c r="T258" s="46"/>
      <c r="U258" s="46"/>
    </row>
    <row r="259" spans="1:21">
      <c r="A259" s="16"/>
      <c r="B259" s="49" t="s">
        <v>524</v>
      </c>
      <c r="C259" s="51">
        <v>490</v>
      </c>
      <c r="D259" s="51"/>
      <c r="E259" s="39"/>
      <c r="F259" s="39"/>
      <c r="G259" s="51">
        <v>489</v>
      </c>
      <c r="H259" s="51"/>
      <c r="I259" s="39"/>
      <c r="J259" s="39"/>
      <c r="K259" s="51">
        <v>45</v>
      </c>
      <c r="L259" s="51"/>
      <c r="M259" s="39"/>
      <c r="N259" s="39"/>
      <c r="O259" s="51">
        <v>557</v>
      </c>
      <c r="P259" s="51"/>
      <c r="Q259" s="39"/>
      <c r="R259" s="39"/>
      <c r="S259" s="51">
        <v>565</v>
      </c>
      <c r="T259" s="51"/>
      <c r="U259" s="39"/>
    </row>
    <row r="260" spans="1:21">
      <c r="A260" s="16"/>
      <c r="B260" s="49"/>
      <c r="C260" s="51"/>
      <c r="D260" s="51"/>
      <c r="E260" s="39"/>
      <c r="F260" s="39"/>
      <c r="G260" s="51"/>
      <c r="H260" s="51"/>
      <c r="I260" s="39"/>
      <c r="J260" s="39"/>
      <c r="K260" s="51"/>
      <c r="L260" s="51"/>
      <c r="M260" s="39"/>
      <c r="N260" s="39"/>
      <c r="O260" s="51"/>
      <c r="P260" s="51"/>
      <c r="Q260" s="39"/>
      <c r="R260" s="39"/>
      <c r="S260" s="51"/>
      <c r="T260" s="51"/>
      <c r="U260" s="39"/>
    </row>
    <row r="261" spans="1:21">
      <c r="A261" s="16"/>
      <c r="B261" s="40" t="s">
        <v>525</v>
      </c>
      <c r="C261" s="47">
        <v>142</v>
      </c>
      <c r="D261" s="47"/>
      <c r="E261" s="45"/>
      <c r="F261" s="45"/>
      <c r="G261" s="47">
        <v>141</v>
      </c>
      <c r="H261" s="47"/>
      <c r="I261" s="45"/>
      <c r="J261" s="45"/>
      <c r="K261" s="47">
        <v>14</v>
      </c>
      <c r="L261" s="47"/>
      <c r="M261" s="45"/>
      <c r="N261" s="45"/>
      <c r="O261" s="47" t="s">
        <v>343</v>
      </c>
      <c r="P261" s="47"/>
      <c r="Q261" s="45"/>
      <c r="R261" s="45"/>
      <c r="S261" s="47" t="s">
        <v>343</v>
      </c>
      <c r="T261" s="47"/>
      <c r="U261" s="45"/>
    </row>
    <row r="262" spans="1:21">
      <c r="A262" s="16"/>
      <c r="B262" s="40"/>
      <c r="C262" s="47"/>
      <c r="D262" s="47"/>
      <c r="E262" s="45"/>
      <c r="F262" s="45"/>
      <c r="G262" s="47"/>
      <c r="H262" s="47"/>
      <c r="I262" s="45"/>
      <c r="J262" s="45"/>
      <c r="K262" s="47"/>
      <c r="L262" s="47"/>
      <c r="M262" s="45"/>
      <c r="N262" s="45"/>
      <c r="O262" s="47"/>
      <c r="P262" s="47"/>
      <c r="Q262" s="45"/>
      <c r="R262" s="45"/>
      <c r="S262" s="47"/>
      <c r="T262" s="47"/>
      <c r="U262" s="45"/>
    </row>
    <row r="263" spans="1:21">
      <c r="A263" s="16"/>
      <c r="B263" s="49" t="s">
        <v>526</v>
      </c>
      <c r="C263" s="51">
        <v>185</v>
      </c>
      <c r="D263" s="51"/>
      <c r="E263" s="39"/>
      <c r="F263" s="39"/>
      <c r="G263" s="51">
        <v>185</v>
      </c>
      <c r="H263" s="51"/>
      <c r="I263" s="39"/>
      <c r="J263" s="39"/>
      <c r="K263" s="51">
        <v>1</v>
      </c>
      <c r="L263" s="51"/>
      <c r="M263" s="39"/>
      <c r="N263" s="39"/>
      <c r="O263" s="51">
        <v>406</v>
      </c>
      <c r="P263" s="51"/>
      <c r="Q263" s="39"/>
      <c r="R263" s="39"/>
      <c r="S263" s="51">
        <v>648</v>
      </c>
      <c r="T263" s="51"/>
      <c r="U263" s="39"/>
    </row>
    <row r="264" spans="1:21">
      <c r="A264" s="16"/>
      <c r="B264" s="49"/>
      <c r="C264" s="51"/>
      <c r="D264" s="51"/>
      <c r="E264" s="39"/>
      <c r="F264" s="39"/>
      <c r="G264" s="51"/>
      <c r="H264" s="51"/>
      <c r="I264" s="39"/>
      <c r="J264" s="39"/>
      <c r="K264" s="51"/>
      <c r="L264" s="51"/>
      <c r="M264" s="39"/>
      <c r="N264" s="39"/>
      <c r="O264" s="51"/>
      <c r="P264" s="51"/>
      <c r="Q264" s="39"/>
      <c r="R264" s="39"/>
      <c r="S264" s="51"/>
      <c r="T264" s="51"/>
      <c r="U264" s="39"/>
    </row>
    <row r="265" spans="1:21">
      <c r="A265" s="16"/>
      <c r="B265" s="40" t="s">
        <v>530</v>
      </c>
      <c r="C265" s="47">
        <v>636</v>
      </c>
      <c r="D265" s="47"/>
      <c r="E265" s="45"/>
      <c r="F265" s="45"/>
      <c r="G265" s="47">
        <v>636</v>
      </c>
      <c r="H265" s="47"/>
      <c r="I265" s="45"/>
      <c r="J265" s="45"/>
      <c r="K265" s="47">
        <v>27</v>
      </c>
      <c r="L265" s="47"/>
      <c r="M265" s="45"/>
      <c r="N265" s="45"/>
      <c r="O265" s="43">
        <v>1236</v>
      </c>
      <c r="P265" s="43"/>
      <c r="Q265" s="45"/>
      <c r="R265" s="45"/>
      <c r="S265" s="43">
        <v>1528</v>
      </c>
      <c r="T265" s="43"/>
      <c r="U265" s="45"/>
    </row>
    <row r="266" spans="1:21">
      <c r="A266" s="16"/>
      <c r="B266" s="40"/>
      <c r="C266" s="47"/>
      <c r="D266" s="47"/>
      <c r="E266" s="45"/>
      <c r="F266" s="45"/>
      <c r="G266" s="47"/>
      <c r="H266" s="47"/>
      <c r="I266" s="45"/>
      <c r="J266" s="45"/>
      <c r="K266" s="47"/>
      <c r="L266" s="47"/>
      <c r="M266" s="45"/>
      <c r="N266" s="45"/>
      <c r="O266" s="43"/>
      <c r="P266" s="43"/>
      <c r="Q266" s="45"/>
      <c r="R266" s="45"/>
      <c r="S266" s="43"/>
      <c r="T266" s="43"/>
      <c r="U266" s="45"/>
    </row>
    <row r="267" spans="1:21">
      <c r="A267" s="16"/>
      <c r="B267" s="49" t="s">
        <v>531</v>
      </c>
      <c r="C267" s="51" t="s">
        <v>343</v>
      </c>
      <c r="D267" s="51"/>
      <c r="E267" s="39"/>
      <c r="F267" s="39"/>
      <c r="G267" s="51" t="s">
        <v>343</v>
      </c>
      <c r="H267" s="51"/>
      <c r="I267" s="39"/>
      <c r="J267" s="39"/>
      <c r="K267" s="51" t="s">
        <v>343</v>
      </c>
      <c r="L267" s="51"/>
      <c r="M267" s="39"/>
      <c r="N267" s="39"/>
      <c r="O267" s="51">
        <v>24</v>
      </c>
      <c r="P267" s="51"/>
      <c r="Q267" s="39"/>
      <c r="R267" s="39"/>
      <c r="S267" s="51">
        <v>21</v>
      </c>
      <c r="T267" s="51"/>
      <c r="U267" s="39"/>
    </row>
    <row r="268" spans="1:21" ht="15.75" thickBot="1">
      <c r="A268" s="16"/>
      <c r="B268" s="49"/>
      <c r="C268" s="67"/>
      <c r="D268" s="67"/>
      <c r="E268" s="65"/>
      <c r="F268" s="39"/>
      <c r="G268" s="67"/>
      <c r="H268" s="67"/>
      <c r="I268" s="65"/>
      <c r="J268" s="39"/>
      <c r="K268" s="67"/>
      <c r="L268" s="67"/>
      <c r="M268" s="65"/>
      <c r="N268" s="39"/>
      <c r="O268" s="67"/>
      <c r="P268" s="67"/>
      <c r="Q268" s="65"/>
      <c r="R268" s="39"/>
      <c r="S268" s="67"/>
      <c r="T268" s="67"/>
      <c r="U268" s="65"/>
    </row>
    <row r="269" spans="1:21">
      <c r="A269" s="16"/>
      <c r="B269" s="41" t="s">
        <v>629</v>
      </c>
      <c r="C269" s="44">
        <v>1453</v>
      </c>
      <c r="D269" s="44"/>
      <c r="E269" s="46"/>
      <c r="F269" s="45"/>
      <c r="G269" s="44">
        <v>1451</v>
      </c>
      <c r="H269" s="44"/>
      <c r="I269" s="46"/>
      <c r="J269" s="45"/>
      <c r="K269" s="48">
        <v>87</v>
      </c>
      <c r="L269" s="48"/>
      <c r="M269" s="46"/>
      <c r="N269" s="45"/>
      <c r="O269" s="44">
        <v>2223</v>
      </c>
      <c r="P269" s="44"/>
      <c r="Q269" s="46"/>
      <c r="R269" s="45"/>
      <c r="S269" s="44">
        <v>2762</v>
      </c>
      <c r="T269" s="44"/>
      <c r="U269" s="46"/>
    </row>
    <row r="270" spans="1:21" ht="15.75" thickBot="1">
      <c r="A270" s="16"/>
      <c r="B270" s="41"/>
      <c r="C270" s="53"/>
      <c r="D270" s="53"/>
      <c r="E270" s="54"/>
      <c r="F270" s="45"/>
      <c r="G270" s="53"/>
      <c r="H270" s="53"/>
      <c r="I270" s="54"/>
      <c r="J270" s="45"/>
      <c r="K270" s="55"/>
      <c r="L270" s="55"/>
      <c r="M270" s="54"/>
      <c r="N270" s="45"/>
      <c r="O270" s="53"/>
      <c r="P270" s="53"/>
      <c r="Q270" s="54"/>
      <c r="R270" s="45"/>
      <c r="S270" s="53"/>
      <c r="T270" s="53"/>
      <c r="U270" s="54"/>
    </row>
    <row r="271" spans="1:21">
      <c r="A271" s="16"/>
      <c r="B271" s="27" t="s">
        <v>630</v>
      </c>
      <c r="C271" s="60"/>
      <c r="D271" s="60"/>
      <c r="E271" s="60"/>
      <c r="F271" s="19"/>
      <c r="G271" s="60"/>
      <c r="H271" s="60"/>
      <c r="I271" s="60"/>
      <c r="J271" s="19"/>
      <c r="K271" s="60"/>
      <c r="L271" s="60"/>
      <c r="M271" s="60"/>
      <c r="N271" s="19"/>
      <c r="O271" s="60"/>
      <c r="P271" s="60"/>
      <c r="Q271" s="60"/>
      <c r="R271" s="19"/>
      <c r="S271" s="60"/>
      <c r="T271" s="60"/>
      <c r="U271" s="60"/>
    </row>
    <row r="272" spans="1:21">
      <c r="A272" s="16"/>
      <c r="B272" s="40" t="s">
        <v>524</v>
      </c>
      <c r="C272" s="47" t="s">
        <v>343</v>
      </c>
      <c r="D272" s="47"/>
      <c r="E272" s="45"/>
      <c r="F272" s="45"/>
      <c r="G272" s="47" t="s">
        <v>343</v>
      </c>
      <c r="H272" s="47"/>
      <c r="I272" s="45"/>
      <c r="J272" s="45"/>
      <c r="K272" s="47" t="s">
        <v>343</v>
      </c>
      <c r="L272" s="47"/>
      <c r="M272" s="45"/>
      <c r="N272" s="45"/>
      <c r="O272" s="47">
        <v>173</v>
      </c>
      <c r="P272" s="47"/>
      <c r="Q272" s="45"/>
      <c r="R272" s="45"/>
      <c r="S272" s="47">
        <v>183</v>
      </c>
      <c r="T272" s="47"/>
      <c r="U272" s="45"/>
    </row>
    <row r="273" spans="1:34">
      <c r="A273" s="16"/>
      <c r="B273" s="40"/>
      <c r="C273" s="47"/>
      <c r="D273" s="47"/>
      <c r="E273" s="45"/>
      <c r="F273" s="45"/>
      <c r="G273" s="47"/>
      <c r="H273" s="47"/>
      <c r="I273" s="45"/>
      <c r="J273" s="45"/>
      <c r="K273" s="47"/>
      <c r="L273" s="47"/>
      <c r="M273" s="45"/>
      <c r="N273" s="45"/>
      <c r="O273" s="47"/>
      <c r="P273" s="47"/>
      <c r="Q273" s="45"/>
      <c r="R273" s="45"/>
      <c r="S273" s="47"/>
      <c r="T273" s="47"/>
      <c r="U273" s="45"/>
    </row>
    <row r="274" spans="1:34">
      <c r="A274" s="16"/>
      <c r="B274" s="49" t="s">
        <v>525</v>
      </c>
      <c r="C274" s="51" t="s">
        <v>343</v>
      </c>
      <c r="D274" s="51"/>
      <c r="E274" s="39"/>
      <c r="F274" s="39"/>
      <c r="G274" s="51" t="s">
        <v>343</v>
      </c>
      <c r="H274" s="51"/>
      <c r="I274" s="39"/>
      <c r="J274" s="39"/>
      <c r="K274" s="51" t="s">
        <v>343</v>
      </c>
      <c r="L274" s="51"/>
      <c r="M274" s="39"/>
      <c r="N274" s="39"/>
      <c r="O274" s="51">
        <v>400</v>
      </c>
      <c r="P274" s="51"/>
      <c r="Q274" s="39"/>
      <c r="R274" s="39"/>
      <c r="S274" s="51">
        <v>414</v>
      </c>
      <c r="T274" s="51"/>
      <c r="U274" s="39"/>
    </row>
    <row r="275" spans="1:34">
      <c r="A275" s="16"/>
      <c r="B275" s="49"/>
      <c r="C275" s="51"/>
      <c r="D275" s="51"/>
      <c r="E275" s="39"/>
      <c r="F275" s="39"/>
      <c r="G275" s="51"/>
      <c r="H275" s="51"/>
      <c r="I275" s="39"/>
      <c r="J275" s="39"/>
      <c r="K275" s="51"/>
      <c r="L275" s="51"/>
      <c r="M275" s="39"/>
      <c r="N275" s="39"/>
      <c r="O275" s="51"/>
      <c r="P275" s="51"/>
      <c r="Q275" s="39"/>
      <c r="R275" s="39"/>
      <c r="S275" s="51"/>
      <c r="T275" s="51"/>
      <c r="U275" s="39"/>
    </row>
    <row r="276" spans="1:34">
      <c r="A276" s="16"/>
      <c r="B276" s="40" t="s">
        <v>526</v>
      </c>
      <c r="C276" s="47" t="s">
        <v>343</v>
      </c>
      <c r="D276" s="47"/>
      <c r="E276" s="45"/>
      <c r="F276" s="45"/>
      <c r="G276" s="47" t="s">
        <v>343</v>
      </c>
      <c r="H276" s="47"/>
      <c r="I276" s="45"/>
      <c r="J276" s="45"/>
      <c r="K276" s="47" t="s">
        <v>343</v>
      </c>
      <c r="L276" s="47"/>
      <c r="M276" s="45"/>
      <c r="N276" s="45"/>
      <c r="O276" s="47">
        <v>3</v>
      </c>
      <c r="P276" s="47"/>
      <c r="Q276" s="45"/>
      <c r="R276" s="45"/>
      <c r="S276" s="47">
        <v>35</v>
      </c>
      <c r="T276" s="47"/>
      <c r="U276" s="45"/>
    </row>
    <row r="277" spans="1:34">
      <c r="A277" s="16"/>
      <c r="B277" s="40"/>
      <c r="C277" s="47"/>
      <c r="D277" s="47"/>
      <c r="E277" s="45"/>
      <c r="F277" s="45"/>
      <c r="G277" s="47"/>
      <c r="H277" s="47"/>
      <c r="I277" s="45"/>
      <c r="J277" s="45"/>
      <c r="K277" s="47"/>
      <c r="L277" s="47"/>
      <c r="M277" s="45"/>
      <c r="N277" s="45"/>
      <c r="O277" s="47"/>
      <c r="P277" s="47"/>
      <c r="Q277" s="45"/>
      <c r="R277" s="45"/>
      <c r="S277" s="47"/>
      <c r="T277" s="47"/>
      <c r="U277" s="45"/>
    </row>
    <row r="278" spans="1:34">
      <c r="A278" s="16"/>
      <c r="B278" s="49" t="s">
        <v>530</v>
      </c>
      <c r="C278" s="51" t="s">
        <v>343</v>
      </c>
      <c r="D278" s="51"/>
      <c r="E278" s="39"/>
      <c r="F278" s="39"/>
      <c r="G278" s="51" t="s">
        <v>343</v>
      </c>
      <c r="H278" s="51"/>
      <c r="I278" s="39"/>
      <c r="J278" s="39"/>
      <c r="K278" s="51" t="s">
        <v>343</v>
      </c>
      <c r="L278" s="51"/>
      <c r="M278" s="39"/>
      <c r="N278" s="39"/>
      <c r="O278" s="50">
        <v>5788</v>
      </c>
      <c r="P278" s="50"/>
      <c r="Q278" s="39"/>
      <c r="R278" s="39"/>
      <c r="S278" s="50">
        <v>5877</v>
      </c>
      <c r="T278" s="50"/>
      <c r="U278" s="39"/>
    </row>
    <row r="279" spans="1:34" ht="15.75" thickBot="1">
      <c r="A279" s="16"/>
      <c r="B279" s="49"/>
      <c r="C279" s="67"/>
      <c r="D279" s="67"/>
      <c r="E279" s="65"/>
      <c r="F279" s="39"/>
      <c r="G279" s="67"/>
      <c r="H279" s="67"/>
      <c r="I279" s="65"/>
      <c r="J279" s="39"/>
      <c r="K279" s="67"/>
      <c r="L279" s="67"/>
      <c r="M279" s="65"/>
      <c r="N279" s="39"/>
      <c r="O279" s="64"/>
      <c r="P279" s="64"/>
      <c r="Q279" s="65"/>
      <c r="R279" s="39"/>
      <c r="S279" s="64"/>
      <c r="T279" s="64"/>
      <c r="U279" s="65"/>
    </row>
    <row r="280" spans="1:34">
      <c r="A280" s="16"/>
      <c r="B280" s="41" t="s">
        <v>631</v>
      </c>
      <c r="C280" s="48" t="s">
        <v>343</v>
      </c>
      <c r="D280" s="48"/>
      <c r="E280" s="46"/>
      <c r="F280" s="45"/>
      <c r="G280" s="48" t="s">
        <v>343</v>
      </c>
      <c r="H280" s="48"/>
      <c r="I280" s="46"/>
      <c r="J280" s="45"/>
      <c r="K280" s="48" t="s">
        <v>343</v>
      </c>
      <c r="L280" s="48"/>
      <c r="M280" s="46"/>
      <c r="N280" s="45"/>
      <c r="O280" s="44">
        <v>6364</v>
      </c>
      <c r="P280" s="44"/>
      <c r="Q280" s="46"/>
      <c r="R280" s="45"/>
      <c r="S280" s="44">
        <v>6509</v>
      </c>
      <c r="T280" s="44"/>
      <c r="U280" s="46"/>
    </row>
    <row r="281" spans="1:34" ht="15.75" thickBot="1">
      <c r="A281" s="16"/>
      <c r="B281" s="41"/>
      <c r="C281" s="55"/>
      <c r="D281" s="55"/>
      <c r="E281" s="54"/>
      <c r="F281" s="45"/>
      <c r="G281" s="55"/>
      <c r="H281" s="55"/>
      <c r="I281" s="54"/>
      <c r="J281" s="45"/>
      <c r="K281" s="55"/>
      <c r="L281" s="55"/>
      <c r="M281" s="54"/>
      <c r="N281" s="45"/>
      <c r="O281" s="53"/>
      <c r="P281" s="53"/>
      <c r="Q281" s="54"/>
      <c r="R281" s="45"/>
      <c r="S281" s="53"/>
      <c r="T281" s="53"/>
      <c r="U281" s="54"/>
    </row>
    <row r="282" spans="1:34">
      <c r="A282" s="16"/>
      <c r="B282" s="52" t="s">
        <v>632</v>
      </c>
      <c r="C282" s="56" t="s">
        <v>342</v>
      </c>
      <c r="D282" s="58">
        <v>34877</v>
      </c>
      <c r="E282" s="60"/>
      <c r="F282" s="39"/>
      <c r="G282" s="56" t="s">
        <v>342</v>
      </c>
      <c r="H282" s="58">
        <v>34801</v>
      </c>
      <c r="I282" s="60"/>
      <c r="J282" s="39"/>
      <c r="K282" s="56" t="s">
        <v>342</v>
      </c>
      <c r="L282" s="58">
        <v>6253</v>
      </c>
      <c r="M282" s="60"/>
      <c r="N282" s="39"/>
      <c r="O282" s="56" t="s">
        <v>342</v>
      </c>
      <c r="P282" s="58">
        <v>35011</v>
      </c>
      <c r="Q282" s="60"/>
      <c r="R282" s="39"/>
      <c r="S282" s="56" t="s">
        <v>342</v>
      </c>
      <c r="T282" s="58">
        <v>36025</v>
      </c>
      <c r="U282" s="60"/>
    </row>
    <row r="283" spans="1:34" ht="15.75" thickBot="1">
      <c r="A283" s="16"/>
      <c r="B283" s="52"/>
      <c r="C283" s="57"/>
      <c r="D283" s="59"/>
      <c r="E283" s="61"/>
      <c r="F283" s="39"/>
      <c r="G283" s="57"/>
      <c r="H283" s="59"/>
      <c r="I283" s="61"/>
      <c r="J283" s="39"/>
      <c r="K283" s="57"/>
      <c r="L283" s="59"/>
      <c r="M283" s="61"/>
      <c r="N283" s="39"/>
      <c r="O283" s="57"/>
      <c r="P283" s="59"/>
      <c r="Q283" s="61"/>
      <c r="R283" s="39"/>
      <c r="S283" s="57"/>
      <c r="T283" s="59"/>
      <c r="U283" s="61"/>
    </row>
    <row r="284" spans="1:34" ht="15.75" thickTop="1">
      <c r="A284" s="16"/>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row>
    <row r="285" spans="1:34">
      <c r="A285" s="16"/>
      <c r="B285" s="39" t="s">
        <v>633</v>
      </c>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row>
    <row r="286" spans="1:34">
      <c r="A286" s="16"/>
      <c r="B286" s="35"/>
      <c r="C286" s="35"/>
      <c r="D286" s="35"/>
      <c r="E286" s="35"/>
      <c r="F286" s="35"/>
      <c r="G286" s="35"/>
      <c r="H286" s="35"/>
      <c r="I286" s="35"/>
      <c r="J286" s="35"/>
      <c r="K286" s="35"/>
      <c r="L286" s="35"/>
      <c r="M286" s="35"/>
      <c r="N286" s="35"/>
      <c r="O286" s="35"/>
      <c r="P286" s="35"/>
      <c r="Q286" s="35"/>
    </row>
    <row r="287" spans="1:34">
      <c r="A287" s="16"/>
      <c r="B287" s="17"/>
      <c r="C287" s="17"/>
      <c r="D287" s="17"/>
      <c r="E287" s="17"/>
      <c r="F287" s="17"/>
      <c r="G287" s="17"/>
      <c r="H287" s="17"/>
      <c r="I287" s="17"/>
      <c r="J287" s="17"/>
      <c r="K287" s="17"/>
      <c r="L287" s="17"/>
      <c r="M287" s="17"/>
      <c r="N287" s="17"/>
      <c r="O287" s="17"/>
      <c r="P287" s="17"/>
      <c r="Q287" s="17"/>
    </row>
    <row r="288" spans="1:34" ht="15.75" thickBot="1">
      <c r="A288" s="16"/>
      <c r="B288" s="19"/>
      <c r="C288" s="38" t="s">
        <v>462</v>
      </c>
      <c r="D288" s="38"/>
      <c r="E288" s="38"/>
      <c r="F288" s="38"/>
      <c r="G288" s="38"/>
      <c r="H288" s="38"/>
      <c r="I288" s="38"/>
      <c r="J288" s="38"/>
      <c r="K288" s="38"/>
      <c r="L288" s="38"/>
      <c r="M288" s="38"/>
      <c r="N288" s="38"/>
      <c r="O288" s="38"/>
      <c r="P288" s="38"/>
      <c r="Q288" s="38"/>
    </row>
    <row r="289" spans="1:17" ht="15.75" thickBot="1">
      <c r="A289" s="16"/>
      <c r="B289" s="19"/>
      <c r="C289" s="80">
        <v>2014</v>
      </c>
      <c r="D289" s="80"/>
      <c r="E289" s="80"/>
      <c r="F289" s="80"/>
      <c r="G289" s="80"/>
      <c r="H289" s="80"/>
      <c r="I289" s="80"/>
      <c r="J289" s="19"/>
      <c r="K289" s="80">
        <v>2013</v>
      </c>
      <c r="L289" s="80"/>
      <c r="M289" s="80"/>
      <c r="N289" s="80"/>
      <c r="O289" s="80"/>
      <c r="P289" s="80"/>
      <c r="Q289" s="80"/>
    </row>
    <row r="290" spans="1:17" ht="15.75" thickBot="1">
      <c r="A290" s="16"/>
      <c r="B290" s="19"/>
      <c r="C290" s="80" t="s">
        <v>634</v>
      </c>
      <c r="D290" s="80"/>
      <c r="E290" s="80"/>
      <c r="F290" s="19"/>
      <c r="G290" s="80" t="s">
        <v>635</v>
      </c>
      <c r="H290" s="80"/>
      <c r="I290" s="80"/>
      <c r="J290" s="19"/>
      <c r="K290" s="80" t="s">
        <v>634</v>
      </c>
      <c r="L290" s="80"/>
      <c r="M290" s="80"/>
      <c r="N290" s="19"/>
      <c r="O290" s="80" t="s">
        <v>635</v>
      </c>
      <c r="P290" s="80"/>
      <c r="Q290" s="80"/>
    </row>
    <row r="291" spans="1:17">
      <c r="A291" s="16"/>
      <c r="B291" s="22" t="s">
        <v>636</v>
      </c>
      <c r="C291" s="46"/>
      <c r="D291" s="46"/>
      <c r="E291" s="46"/>
      <c r="F291" s="23"/>
      <c r="G291" s="46"/>
      <c r="H291" s="46"/>
      <c r="I291" s="46"/>
      <c r="J291" s="23"/>
      <c r="K291" s="46"/>
      <c r="L291" s="46"/>
      <c r="M291" s="46"/>
      <c r="N291" s="23"/>
      <c r="O291" s="46"/>
      <c r="P291" s="46"/>
      <c r="Q291" s="46"/>
    </row>
    <row r="292" spans="1:17">
      <c r="A292" s="16"/>
      <c r="B292" s="49" t="s">
        <v>524</v>
      </c>
      <c r="C292" s="52" t="s">
        <v>342</v>
      </c>
      <c r="D292" s="50">
        <v>16618</v>
      </c>
      <c r="E292" s="39"/>
      <c r="F292" s="39"/>
      <c r="G292" s="52" t="s">
        <v>342</v>
      </c>
      <c r="H292" s="51">
        <v>584</v>
      </c>
      <c r="I292" s="39"/>
      <c r="J292" s="39"/>
      <c r="K292" s="52" t="s">
        <v>342</v>
      </c>
      <c r="L292" s="50">
        <v>20205</v>
      </c>
      <c r="M292" s="39"/>
      <c r="N292" s="39"/>
      <c r="O292" s="52" t="s">
        <v>342</v>
      </c>
      <c r="P292" s="51">
        <v>839</v>
      </c>
      <c r="Q292" s="39"/>
    </row>
    <row r="293" spans="1:17">
      <c r="A293" s="16"/>
      <c r="B293" s="49"/>
      <c r="C293" s="52"/>
      <c r="D293" s="50"/>
      <c r="E293" s="39"/>
      <c r="F293" s="39"/>
      <c r="G293" s="52"/>
      <c r="H293" s="51"/>
      <c r="I293" s="39"/>
      <c r="J293" s="39"/>
      <c r="K293" s="52"/>
      <c r="L293" s="50"/>
      <c r="M293" s="39"/>
      <c r="N293" s="39"/>
      <c r="O293" s="52"/>
      <c r="P293" s="51"/>
      <c r="Q293" s="39"/>
    </row>
    <row r="294" spans="1:17">
      <c r="A294" s="16"/>
      <c r="B294" s="40" t="s">
        <v>525</v>
      </c>
      <c r="C294" s="43">
        <v>2498</v>
      </c>
      <c r="D294" s="43"/>
      <c r="E294" s="45"/>
      <c r="F294" s="45"/>
      <c r="G294" s="47">
        <v>104</v>
      </c>
      <c r="H294" s="47"/>
      <c r="I294" s="45"/>
      <c r="J294" s="45"/>
      <c r="K294" s="43">
        <v>6700</v>
      </c>
      <c r="L294" s="43"/>
      <c r="M294" s="45"/>
      <c r="N294" s="45"/>
      <c r="O294" s="47">
        <v>246</v>
      </c>
      <c r="P294" s="47"/>
      <c r="Q294" s="45"/>
    </row>
    <row r="295" spans="1:17">
      <c r="A295" s="16"/>
      <c r="B295" s="40"/>
      <c r="C295" s="43"/>
      <c r="D295" s="43"/>
      <c r="E295" s="45"/>
      <c r="F295" s="45"/>
      <c r="G295" s="47"/>
      <c r="H295" s="47"/>
      <c r="I295" s="45"/>
      <c r="J295" s="45"/>
      <c r="K295" s="43"/>
      <c r="L295" s="43"/>
      <c r="M295" s="45"/>
      <c r="N295" s="45"/>
      <c r="O295" s="47"/>
      <c r="P295" s="47"/>
      <c r="Q295" s="45"/>
    </row>
    <row r="296" spans="1:17">
      <c r="A296" s="16"/>
      <c r="B296" s="49" t="s">
        <v>526</v>
      </c>
      <c r="C296" s="50">
        <v>1190</v>
      </c>
      <c r="D296" s="50"/>
      <c r="E296" s="39"/>
      <c r="F296" s="39"/>
      <c r="G296" s="51">
        <v>23</v>
      </c>
      <c r="H296" s="51"/>
      <c r="I296" s="39"/>
      <c r="J296" s="39"/>
      <c r="K296" s="51">
        <v>499</v>
      </c>
      <c r="L296" s="51"/>
      <c r="M296" s="39"/>
      <c r="N296" s="39"/>
      <c r="O296" s="51">
        <v>28</v>
      </c>
      <c r="P296" s="51"/>
      <c r="Q296" s="39"/>
    </row>
    <row r="297" spans="1:17">
      <c r="A297" s="16"/>
      <c r="B297" s="49"/>
      <c r="C297" s="50"/>
      <c r="D297" s="50"/>
      <c r="E297" s="39"/>
      <c r="F297" s="39"/>
      <c r="G297" s="51"/>
      <c r="H297" s="51"/>
      <c r="I297" s="39"/>
      <c r="J297" s="39"/>
      <c r="K297" s="51"/>
      <c r="L297" s="51"/>
      <c r="M297" s="39"/>
      <c r="N297" s="39"/>
      <c r="O297" s="51"/>
      <c r="P297" s="51"/>
      <c r="Q297" s="39"/>
    </row>
    <row r="298" spans="1:17">
      <c r="A298" s="16"/>
      <c r="B298" s="40" t="s">
        <v>529</v>
      </c>
      <c r="C298" s="47">
        <v>407</v>
      </c>
      <c r="D298" s="47"/>
      <c r="E298" s="45"/>
      <c r="F298" s="45"/>
      <c r="G298" s="47">
        <v>26</v>
      </c>
      <c r="H298" s="47"/>
      <c r="I298" s="45"/>
      <c r="J298" s="45"/>
      <c r="K298" s="47">
        <v>367</v>
      </c>
      <c r="L298" s="47"/>
      <c r="M298" s="45"/>
      <c r="N298" s="45"/>
      <c r="O298" s="47">
        <v>12</v>
      </c>
      <c r="P298" s="47"/>
      <c r="Q298" s="45"/>
    </row>
    <row r="299" spans="1:17">
      <c r="A299" s="16"/>
      <c r="B299" s="40"/>
      <c r="C299" s="47"/>
      <c r="D299" s="47"/>
      <c r="E299" s="45"/>
      <c r="F299" s="45"/>
      <c r="G299" s="47"/>
      <c r="H299" s="47"/>
      <c r="I299" s="45"/>
      <c r="J299" s="45"/>
      <c r="K299" s="47"/>
      <c r="L299" s="47"/>
      <c r="M299" s="45"/>
      <c r="N299" s="45"/>
      <c r="O299" s="47"/>
      <c r="P299" s="47"/>
      <c r="Q299" s="45"/>
    </row>
    <row r="300" spans="1:17">
      <c r="A300" s="16"/>
      <c r="B300" s="49" t="s">
        <v>530</v>
      </c>
      <c r="C300" s="50">
        <v>7119</v>
      </c>
      <c r="D300" s="50"/>
      <c r="E300" s="39"/>
      <c r="F300" s="39"/>
      <c r="G300" s="51">
        <v>102</v>
      </c>
      <c r="H300" s="51"/>
      <c r="I300" s="39"/>
      <c r="J300" s="39"/>
      <c r="K300" s="50">
        <v>11074</v>
      </c>
      <c r="L300" s="50"/>
      <c r="M300" s="39"/>
      <c r="N300" s="39"/>
      <c r="O300" s="51">
        <v>381</v>
      </c>
      <c r="P300" s="51"/>
      <c r="Q300" s="39"/>
    </row>
    <row r="301" spans="1:17">
      <c r="A301" s="16"/>
      <c r="B301" s="49"/>
      <c r="C301" s="50"/>
      <c r="D301" s="50"/>
      <c r="E301" s="39"/>
      <c r="F301" s="39"/>
      <c r="G301" s="51"/>
      <c r="H301" s="51"/>
      <c r="I301" s="39"/>
      <c r="J301" s="39"/>
      <c r="K301" s="50"/>
      <c r="L301" s="50"/>
      <c r="M301" s="39"/>
      <c r="N301" s="39"/>
      <c r="O301" s="51"/>
      <c r="P301" s="51"/>
      <c r="Q301" s="39"/>
    </row>
    <row r="302" spans="1:17">
      <c r="A302" s="16"/>
      <c r="B302" s="40" t="s">
        <v>531</v>
      </c>
      <c r="C302" s="47">
        <v>134</v>
      </c>
      <c r="D302" s="47"/>
      <c r="E302" s="45"/>
      <c r="F302" s="45"/>
      <c r="G302" s="47">
        <v>6</v>
      </c>
      <c r="H302" s="47"/>
      <c r="I302" s="45"/>
      <c r="J302" s="45"/>
      <c r="K302" s="47">
        <v>23</v>
      </c>
      <c r="L302" s="47"/>
      <c r="M302" s="45"/>
      <c r="N302" s="45"/>
      <c r="O302" s="47" t="s">
        <v>343</v>
      </c>
      <c r="P302" s="47"/>
      <c r="Q302" s="45"/>
    </row>
    <row r="303" spans="1:17" ht="15.75" thickBot="1">
      <c r="A303" s="16"/>
      <c r="B303" s="40"/>
      <c r="C303" s="55"/>
      <c r="D303" s="55"/>
      <c r="E303" s="54"/>
      <c r="F303" s="45"/>
      <c r="G303" s="55"/>
      <c r="H303" s="55"/>
      <c r="I303" s="54"/>
      <c r="J303" s="45"/>
      <c r="K303" s="55"/>
      <c r="L303" s="55"/>
      <c r="M303" s="54"/>
      <c r="N303" s="45"/>
      <c r="O303" s="55"/>
      <c r="P303" s="55"/>
      <c r="Q303" s="54"/>
    </row>
    <row r="304" spans="1:17">
      <c r="A304" s="16"/>
      <c r="B304" s="52" t="s">
        <v>637</v>
      </c>
      <c r="C304" s="56" t="s">
        <v>342</v>
      </c>
      <c r="D304" s="58">
        <v>27966</v>
      </c>
      <c r="E304" s="60"/>
      <c r="F304" s="39"/>
      <c r="G304" s="56" t="s">
        <v>342</v>
      </c>
      <c r="H304" s="62">
        <v>845</v>
      </c>
      <c r="I304" s="60"/>
      <c r="J304" s="39"/>
      <c r="K304" s="56" t="s">
        <v>342</v>
      </c>
      <c r="L304" s="58">
        <v>38868</v>
      </c>
      <c r="M304" s="60"/>
      <c r="N304" s="39"/>
      <c r="O304" s="56" t="s">
        <v>342</v>
      </c>
      <c r="P304" s="58">
        <v>1506</v>
      </c>
      <c r="Q304" s="60"/>
    </row>
    <row r="305" spans="1:17" ht="15.75" thickBot="1">
      <c r="A305" s="16"/>
      <c r="B305" s="52"/>
      <c r="C305" s="57"/>
      <c r="D305" s="59"/>
      <c r="E305" s="61"/>
      <c r="F305" s="39"/>
      <c r="G305" s="57"/>
      <c r="H305" s="63"/>
      <c r="I305" s="61"/>
      <c r="J305" s="39"/>
      <c r="K305" s="57"/>
      <c r="L305" s="59"/>
      <c r="M305" s="61"/>
      <c r="N305" s="39"/>
      <c r="O305" s="57"/>
      <c r="P305" s="59"/>
      <c r="Q305" s="61"/>
    </row>
    <row r="306" spans="1:17" ht="15.75" thickTop="1">
      <c r="A306" s="16"/>
      <c r="B306" s="22" t="s">
        <v>638</v>
      </c>
      <c r="C306" s="66"/>
      <c r="D306" s="66"/>
      <c r="E306" s="66"/>
      <c r="F306" s="23"/>
      <c r="G306" s="66"/>
      <c r="H306" s="66"/>
      <c r="I306" s="66"/>
      <c r="J306" s="23"/>
      <c r="K306" s="66"/>
      <c r="L306" s="66"/>
      <c r="M306" s="66"/>
      <c r="N306" s="23"/>
      <c r="O306" s="66"/>
      <c r="P306" s="66"/>
      <c r="Q306" s="66"/>
    </row>
    <row r="307" spans="1:17">
      <c r="A307" s="16"/>
      <c r="B307" s="49" t="s">
        <v>524</v>
      </c>
      <c r="C307" s="52" t="s">
        <v>342</v>
      </c>
      <c r="D307" s="50">
        <v>15658</v>
      </c>
      <c r="E307" s="39"/>
      <c r="F307" s="39"/>
      <c r="G307" s="52" t="s">
        <v>342</v>
      </c>
      <c r="H307" s="51">
        <v>445</v>
      </c>
      <c r="I307" s="39"/>
      <c r="J307" s="39"/>
      <c r="K307" s="52" t="s">
        <v>342</v>
      </c>
      <c r="L307" s="50">
        <v>12724</v>
      </c>
      <c r="M307" s="39"/>
      <c r="N307" s="39"/>
      <c r="O307" s="52" t="s">
        <v>342</v>
      </c>
      <c r="P307" s="51">
        <v>600</v>
      </c>
      <c r="Q307" s="39"/>
    </row>
    <row r="308" spans="1:17">
      <c r="A308" s="16"/>
      <c r="B308" s="49"/>
      <c r="C308" s="52"/>
      <c r="D308" s="50"/>
      <c r="E308" s="39"/>
      <c r="F308" s="39"/>
      <c r="G308" s="52"/>
      <c r="H308" s="51"/>
      <c r="I308" s="39"/>
      <c r="J308" s="39"/>
      <c r="K308" s="52"/>
      <c r="L308" s="50"/>
      <c r="M308" s="39"/>
      <c r="N308" s="39"/>
      <c r="O308" s="52"/>
      <c r="P308" s="51"/>
      <c r="Q308" s="39"/>
    </row>
    <row r="309" spans="1:17">
      <c r="A309" s="16"/>
      <c r="B309" s="40" t="s">
        <v>525</v>
      </c>
      <c r="C309" s="43">
        <v>6266</v>
      </c>
      <c r="D309" s="43"/>
      <c r="E309" s="45"/>
      <c r="F309" s="45"/>
      <c r="G309" s="47">
        <v>275</v>
      </c>
      <c r="H309" s="47"/>
      <c r="I309" s="45"/>
      <c r="J309" s="45"/>
      <c r="K309" s="43">
        <v>8192</v>
      </c>
      <c r="L309" s="43"/>
      <c r="M309" s="45"/>
      <c r="N309" s="45"/>
      <c r="O309" s="47">
        <v>346</v>
      </c>
      <c r="P309" s="47"/>
      <c r="Q309" s="45"/>
    </row>
    <row r="310" spans="1:17">
      <c r="A310" s="16"/>
      <c r="B310" s="40"/>
      <c r="C310" s="43"/>
      <c r="D310" s="43"/>
      <c r="E310" s="45"/>
      <c r="F310" s="45"/>
      <c r="G310" s="47"/>
      <c r="H310" s="47"/>
      <c r="I310" s="45"/>
      <c r="J310" s="45"/>
      <c r="K310" s="43"/>
      <c r="L310" s="43"/>
      <c r="M310" s="45"/>
      <c r="N310" s="45"/>
      <c r="O310" s="47"/>
      <c r="P310" s="47"/>
      <c r="Q310" s="45"/>
    </row>
    <row r="311" spans="1:17">
      <c r="A311" s="16"/>
      <c r="B311" s="49" t="s">
        <v>526</v>
      </c>
      <c r="C311" s="51">
        <v>156</v>
      </c>
      <c r="D311" s="51"/>
      <c r="E311" s="39"/>
      <c r="F311" s="39"/>
      <c r="G311" s="51" t="s">
        <v>343</v>
      </c>
      <c r="H311" s="51"/>
      <c r="I311" s="39"/>
      <c r="J311" s="39"/>
      <c r="K311" s="51">
        <v>592</v>
      </c>
      <c r="L311" s="51"/>
      <c r="M311" s="39"/>
      <c r="N311" s="39"/>
      <c r="O311" s="51">
        <v>30</v>
      </c>
      <c r="P311" s="51"/>
      <c r="Q311" s="39"/>
    </row>
    <row r="312" spans="1:17">
      <c r="A312" s="16"/>
      <c r="B312" s="49"/>
      <c r="C312" s="51"/>
      <c r="D312" s="51"/>
      <c r="E312" s="39"/>
      <c r="F312" s="39"/>
      <c r="G312" s="51"/>
      <c r="H312" s="51"/>
      <c r="I312" s="39"/>
      <c r="J312" s="39"/>
      <c r="K312" s="51"/>
      <c r="L312" s="51"/>
      <c r="M312" s="39"/>
      <c r="N312" s="39"/>
      <c r="O312" s="51"/>
      <c r="P312" s="51"/>
      <c r="Q312" s="39"/>
    </row>
    <row r="313" spans="1:17">
      <c r="A313" s="16"/>
      <c r="B313" s="40" t="s">
        <v>529</v>
      </c>
      <c r="C313" s="47">
        <v>113</v>
      </c>
      <c r="D313" s="47"/>
      <c r="E313" s="45"/>
      <c r="F313" s="45"/>
      <c r="G313" s="47">
        <v>6</v>
      </c>
      <c r="H313" s="47"/>
      <c r="I313" s="45"/>
      <c r="J313" s="45"/>
      <c r="K313" s="47" t="s">
        <v>343</v>
      </c>
      <c r="L313" s="47"/>
      <c r="M313" s="45"/>
      <c r="N313" s="45"/>
      <c r="O313" s="47" t="s">
        <v>343</v>
      </c>
      <c r="P313" s="47"/>
      <c r="Q313" s="45"/>
    </row>
    <row r="314" spans="1:17">
      <c r="A314" s="16"/>
      <c r="B314" s="40"/>
      <c r="C314" s="47"/>
      <c r="D314" s="47"/>
      <c r="E314" s="45"/>
      <c r="F314" s="45"/>
      <c r="G314" s="47"/>
      <c r="H314" s="47"/>
      <c r="I314" s="45"/>
      <c r="J314" s="45"/>
      <c r="K314" s="47"/>
      <c r="L314" s="47"/>
      <c r="M314" s="45"/>
      <c r="N314" s="45"/>
      <c r="O314" s="47"/>
      <c r="P314" s="47"/>
      <c r="Q314" s="45"/>
    </row>
    <row r="315" spans="1:17">
      <c r="A315" s="16"/>
      <c r="B315" s="49" t="s">
        <v>530</v>
      </c>
      <c r="C315" s="50">
        <v>12376</v>
      </c>
      <c r="D315" s="50"/>
      <c r="E315" s="39"/>
      <c r="F315" s="39"/>
      <c r="G315" s="51">
        <v>481</v>
      </c>
      <c r="H315" s="51"/>
      <c r="I315" s="39"/>
      <c r="J315" s="39"/>
      <c r="K315" s="50">
        <v>10614</v>
      </c>
      <c r="L315" s="50"/>
      <c r="M315" s="39"/>
      <c r="N315" s="39"/>
      <c r="O315" s="51">
        <v>357</v>
      </c>
      <c r="P315" s="51"/>
      <c r="Q315" s="39"/>
    </row>
    <row r="316" spans="1:17">
      <c r="A316" s="16"/>
      <c r="B316" s="49"/>
      <c r="C316" s="50"/>
      <c r="D316" s="50"/>
      <c r="E316" s="39"/>
      <c r="F316" s="39"/>
      <c r="G316" s="51"/>
      <c r="H316" s="51"/>
      <c r="I316" s="39"/>
      <c r="J316" s="39"/>
      <c r="K316" s="50"/>
      <c r="L316" s="50"/>
      <c r="M316" s="39"/>
      <c r="N316" s="39"/>
      <c r="O316" s="51"/>
      <c r="P316" s="51"/>
      <c r="Q316" s="39"/>
    </row>
    <row r="317" spans="1:17">
      <c r="A317" s="16"/>
      <c r="B317" s="40" t="s">
        <v>531</v>
      </c>
      <c r="C317" s="47">
        <v>29</v>
      </c>
      <c r="D317" s="47"/>
      <c r="E317" s="45"/>
      <c r="F317" s="45"/>
      <c r="G317" s="47" t="s">
        <v>343</v>
      </c>
      <c r="H317" s="47"/>
      <c r="I317" s="45"/>
      <c r="J317" s="45"/>
      <c r="K317" s="47">
        <v>40</v>
      </c>
      <c r="L317" s="47"/>
      <c r="M317" s="45"/>
      <c r="N317" s="45"/>
      <c r="O317" s="47" t="s">
        <v>343</v>
      </c>
      <c r="P317" s="47"/>
      <c r="Q317" s="45"/>
    </row>
    <row r="318" spans="1:17" ht="15.75" thickBot="1">
      <c r="A318" s="16"/>
      <c r="B318" s="40"/>
      <c r="C318" s="55"/>
      <c r="D318" s="55"/>
      <c r="E318" s="54"/>
      <c r="F318" s="45"/>
      <c r="G318" s="55"/>
      <c r="H318" s="55"/>
      <c r="I318" s="54"/>
      <c r="J318" s="45"/>
      <c r="K318" s="55"/>
      <c r="L318" s="55"/>
      <c r="M318" s="54"/>
      <c r="N318" s="45"/>
      <c r="O318" s="55"/>
      <c r="P318" s="55"/>
      <c r="Q318" s="54"/>
    </row>
    <row r="319" spans="1:17">
      <c r="A319" s="16"/>
      <c r="B319" s="52" t="s">
        <v>639</v>
      </c>
      <c r="C319" s="56" t="s">
        <v>342</v>
      </c>
      <c r="D319" s="58">
        <v>34598</v>
      </c>
      <c r="E319" s="60"/>
      <c r="F319" s="39"/>
      <c r="G319" s="56" t="s">
        <v>342</v>
      </c>
      <c r="H319" s="58">
        <v>1207</v>
      </c>
      <c r="I319" s="60"/>
      <c r="J319" s="39"/>
      <c r="K319" s="56" t="s">
        <v>342</v>
      </c>
      <c r="L319" s="58">
        <v>32162</v>
      </c>
      <c r="M319" s="60"/>
      <c r="N319" s="39"/>
      <c r="O319" s="56" t="s">
        <v>342</v>
      </c>
      <c r="P319" s="58">
        <v>1333</v>
      </c>
      <c r="Q319" s="60"/>
    </row>
    <row r="320" spans="1:17" ht="15.75" thickBot="1">
      <c r="A320" s="16"/>
      <c r="B320" s="52"/>
      <c r="C320" s="57"/>
      <c r="D320" s="59"/>
      <c r="E320" s="61"/>
      <c r="F320" s="39"/>
      <c r="G320" s="57"/>
      <c r="H320" s="59"/>
      <c r="I320" s="61"/>
      <c r="J320" s="39"/>
      <c r="K320" s="57"/>
      <c r="L320" s="59"/>
      <c r="M320" s="61"/>
      <c r="N320" s="39"/>
      <c r="O320" s="57"/>
      <c r="P320" s="59"/>
      <c r="Q320" s="61"/>
    </row>
    <row r="321" spans="1:34" ht="15.75" thickTop="1">
      <c r="A321" s="16"/>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row>
    <row r="322" spans="1:34">
      <c r="A322" s="16"/>
      <c r="B322" s="90" t="s">
        <v>640</v>
      </c>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row>
    <row r="323" spans="1:34">
      <c r="A323" s="16"/>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c r="AG323" s="87"/>
      <c r="AH323" s="87"/>
    </row>
    <row r="324" spans="1:34">
      <c r="A324" s="16"/>
      <c r="B324" s="90" t="s">
        <v>641</v>
      </c>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row>
    <row r="325" spans="1:34">
      <c r="A325" s="16"/>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row>
    <row r="326" spans="1:34">
      <c r="A326" s="16"/>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row>
    <row r="327" spans="1:34">
      <c r="A327" s="16"/>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row>
    <row r="328" spans="1:34" ht="15.75" thickBot="1">
      <c r="A328" s="16"/>
      <c r="B328" s="97">
        <v>42004</v>
      </c>
      <c r="C328" s="38" t="s">
        <v>642</v>
      </c>
      <c r="D328" s="38"/>
      <c r="E328" s="38"/>
      <c r="F328" s="19"/>
      <c r="G328" s="38" t="s">
        <v>643</v>
      </c>
      <c r="H328" s="38"/>
      <c r="I328" s="38"/>
      <c r="J328" s="19"/>
      <c r="K328" s="38" t="s">
        <v>644</v>
      </c>
      <c r="L328" s="38"/>
      <c r="M328" s="38"/>
      <c r="N328" s="19"/>
      <c r="O328" s="38" t="s">
        <v>645</v>
      </c>
      <c r="P328" s="38"/>
      <c r="Q328" s="38"/>
      <c r="R328" s="19"/>
      <c r="S328" s="38" t="s">
        <v>646</v>
      </c>
      <c r="T328" s="38"/>
      <c r="U328" s="38"/>
      <c r="V328" s="19"/>
      <c r="W328" s="38" t="s">
        <v>647</v>
      </c>
      <c r="X328" s="38"/>
      <c r="Y328" s="38"/>
      <c r="Z328" s="19"/>
      <c r="AA328" s="38" t="s">
        <v>648</v>
      </c>
      <c r="AB328" s="38"/>
      <c r="AC328" s="38"/>
    </row>
    <row r="329" spans="1:34">
      <c r="A329" s="16"/>
      <c r="B329" s="22" t="s">
        <v>626</v>
      </c>
      <c r="C329" s="46"/>
      <c r="D329" s="46"/>
      <c r="E329" s="46"/>
      <c r="F329" s="23"/>
      <c r="G329" s="46"/>
      <c r="H329" s="46"/>
      <c r="I329" s="46"/>
      <c r="J329" s="23"/>
      <c r="K329" s="46"/>
      <c r="L329" s="46"/>
      <c r="M329" s="46"/>
      <c r="N329" s="23"/>
      <c r="O329" s="46"/>
      <c r="P329" s="46"/>
      <c r="Q329" s="46"/>
      <c r="R329" s="23"/>
      <c r="S329" s="46"/>
      <c r="T329" s="46"/>
      <c r="U329" s="46"/>
      <c r="V329" s="23"/>
      <c r="W329" s="46"/>
      <c r="X329" s="46"/>
      <c r="Y329" s="46"/>
      <c r="Z329" s="23"/>
      <c r="AA329" s="46"/>
      <c r="AB329" s="46"/>
      <c r="AC329" s="46"/>
    </row>
    <row r="330" spans="1:34">
      <c r="A330" s="16"/>
      <c r="B330" s="49" t="s">
        <v>524</v>
      </c>
      <c r="C330" s="52" t="s">
        <v>342</v>
      </c>
      <c r="D330" s="50">
        <v>1974</v>
      </c>
      <c r="E330" s="39"/>
      <c r="F330" s="39"/>
      <c r="G330" s="52" t="s">
        <v>342</v>
      </c>
      <c r="H330" s="51" t="s">
        <v>343</v>
      </c>
      <c r="I330" s="39"/>
      <c r="J330" s="39"/>
      <c r="K330" s="52" t="s">
        <v>342</v>
      </c>
      <c r="L330" s="51" t="s">
        <v>343</v>
      </c>
      <c r="M330" s="39"/>
      <c r="N330" s="39"/>
      <c r="O330" s="52" t="s">
        <v>342</v>
      </c>
      <c r="P330" s="50">
        <v>3476</v>
      </c>
      <c r="Q330" s="39"/>
      <c r="R330" s="39"/>
      <c r="S330" s="52" t="s">
        <v>342</v>
      </c>
      <c r="T330" s="50">
        <v>5450</v>
      </c>
      <c r="U330" s="39"/>
      <c r="V330" s="39"/>
      <c r="W330" s="52" t="s">
        <v>342</v>
      </c>
      <c r="X330" s="50">
        <v>1176042</v>
      </c>
      <c r="Y330" s="39"/>
      <c r="Z330" s="39"/>
      <c r="AA330" s="52" t="s">
        <v>342</v>
      </c>
      <c r="AB330" s="50">
        <v>1181492</v>
      </c>
      <c r="AC330" s="39"/>
    </row>
    <row r="331" spans="1:34">
      <c r="A331" s="16"/>
      <c r="B331" s="49"/>
      <c r="C331" s="52"/>
      <c r="D331" s="50"/>
      <c r="E331" s="39"/>
      <c r="F331" s="39"/>
      <c r="G331" s="52"/>
      <c r="H331" s="51"/>
      <c r="I331" s="39"/>
      <c r="J331" s="39"/>
      <c r="K331" s="52"/>
      <c r="L331" s="51"/>
      <c r="M331" s="39"/>
      <c r="N331" s="39"/>
      <c r="O331" s="52"/>
      <c r="P331" s="50"/>
      <c r="Q331" s="39"/>
      <c r="R331" s="39"/>
      <c r="S331" s="52"/>
      <c r="T331" s="50"/>
      <c r="U331" s="39"/>
      <c r="V331" s="39"/>
      <c r="W331" s="52"/>
      <c r="X331" s="50"/>
      <c r="Y331" s="39"/>
      <c r="Z331" s="39"/>
      <c r="AA331" s="52"/>
      <c r="AB331" s="50"/>
      <c r="AC331" s="39"/>
    </row>
    <row r="332" spans="1:34">
      <c r="A332" s="16"/>
      <c r="B332" s="40" t="s">
        <v>525</v>
      </c>
      <c r="C332" s="47">
        <v>12</v>
      </c>
      <c r="D332" s="47"/>
      <c r="E332" s="45"/>
      <c r="F332" s="45"/>
      <c r="G332" s="47" t="s">
        <v>343</v>
      </c>
      <c r="H332" s="47"/>
      <c r="I332" s="45"/>
      <c r="J332" s="45"/>
      <c r="K332" s="47" t="s">
        <v>343</v>
      </c>
      <c r="L332" s="47"/>
      <c r="M332" s="45"/>
      <c r="N332" s="45"/>
      <c r="O332" s="43">
        <v>1084</v>
      </c>
      <c r="P332" s="43"/>
      <c r="Q332" s="45"/>
      <c r="R332" s="45"/>
      <c r="S332" s="43">
        <v>1096</v>
      </c>
      <c r="T332" s="43"/>
      <c r="U332" s="45"/>
      <c r="V332" s="45"/>
      <c r="W332" s="43">
        <v>264872</v>
      </c>
      <c r="X332" s="43"/>
      <c r="Y332" s="45"/>
      <c r="Z332" s="45"/>
      <c r="AA332" s="43">
        <v>265968</v>
      </c>
      <c r="AB332" s="43"/>
      <c r="AC332" s="45"/>
    </row>
    <row r="333" spans="1:34">
      <c r="A333" s="16"/>
      <c r="B333" s="40"/>
      <c r="C333" s="47"/>
      <c r="D333" s="47"/>
      <c r="E333" s="45"/>
      <c r="F333" s="45"/>
      <c r="G333" s="47"/>
      <c r="H333" s="47"/>
      <c r="I333" s="45"/>
      <c r="J333" s="45"/>
      <c r="K333" s="47"/>
      <c r="L333" s="47"/>
      <c r="M333" s="45"/>
      <c r="N333" s="45"/>
      <c r="O333" s="43"/>
      <c r="P333" s="43"/>
      <c r="Q333" s="45"/>
      <c r="R333" s="45"/>
      <c r="S333" s="43"/>
      <c r="T333" s="43"/>
      <c r="U333" s="45"/>
      <c r="V333" s="45"/>
      <c r="W333" s="43"/>
      <c r="X333" s="43"/>
      <c r="Y333" s="45"/>
      <c r="Z333" s="45"/>
      <c r="AA333" s="43"/>
      <c r="AB333" s="43"/>
      <c r="AC333" s="45"/>
    </row>
    <row r="334" spans="1:34">
      <c r="A334" s="16"/>
      <c r="B334" s="49" t="s">
        <v>526</v>
      </c>
      <c r="C334" s="51">
        <v>102</v>
      </c>
      <c r="D334" s="51"/>
      <c r="E334" s="39"/>
      <c r="F334" s="39"/>
      <c r="G334" s="51">
        <v>24</v>
      </c>
      <c r="H334" s="51"/>
      <c r="I334" s="39"/>
      <c r="J334" s="39"/>
      <c r="K334" s="51" t="s">
        <v>343</v>
      </c>
      <c r="L334" s="51"/>
      <c r="M334" s="39"/>
      <c r="N334" s="39"/>
      <c r="O334" s="51">
        <v>417</v>
      </c>
      <c r="P334" s="51"/>
      <c r="Q334" s="39"/>
      <c r="R334" s="39"/>
      <c r="S334" s="51">
        <v>543</v>
      </c>
      <c r="T334" s="51"/>
      <c r="U334" s="39"/>
      <c r="V334" s="39"/>
      <c r="W334" s="50">
        <v>153589</v>
      </c>
      <c r="X334" s="50"/>
      <c r="Y334" s="39"/>
      <c r="Z334" s="39"/>
      <c r="AA334" s="50">
        <v>154132</v>
      </c>
      <c r="AB334" s="50"/>
      <c r="AC334" s="39"/>
    </row>
    <row r="335" spans="1:34">
      <c r="A335" s="16"/>
      <c r="B335" s="49"/>
      <c r="C335" s="51"/>
      <c r="D335" s="51"/>
      <c r="E335" s="39"/>
      <c r="F335" s="39"/>
      <c r="G335" s="51"/>
      <c r="H335" s="51"/>
      <c r="I335" s="39"/>
      <c r="J335" s="39"/>
      <c r="K335" s="51"/>
      <c r="L335" s="51"/>
      <c r="M335" s="39"/>
      <c r="N335" s="39"/>
      <c r="O335" s="51"/>
      <c r="P335" s="51"/>
      <c r="Q335" s="39"/>
      <c r="R335" s="39"/>
      <c r="S335" s="51"/>
      <c r="T335" s="51"/>
      <c r="U335" s="39"/>
      <c r="V335" s="39"/>
      <c r="W335" s="50"/>
      <c r="X335" s="50"/>
      <c r="Y335" s="39"/>
      <c r="Z335" s="39"/>
      <c r="AA335" s="50"/>
      <c r="AB335" s="50"/>
      <c r="AC335" s="39"/>
    </row>
    <row r="336" spans="1:34">
      <c r="A336" s="16"/>
      <c r="B336" s="40" t="s">
        <v>527</v>
      </c>
      <c r="C336" s="47" t="s">
        <v>343</v>
      </c>
      <c r="D336" s="47"/>
      <c r="E336" s="45"/>
      <c r="F336" s="45"/>
      <c r="G336" s="47" t="s">
        <v>343</v>
      </c>
      <c r="H336" s="47"/>
      <c r="I336" s="45"/>
      <c r="J336" s="45"/>
      <c r="K336" s="47" t="s">
        <v>343</v>
      </c>
      <c r="L336" s="47"/>
      <c r="M336" s="45"/>
      <c r="N336" s="45"/>
      <c r="O336" s="47" t="s">
        <v>343</v>
      </c>
      <c r="P336" s="47"/>
      <c r="Q336" s="45"/>
      <c r="R336" s="45"/>
      <c r="S336" s="47" t="s">
        <v>343</v>
      </c>
      <c r="T336" s="47"/>
      <c r="U336" s="45"/>
      <c r="V336" s="45"/>
      <c r="W336" s="43">
        <v>21100</v>
      </c>
      <c r="X336" s="43"/>
      <c r="Y336" s="45"/>
      <c r="Z336" s="45"/>
      <c r="AA336" s="43">
        <v>21100</v>
      </c>
      <c r="AB336" s="43"/>
      <c r="AC336" s="45"/>
    </row>
    <row r="337" spans="1:29">
      <c r="A337" s="16"/>
      <c r="B337" s="40"/>
      <c r="C337" s="47"/>
      <c r="D337" s="47"/>
      <c r="E337" s="45"/>
      <c r="F337" s="45"/>
      <c r="G337" s="47"/>
      <c r="H337" s="47"/>
      <c r="I337" s="45"/>
      <c r="J337" s="45"/>
      <c r="K337" s="47"/>
      <c r="L337" s="47"/>
      <c r="M337" s="45"/>
      <c r="N337" s="45"/>
      <c r="O337" s="47"/>
      <c r="P337" s="47"/>
      <c r="Q337" s="45"/>
      <c r="R337" s="45"/>
      <c r="S337" s="47"/>
      <c r="T337" s="47"/>
      <c r="U337" s="45"/>
      <c r="V337" s="45"/>
      <c r="W337" s="43"/>
      <c r="X337" s="43"/>
      <c r="Y337" s="45"/>
      <c r="Z337" s="45"/>
      <c r="AA337" s="43"/>
      <c r="AB337" s="43"/>
      <c r="AC337" s="45"/>
    </row>
    <row r="338" spans="1:29">
      <c r="A338" s="16"/>
      <c r="B338" s="49" t="s">
        <v>529</v>
      </c>
      <c r="C338" s="51">
        <v>200</v>
      </c>
      <c r="D338" s="51"/>
      <c r="E338" s="39"/>
      <c r="F338" s="39"/>
      <c r="G338" s="51" t="s">
        <v>343</v>
      </c>
      <c r="H338" s="51"/>
      <c r="I338" s="39"/>
      <c r="J338" s="39"/>
      <c r="K338" s="51" t="s">
        <v>343</v>
      </c>
      <c r="L338" s="51"/>
      <c r="M338" s="39"/>
      <c r="N338" s="39"/>
      <c r="O338" s="51" t="s">
        <v>343</v>
      </c>
      <c r="P338" s="51"/>
      <c r="Q338" s="39"/>
      <c r="R338" s="39"/>
      <c r="S338" s="51">
        <v>200</v>
      </c>
      <c r="T338" s="51"/>
      <c r="U338" s="39"/>
      <c r="V338" s="39"/>
      <c r="W338" s="50">
        <v>43098</v>
      </c>
      <c r="X338" s="50"/>
      <c r="Y338" s="39"/>
      <c r="Z338" s="39"/>
      <c r="AA338" s="50">
        <v>43298</v>
      </c>
      <c r="AB338" s="50"/>
      <c r="AC338" s="39"/>
    </row>
    <row r="339" spans="1:29">
      <c r="A339" s="16"/>
      <c r="B339" s="49"/>
      <c r="C339" s="51"/>
      <c r="D339" s="51"/>
      <c r="E339" s="39"/>
      <c r="F339" s="39"/>
      <c r="G339" s="51"/>
      <c r="H339" s="51"/>
      <c r="I339" s="39"/>
      <c r="J339" s="39"/>
      <c r="K339" s="51"/>
      <c r="L339" s="51"/>
      <c r="M339" s="39"/>
      <c r="N339" s="39"/>
      <c r="O339" s="51"/>
      <c r="P339" s="51"/>
      <c r="Q339" s="39"/>
      <c r="R339" s="39"/>
      <c r="S339" s="51"/>
      <c r="T339" s="51"/>
      <c r="U339" s="39"/>
      <c r="V339" s="39"/>
      <c r="W339" s="50"/>
      <c r="X339" s="50"/>
      <c r="Y339" s="39"/>
      <c r="Z339" s="39"/>
      <c r="AA339" s="50"/>
      <c r="AB339" s="50"/>
      <c r="AC339" s="39"/>
    </row>
    <row r="340" spans="1:29">
      <c r="A340" s="16"/>
      <c r="B340" s="40" t="s">
        <v>530</v>
      </c>
      <c r="C340" s="43">
        <v>1508</v>
      </c>
      <c r="D340" s="43"/>
      <c r="E340" s="45"/>
      <c r="F340" s="45"/>
      <c r="G340" s="43">
        <v>1268</v>
      </c>
      <c r="H340" s="43"/>
      <c r="I340" s="45"/>
      <c r="J340" s="45"/>
      <c r="K340" s="47" t="s">
        <v>343</v>
      </c>
      <c r="L340" s="47"/>
      <c r="M340" s="45"/>
      <c r="N340" s="45"/>
      <c r="O340" s="43">
        <v>3498</v>
      </c>
      <c r="P340" s="43"/>
      <c r="Q340" s="45"/>
      <c r="R340" s="45"/>
      <c r="S340" s="43">
        <v>6274</v>
      </c>
      <c r="T340" s="43"/>
      <c r="U340" s="45"/>
      <c r="V340" s="45"/>
      <c r="W340" s="43">
        <v>433326</v>
      </c>
      <c r="X340" s="43"/>
      <c r="Y340" s="45"/>
      <c r="Z340" s="45"/>
      <c r="AA340" s="43">
        <v>439600</v>
      </c>
      <c r="AB340" s="43"/>
      <c r="AC340" s="45"/>
    </row>
    <row r="341" spans="1:29">
      <c r="A341" s="16"/>
      <c r="B341" s="40"/>
      <c r="C341" s="43"/>
      <c r="D341" s="43"/>
      <c r="E341" s="45"/>
      <c r="F341" s="45"/>
      <c r="G341" s="43"/>
      <c r="H341" s="43"/>
      <c r="I341" s="45"/>
      <c r="J341" s="45"/>
      <c r="K341" s="47"/>
      <c r="L341" s="47"/>
      <c r="M341" s="45"/>
      <c r="N341" s="45"/>
      <c r="O341" s="43"/>
      <c r="P341" s="43"/>
      <c r="Q341" s="45"/>
      <c r="R341" s="45"/>
      <c r="S341" s="43"/>
      <c r="T341" s="43"/>
      <c r="U341" s="45"/>
      <c r="V341" s="45"/>
      <c r="W341" s="43"/>
      <c r="X341" s="43"/>
      <c r="Y341" s="45"/>
      <c r="Z341" s="45"/>
      <c r="AA341" s="43"/>
      <c r="AB341" s="43"/>
      <c r="AC341" s="45"/>
    </row>
    <row r="342" spans="1:29">
      <c r="A342" s="16"/>
      <c r="B342" s="49" t="s">
        <v>531</v>
      </c>
      <c r="C342" s="51">
        <v>6</v>
      </c>
      <c r="D342" s="51"/>
      <c r="E342" s="39"/>
      <c r="F342" s="39"/>
      <c r="G342" s="51" t="s">
        <v>343</v>
      </c>
      <c r="H342" s="51"/>
      <c r="I342" s="39"/>
      <c r="J342" s="39"/>
      <c r="K342" s="51" t="s">
        <v>343</v>
      </c>
      <c r="L342" s="51"/>
      <c r="M342" s="39"/>
      <c r="N342" s="39"/>
      <c r="O342" s="51" t="s">
        <v>343</v>
      </c>
      <c r="P342" s="51"/>
      <c r="Q342" s="39"/>
      <c r="R342" s="39"/>
      <c r="S342" s="51">
        <v>6</v>
      </c>
      <c r="T342" s="51"/>
      <c r="U342" s="39"/>
      <c r="V342" s="39"/>
      <c r="W342" s="50">
        <v>10845</v>
      </c>
      <c r="X342" s="50"/>
      <c r="Y342" s="39"/>
      <c r="Z342" s="39"/>
      <c r="AA342" s="50">
        <v>10851</v>
      </c>
      <c r="AB342" s="50"/>
      <c r="AC342" s="39"/>
    </row>
    <row r="343" spans="1:29" ht="15.75" thickBot="1">
      <c r="A343" s="16"/>
      <c r="B343" s="49"/>
      <c r="C343" s="67"/>
      <c r="D343" s="67"/>
      <c r="E343" s="65"/>
      <c r="F343" s="39"/>
      <c r="G343" s="67"/>
      <c r="H343" s="67"/>
      <c r="I343" s="65"/>
      <c r="J343" s="39"/>
      <c r="K343" s="67"/>
      <c r="L343" s="67"/>
      <c r="M343" s="65"/>
      <c r="N343" s="39"/>
      <c r="O343" s="67"/>
      <c r="P343" s="67"/>
      <c r="Q343" s="65"/>
      <c r="R343" s="39"/>
      <c r="S343" s="67"/>
      <c r="T343" s="67"/>
      <c r="U343" s="65"/>
      <c r="V343" s="39"/>
      <c r="W343" s="64"/>
      <c r="X343" s="64"/>
      <c r="Y343" s="65"/>
      <c r="Z343" s="39"/>
      <c r="AA343" s="64"/>
      <c r="AB343" s="64"/>
      <c r="AC343" s="65"/>
    </row>
    <row r="344" spans="1:29">
      <c r="A344" s="16"/>
      <c r="B344" s="41" t="s">
        <v>627</v>
      </c>
      <c r="C344" s="44">
        <v>3802</v>
      </c>
      <c r="D344" s="44"/>
      <c r="E344" s="46"/>
      <c r="F344" s="45"/>
      <c r="G344" s="44">
        <v>1292</v>
      </c>
      <c r="H344" s="44"/>
      <c r="I344" s="46"/>
      <c r="J344" s="45"/>
      <c r="K344" s="48" t="s">
        <v>343</v>
      </c>
      <c r="L344" s="48"/>
      <c r="M344" s="46"/>
      <c r="N344" s="45"/>
      <c r="O344" s="44">
        <v>8475</v>
      </c>
      <c r="P344" s="44"/>
      <c r="Q344" s="46"/>
      <c r="R344" s="45"/>
      <c r="S344" s="44">
        <v>13569</v>
      </c>
      <c r="T344" s="44"/>
      <c r="U344" s="46"/>
      <c r="V344" s="45"/>
      <c r="W344" s="44">
        <v>2102872</v>
      </c>
      <c r="X344" s="44"/>
      <c r="Y344" s="46"/>
      <c r="Z344" s="45"/>
      <c r="AA344" s="44">
        <v>2116441</v>
      </c>
      <c r="AB344" s="44"/>
      <c r="AC344" s="46"/>
    </row>
    <row r="345" spans="1:29" ht="15.75" thickBot="1">
      <c r="A345" s="16"/>
      <c r="B345" s="41"/>
      <c r="C345" s="53"/>
      <c r="D345" s="53"/>
      <c r="E345" s="54"/>
      <c r="F345" s="45"/>
      <c r="G345" s="53"/>
      <c r="H345" s="53"/>
      <c r="I345" s="54"/>
      <c r="J345" s="45"/>
      <c r="K345" s="55"/>
      <c r="L345" s="55"/>
      <c r="M345" s="54"/>
      <c r="N345" s="45"/>
      <c r="O345" s="53"/>
      <c r="P345" s="53"/>
      <c r="Q345" s="54"/>
      <c r="R345" s="45"/>
      <c r="S345" s="53"/>
      <c r="T345" s="53"/>
      <c r="U345" s="54"/>
      <c r="V345" s="45"/>
      <c r="W345" s="53"/>
      <c r="X345" s="53"/>
      <c r="Y345" s="54"/>
      <c r="Z345" s="45"/>
      <c r="AA345" s="53"/>
      <c r="AB345" s="53"/>
      <c r="AC345" s="54"/>
    </row>
    <row r="346" spans="1:29">
      <c r="A346" s="16"/>
      <c r="B346" s="25" t="s">
        <v>628</v>
      </c>
      <c r="C346" s="60"/>
      <c r="D346" s="60"/>
      <c r="E346" s="60"/>
      <c r="F346" s="19"/>
      <c r="G346" s="60"/>
      <c r="H346" s="60"/>
      <c r="I346" s="60"/>
      <c r="J346" s="19"/>
      <c r="K346" s="60"/>
      <c r="L346" s="60"/>
      <c r="M346" s="60"/>
      <c r="N346" s="19"/>
      <c r="O346" s="60"/>
      <c r="P346" s="60"/>
      <c r="Q346" s="60"/>
      <c r="R346" s="19"/>
      <c r="S346" s="60"/>
      <c r="T346" s="60"/>
      <c r="U346" s="60"/>
      <c r="V346" s="19"/>
      <c r="W346" s="60"/>
      <c r="X346" s="60"/>
      <c r="Y346" s="60"/>
      <c r="Z346" s="19"/>
      <c r="AA346" s="60"/>
      <c r="AB346" s="60"/>
      <c r="AC346" s="60"/>
    </row>
    <row r="347" spans="1:29">
      <c r="A347" s="16"/>
      <c r="B347" s="40" t="s">
        <v>524</v>
      </c>
      <c r="C347" s="47">
        <v>291</v>
      </c>
      <c r="D347" s="47"/>
      <c r="E347" s="45"/>
      <c r="F347" s="45"/>
      <c r="G347" s="47">
        <v>155</v>
      </c>
      <c r="H347" s="47"/>
      <c r="I347" s="45"/>
      <c r="J347" s="45"/>
      <c r="K347" s="47" t="s">
        <v>343</v>
      </c>
      <c r="L347" s="47"/>
      <c r="M347" s="45"/>
      <c r="N347" s="45"/>
      <c r="O347" s="47">
        <v>433</v>
      </c>
      <c r="P347" s="47"/>
      <c r="Q347" s="45"/>
      <c r="R347" s="45"/>
      <c r="S347" s="47">
        <v>879</v>
      </c>
      <c r="T347" s="47"/>
      <c r="U347" s="45"/>
      <c r="V347" s="45"/>
      <c r="W347" s="43">
        <v>330135</v>
      </c>
      <c r="X347" s="43"/>
      <c r="Y347" s="45"/>
      <c r="Z347" s="45"/>
      <c r="AA347" s="43">
        <v>331014</v>
      </c>
      <c r="AB347" s="43"/>
      <c r="AC347" s="45"/>
    </row>
    <row r="348" spans="1:29">
      <c r="A348" s="16"/>
      <c r="B348" s="40"/>
      <c r="C348" s="47"/>
      <c r="D348" s="47"/>
      <c r="E348" s="45"/>
      <c r="F348" s="45"/>
      <c r="G348" s="47"/>
      <c r="H348" s="47"/>
      <c r="I348" s="45"/>
      <c r="J348" s="45"/>
      <c r="K348" s="47"/>
      <c r="L348" s="47"/>
      <c r="M348" s="45"/>
      <c r="N348" s="45"/>
      <c r="O348" s="47"/>
      <c r="P348" s="47"/>
      <c r="Q348" s="45"/>
      <c r="R348" s="45"/>
      <c r="S348" s="47"/>
      <c r="T348" s="47"/>
      <c r="U348" s="45"/>
      <c r="V348" s="45"/>
      <c r="W348" s="43"/>
      <c r="X348" s="43"/>
      <c r="Y348" s="45"/>
      <c r="Z348" s="45"/>
      <c r="AA348" s="43"/>
      <c r="AB348" s="43"/>
      <c r="AC348" s="45"/>
    </row>
    <row r="349" spans="1:29">
      <c r="A349" s="16"/>
      <c r="B349" s="49" t="s">
        <v>525</v>
      </c>
      <c r="C349" s="51">
        <v>191</v>
      </c>
      <c r="D349" s="51"/>
      <c r="E349" s="39"/>
      <c r="F349" s="39"/>
      <c r="G349" s="51">
        <v>33</v>
      </c>
      <c r="H349" s="51"/>
      <c r="I349" s="39"/>
      <c r="J349" s="39"/>
      <c r="K349" s="51" t="s">
        <v>343</v>
      </c>
      <c r="L349" s="51"/>
      <c r="M349" s="39"/>
      <c r="N349" s="39"/>
      <c r="O349" s="51">
        <v>42</v>
      </c>
      <c r="P349" s="51"/>
      <c r="Q349" s="39"/>
      <c r="R349" s="39"/>
      <c r="S349" s="51">
        <v>266</v>
      </c>
      <c r="T349" s="51"/>
      <c r="U349" s="39"/>
      <c r="V349" s="39"/>
      <c r="W349" s="50">
        <v>37980</v>
      </c>
      <c r="X349" s="50"/>
      <c r="Y349" s="39"/>
      <c r="Z349" s="39"/>
      <c r="AA349" s="50">
        <v>38246</v>
      </c>
      <c r="AB349" s="50"/>
      <c r="AC349" s="39"/>
    </row>
    <row r="350" spans="1:29">
      <c r="A350" s="16"/>
      <c r="B350" s="49"/>
      <c r="C350" s="51"/>
      <c r="D350" s="51"/>
      <c r="E350" s="39"/>
      <c r="F350" s="39"/>
      <c r="G350" s="51"/>
      <c r="H350" s="51"/>
      <c r="I350" s="39"/>
      <c r="J350" s="39"/>
      <c r="K350" s="51"/>
      <c r="L350" s="51"/>
      <c r="M350" s="39"/>
      <c r="N350" s="39"/>
      <c r="O350" s="51"/>
      <c r="P350" s="51"/>
      <c r="Q350" s="39"/>
      <c r="R350" s="39"/>
      <c r="S350" s="51"/>
      <c r="T350" s="51"/>
      <c r="U350" s="39"/>
      <c r="V350" s="39"/>
      <c r="W350" s="50"/>
      <c r="X350" s="50"/>
      <c r="Y350" s="39"/>
      <c r="Z350" s="39"/>
      <c r="AA350" s="50"/>
      <c r="AB350" s="50"/>
      <c r="AC350" s="39"/>
    </row>
    <row r="351" spans="1:29">
      <c r="A351" s="16"/>
      <c r="B351" s="40" t="s">
        <v>526</v>
      </c>
      <c r="C351" s="47">
        <v>73</v>
      </c>
      <c r="D351" s="47"/>
      <c r="E351" s="45"/>
      <c r="F351" s="45"/>
      <c r="G351" s="47" t="s">
        <v>343</v>
      </c>
      <c r="H351" s="47"/>
      <c r="I351" s="45"/>
      <c r="J351" s="45"/>
      <c r="K351" s="47" t="s">
        <v>343</v>
      </c>
      <c r="L351" s="47"/>
      <c r="M351" s="45"/>
      <c r="N351" s="45"/>
      <c r="O351" s="47">
        <v>52</v>
      </c>
      <c r="P351" s="47"/>
      <c r="Q351" s="45"/>
      <c r="R351" s="45"/>
      <c r="S351" s="47">
        <v>125</v>
      </c>
      <c r="T351" s="47"/>
      <c r="U351" s="45"/>
      <c r="V351" s="45"/>
      <c r="W351" s="43">
        <v>34266</v>
      </c>
      <c r="X351" s="43"/>
      <c r="Y351" s="45"/>
      <c r="Z351" s="45"/>
      <c r="AA351" s="43">
        <v>34391</v>
      </c>
      <c r="AB351" s="43"/>
      <c r="AC351" s="45"/>
    </row>
    <row r="352" spans="1:29">
      <c r="A352" s="16"/>
      <c r="B352" s="40"/>
      <c r="C352" s="47"/>
      <c r="D352" s="47"/>
      <c r="E352" s="45"/>
      <c r="F352" s="45"/>
      <c r="G352" s="47"/>
      <c r="H352" s="47"/>
      <c r="I352" s="45"/>
      <c r="J352" s="45"/>
      <c r="K352" s="47"/>
      <c r="L352" s="47"/>
      <c r="M352" s="45"/>
      <c r="N352" s="45"/>
      <c r="O352" s="47"/>
      <c r="P352" s="47"/>
      <c r="Q352" s="45"/>
      <c r="R352" s="45"/>
      <c r="S352" s="47"/>
      <c r="T352" s="47"/>
      <c r="U352" s="45"/>
      <c r="V352" s="45"/>
      <c r="W352" s="43"/>
      <c r="X352" s="43"/>
      <c r="Y352" s="45"/>
      <c r="Z352" s="45"/>
      <c r="AA352" s="43"/>
      <c r="AB352" s="43"/>
      <c r="AC352" s="45"/>
    </row>
    <row r="353" spans="1:29">
      <c r="A353" s="16"/>
      <c r="B353" s="49" t="s">
        <v>529</v>
      </c>
      <c r="C353" s="51" t="s">
        <v>343</v>
      </c>
      <c r="D353" s="51"/>
      <c r="E353" s="39"/>
      <c r="F353" s="39"/>
      <c r="G353" s="51" t="s">
        <v>343</v>
      </c>
      <c r="H353" s="51"/>
      <c r="I353" s="39"/>
      <c r="J353" s="39"/>
      <c r="K353" s="51" t="s">
        <v>343</v>
      </c>
      <c r="L353" s="51"/>
      <c r="M353" s="39"/>
      <c r="N353" s="39"/>
      <c r="O353" s="51">
        <v>422</v>
      </c>
      <c r="P353" s="51"/>
      <c r="Q353" s="39"/>
      <c r="R353" s="39"/>
      <c r="S353" s="51">
        <v>422</v>
      </c>
      <c r="T353" s="51"/>
      <c r="U353" s="39"/>
      <c r="V353" s="39"/>
      <c r="W353" s="50">
        <v>29432</v>
      </c>
      <c r="X353" s="50"/>
      <c r="Y353" s="39"/>
      <c r="Z353" s="39"/>
      <c r="AA353" s="50">
        <v>29854</v>
      </c>
      <c r="AB353" s="50"/>
      <c r="AC353" s="39"/>
    </row>
    <row r="354" spans="1:29">
      <c r="A354" s="16"/>
      <c r="B354" s="49"/>
      <c r="C354" s="51"/>
      <c r="D354" s="51"/>
      <c r="E354" s="39"/>
      <c r="F354" s="39"/>
      <c r="G354" s="51"/>
      <c r="H354" s="51"/>
      <c r="I354" s="39"/>
      <c r="J354" s="39"/>
      <c r="K354" s="51"/>
      <c r="L354" s="51"/>
      <c r="M354" s="39"/>
      <c r="N354" s="39"/>
      <c r="O354" s="51"/>
      <c r="P354" s="51"/>
      <c r="Q354" s="39"/>
      <c r="R354" s="39"/>
      <c r="S354" s="51"/>
      <c r="T354" s="51"/>
      <c r="U354" s="39"/>
      <c r="V354" s="39"/>
      <c r="W354" s="50"/>
      <c r="X354" s="50"/>
      <c r="Y354" s="39"/>
      <c r="Z354" s="39"/>
      <c r="AA354" s="50"/>
      <c r="AB354" s="50"/>
      <c r="AC354" s="39"/>
    </row>
    <row r="355" spans="1:29">
      <c r="A355" s="16"/>
      <c r="B355" s="40" t="s">
        <v>530</v>
      </c>
      <c r="C355" s="43">
        <v>1946</v>
      </c>
      <c r="D355" s="43"/>
      <c r="E355" s="45"/>
      <c r="F355" s="45"/>
      <c r="G355" s="47">
        <v>848</v>
      </c>
      <c r="H355" s="47"/>
      <c r="I355" s="45"/>
      <c r="J355" s="45"/>
      <c r="K355" s="47" t="s">
        <v>343</v>
      </c>
      <c r="L355" s="47"/>
      <c r="M355" s="45"/>
      <c r="N355" s="45"/>
      <c r="O355" s="43">
        <v>4239</v>
      </c>
      <c r="P355" s="43"/>
      <c r="Q355" s="45"/>
      <c r="R355" s="45"/>
      <c r="S355" s="43">
        <v>7033</v>
      </c>
      <c r="T355" s="43"/>
      <c r="U355" s="45"/>
      <c r="V355" s="45"/>
      <c r="W355" s="43">
        <v>376087</v>
      </c>
      <c r="X355" s="43"/>
      <c r="Y355" s="45"/>
      <c r="Z355" s="45"/>
      <c r="AA355" s="43">
        <v>383120</v>
      </c>
      <c r="AB355" s="43"/>
      <c r="AC355" s="45"/>
    </row>
    <row r="356" spans="1:29">
      <c r="A356" s="16"/>
      <c r="B356" s="40"/>
      <c r="C356" s="43"/>
      <c r="D356" s="43"/>
      <c r="E356" s="45"/>
      <c r="F356" s="45"/>
      <c r="G356" s="47"/>
      <c r="H356" s="47"/>
      <c r="I356" s="45"/>
      <c r="J356" s="45"/>
      <c r="K356" s="47"/>
      <c r="L356" s="47"/>
      <c r="M356" s="45"/>
      <c r="N356" s="45"/>
      <c r="O356" s="43"/>
      <c r="P356" s="43"/>
      <c r="Q356" s="45"/>
      <c r="R356" s="45"/>
      <c r="S356" s="43"/>
      <c r="T356" s="43"/>
      <c r="U356" s="45"/>
      <c r="V356" s="45"/>
      <c r="W356" s="43"/>
      <c r="X356" s="43"/>
      <c r="Y356" s="45"/>
      <c r="Z356" s="45"/>
      <c r="AA356" s="43"/>
      <c r="AB356" s="43"/>
      <c r="AC356" s="45"/>
    </row>
    <row r="357" spans="1:29">
      <c r="A357" s="16"/>
      <c r="B357" s="49" t="s">
        <v>531</v>
      </c>
      <c r="C357" s="51">
        <v>66</v>
      </c>
      <c r="D357" s="51"/>
      <c r="E357" s="39"/>
      <c r="F357" s="39"/>
      <c r="G357" s="51">
        <v>2</v>
      </c>
      <c r="H357" s="51"/>
      <c r="I357" s="39"/>
      <c r="J357" s="39"/>
      <c r="K357" s="51" t="s">
        <v>343</v>
      </c>
      <c r="L357" s="51"/>
      <c r="M357" s="39"/>
      <c r="N357" s="39"/>
      <c r="O357" s="51" t="s">
        <v>343</v>
      </c>
      <c r="P357" s="51"/>
      <c r="Q357" s="39"/>
      <c r="R357" s="39"/>
      <c r="S357" s="51">
        <v>68</v>
      </c>
      <c r="T357" s="51"/>
      <c r="U357" s="39"/>
      <c r="V357" s="39"/>
      <c r="W357" s="50">
        <v>4505</v>
      </c>
      <c r="X357" s="50"/>
      <c r="Y357" s="39"/>
      <c r="Z357" s="39"/>
      <c r="AA357" s="50">
        <v>4573</v>
      </c>
      <c r="AB357" s="50"/>
      <c r="AC357" s="39"/>
    </row>
    <row r="358" spans="1:29" ht="15.75" thickBot="1">
      <c r="A358" s="16"/>
      <c r="B358" s="49"/>
      <c r="C358" s="67"/>
      <c r="D358" s="67"/>
      <c r="E358" s="65"/>
      <c r="F358" s="39"/>
      <c r="G358" s="67"/>
      <c r="H358" s="67"/>
      <c r="I358" s="65"/>
      <c r="J358" s="39"/>
      <c r="K358" s="67"/>
      <c r="L358" s="67"/>
      <c r="M358" s="65"/>
      <c r="N358" s="39"/>
      <c r="O358" s="67"/>
      <c r="P358" s="67"/>
      <c r="Q358" s="65"/>
      <c r="R358" s="39"/>
      <c r="S358" s="67"/>
      <c r="T358" s="67"/>
      <c r="U358" s="65"/>
      <c r="V358" s="39"/>
      <c r="W358" s="64"/>
      <c r="X358" s="64"/>
      <c r="Y358" s="65"/>
      <c r="Z358" s="39"/>
      <c r="AA358" s="64"/>
      <c r="AB358" s="64"/>
      <c r="AC358" s="65"/>
    </row>
    <row r="359" spans="1:29">
      <c r="A359" s="16"/>
      <c r="B359" s="41" t="s">
        <v>629</v>
      </c>
      <c r="C359" s="44">
        <v>2567</v>
      </c>
      <c r="D359" s="44"/>
      <c r="E359" s="46"/>
      <c r="F359" s="45"/>
      <c r="G359" s="44">
        <v>1038</v>
      </c>
      <c r="H359" s="44"/>
      <c r="I359" s="46"/>
      <c r="J359" s="45"/>
      <c r="K359" s="48" t="s">
        <v>343</v>
      </c>
      <c r="L359" s="48"/>
      <c r="M359" s="46"/>
      <c r="N359" s="45"/>
      <c r="O359" s="44">
        <v>5188</v>
      </c>
      <c r="P359" s="44"/>
      <c r="Q359" s="46"/>
      <c r="R359" s="45"/>
      <c r="S359" s="44">
        <v>8793</v>
      </c>
      <c r="T359" s="44"/>
      <c r="U359" s="46"/>
      <c r="V359" s="45"/>
      <c r="W359" s="44">
        <v>812405</v>
      </c>
      <c r="X359" s="44"/>
      <c r="Y359" s="46"/>
      <c r="Z359" s="45"/>
      <c r="AA359" s="44">
        <v>821198</v>
      </c>
      <c r="AB359" s="44"/>
      <c r="AC359" s="46"/>
    </row>
    <row r="360" spans="1:29" ht="15.75" thickBot="1">
      <c r="A360" s="16"/>
      <c r="B360" s="41"/>
      <c r="C360" s="53"/>
      <c r="D360" s="53"/>
      <c r="E360" s="54"/>
      <c r="F360" s="45"/>
      <c r="G360" s="53"/>
      <c r="H360" s="53"/>
      <c r="I360" s="54"/>
      <c r="J360" s="45"/>
      <c r="K360" s="55"/>
      <c r="L360" s="55"/>
      <c r="M360" s="54"/>
      <c r="N360" s="45"/>
      <c r="O360" s="53"/>
      <c r="P360" s="53"/>
      <c r="Q360" s="54"/>
      <c r="R360" s="45"/>
      <c r="S360" s="53"/>
      <c r="T360" s="53"/>
      <c r="U360" s="54"/>
      <c r="V360" s="45"/>
      <c r="W360" s="53"/>
      <c r="X360" s="53"/>
      <c r="Y360" s="54"/>
      <c r="Z360" s="45"/>
      <c r="AA360" s="53"/>
      <c r="AB360" s="53"/>
      <c r="AC360" s="54"/>
    </row>
    <row r="361" spans="1:29">
      <c r="A361" s="16"/>
      <c r="B361" s="27" t="s">
        <v>630</v>
      </c>
      <c r="C361" s="60"/>
      <c r="D361" s="60"/>
      <c r="E361" s="60"/>
      <c r="F361" s="19"/>
      <c r="G361" s="60"/>
      <c r="H361" s="60"/>
      <c r="I361" s="60"/>
      <c r="J361" s="19"/>
      <c r="K361" s="60"/>
      <c r="L361" s="60"/>
      <c r="M361" s="60"/>
      <c r="N361" s="19"/>
      <c r="O361" s="60"/>
      <c r="P361" s="60"/>
      <c r="Q361" s="60"/>
      <c r="R361" s="19"/>
      <c r="S361" s="60"/>
      <c r="T361" s="60"/>
      <c r="U361" s="60"/>
      <c r="V361" s="19"/>
      <c r="W361" s="60"/>
      <c r="X361" s="60"/>
      <c r="Y361" s="60"/>
      <c r="Z361" s="19"/>
      <c r="AA361" s="60"/>
      <c r="AB361" s="60"/>
      <c r="AC361" s="60"/>
    </row>
    <row r="362" spans="1:29">
      <c r="A362" s="16"/>
      <c r="B362" s="40" t="s">
        <v>524</v>
      </c>
      <c r="C362" s="47">
        <v>589</v>
      </c>
      <c r="D362" s="47"/>
      <c r="E362" s="45"/>
      <c r="F362" s="45"/>
      <c r="G362" s="47" t="s">
        <v>343</v>
      </c>
      <c r="H362" s="47"/>
      <c r="I362" s="45"/>
      <c r="J362" s="45"/>
      <c r="K362" s="47" t="s">
        <v>343</v>
      </c>
      <c r="L362" s="47"/>
      <c r="M362" s="45"/>
      <c r="N362" s="45"/>
      <c r="O362" s="43">
        <v>4075</v>
      </c>
      <c r="P362" s="43"/>
      <c r="Q362" s="45"/>
      <c r="R362" s="45"/>
      <c r="S362" s="43">
        <v>4664</v>
      </c>
      <c r="T362" s="43"/>
      <c r="U362" s="45"/>
      <c r="V362" s="45"/>
      <c r="W362" s="43">
        <v>67994</v>
      </c>
      <c r="X362" s="43"/>
      <c r="Y362" s="45"/>
      <c r="Z362" s="45"/>
      <c r="AA362" s="43">
        <v>72658</v>
      </c>
      <c r="AB362" s="43"/>
      <c r="AC362" s="45"/>
    </row>
    <row r="363" spans="1:29">
      <c r="A363" s="16"/>
      <c r="B363" s="40"/>
      <c r="C363" s="47"/>
      <c r="D363" s="47"/>
      <c r="E363" s="45"/>
      <c r="F363" s="45"/>
      <c r="G363" s="47"/>
      <c r="H363" s="47"/>
      <c r="I363" s="45"/>
      <c r="J363" s="45"/>
      <c r="K363" s="47"/>
      <c r="L363" s="47"/>
      <c r="M363" s="45"/>
      <c r="N363" s="45"/>
      <c r="O363" s="43"/>
      <c r="P363" s="43"/>
      <c r="Q363" s="45"/>
      <c r="R363" s="45"/>
      <c r="S363" s="43"/>
      <c r="T363" s="43"/>
      <c r="U363" s="45"/>
      <c r="V363" s="45"/>
      <c r="W363" s="43"/>
      <c r="X363" s="43"/>
      <c r="Y363" s="45"/>
      <c r="Z363" s="45"/>
      <c r="AA363" s="43"/>
      <c r="AB363" s="43"/>
      <c r="AC363" s="45"/>
    </row>
    <row r="364" spans="1:29">
      <c r="A364" s="16"/>
      <c r="B364" s="49" t="s">
        <v>525</v>
      </c>
      <c r="C364" s="51">
        <v>39</v>
      </c>
      <c r="D364" s="51"/>
      <c r="E364" s="39"/>
      <c r="F364" s="39"/>
      <c r="G364" s="51">
        <v>34</v>
      </c>
      <c r="H364" s="51"/>
      <c r="I364" s="39"/>
      <c r="J364" s="39"/>
      <c r="K364" s="51" t="s">
        <v>343</v>
      </c>
      <c r="L364" s="51"/>
      <c r="M364" s="39"/>
      <c r="N364" s="39"/>
      <c r="O364" s="51">
        <v>737</v>
      </c>
      <c r="P364" s="51"/>
      <c r="Q364" s="39"/>
      <c r="R364" s="39"/>
      <c r="S364" s="51">
        <v>810</v>
      </c>
      <c r="T364" s="51"/>
      <c r="U364" s="39"/>
      <c r="V364" s="39"/>
      <c r="W364" s="50">
        <v>9612</v>
      </c>
      <c r="X364" s="50"/>
      <c r="Y364" s="39"/>
      <c r="Z364" s="39"/>
      <c r="AA364" s="50">
        <v>10422</v>
      </c>
      <c r="AB364" s="50"/>
      <c r="AC364" s="39"/>
    </row>
    <row r="365" spans="1:29">
      <c r="A365" s="16"/>
      <c r="B365" s="49"/>
      <c r="C365" s="51"/>
      <c r="D365" s="51"/>
      <c r="E365" s="39"/>
      <c r="F365" s="39"/>
      <c r="G365" s="51"/>
      <c r="H365" s="51"/>
      <c r="I365" s="39"/>
      <c r="J365" s="39"/>
      <c r="K365" s="51"/>
      <c r="L365" s="51"/>
      <c r="M365" s="39"/>
      <c r="N365" s="39"/>
      <c r="O365" s="51"/>
      <c r="P365" s="51"/>
      <c r="Q365" s="39"/>
      <c r="R365" s="39"/>
      <c r="S365" s="51"/>
      <c r="T365" s="51"/>
      <c r="U365" s="39"/>
      <c r="V365" s="39"/>
      <c r="W365" s="50"/>
      <c r="X365" s="50"/>
      <c r="Y365" s="39"/>
      <c r="Z365" s="39"/>
      <c r="AA365" s="50"/>
      <c r="AB365" s="50"/>
      <c r="AC365" s="39"/>
    </row>
    <row r="366" spans="1:29">
      <c r="A366" s="16"/>
      <c r="B366" s="40" t="s">
        <v>526</v>
      </c>
      <c r="C366" s="47">
        <v>48</v>
      </c>
      <c r="D366" s="47"/>
      <c r="E366" s="45"/>
      <c r="F366" s="45"/>
      <c r="G366" s="47">
        <v>27</v>
      </c>
      <c r="H366" s="47"/>
      <c r="I366" s="45"/>
      <c r="J366" s="45"/>
      <c r="K366" s="47" t="s">
        <v>343</v>
      </c>
      <c r="L366" s="47"/>
      <c r="M366" s="45"/>
      <c r="N366" s="45"/>
      <c r="O366" s="47">
        <v>145</v>
      </c>
      <c r="P366" s="47"/>
      <c r="Q366" s="45"/>
      <c r="R366" s="45"/>
      <c r="S366" s="47">
        <v>220</v>
      </c>
      <c r="T366" s="47"/>
      <c r="U366" s="45"/>
      <c r="V366" s="45"/>
      <c r="W366" s="43">
        <v>3589</v>
      </c>
      <c r="X366" s="43"/>
      <c r="Y366" s="45"/>
      <c r="Z366" s="45"/>
      <c r="AA366" s="43">
        <v>3809</v>
      </c>
      <c r="AB366" s="43"/>
      <c r="AC366" s="45"/>
    </row>
    <row r="367" spans="1:29">
      <c r="A367" s="16"/>
      <c r="B367" s="40"/>
      <c r="C367" s="47"/>
      <c r="D367" s="47"/>
      <c r="E367" s="45"/>
      <c r="F367" s="45"/>
      <c r="G367" s="47"/>
      <c r="H367" s="47"/>
      <c r="I367" s="45"/>
      <c r="J367" s="45"/>
      <c r="K367" s="47"/>
      <c r="L367" s="47"/>
      <c r="M367" s="45"/>
      <c r="N367" s="45"/>
      <c r="O367" s="47"/>
      <c r="P367" s="47"/>
      <c r="Q367" s="45"/>
      <c r="R367" s="45"/>
      <c r="S367" s="47"/>
      <c r="T367" s="47"/>
      <c r="U367" s="45"/>
      <c r="V367" s="45"/>
      <c r="W367" s="43"/>
      <c r="X367" s="43"/>
      <c r="Y367" s="45"/>
      <c r="Z367" s="45"/>
      <c r="AA367" s="43"/>
      <c r="AB367" s="43"/>
      <c r="AC367" s="45"/>
    </row>
    <row r="368" spans="1:29">
      <c r="A368" s="16"/>
      <c r="B368" s="49" t="s">
        <v>530</v>
      </c>
      <c r="C368" s="51">
        <v>254</v>
      </c>
      <c r="D368" s="51"/>
      <c r="E368" s="39"/>
      <c r="F368" s="39"/>
      <c r="G368" s="51" t="s">
        <v>343</v>
      </c>
      <c r="H368" s="51"/>
      <c r="I368" s="39"/>
      <c r="J368" s="39"/>
      <c r="K368" s="51" t="s">
        <v>343</v>
      </c>
      <c r="L368" s="51"/>
      <c r="M368" s="39"/>
      <c r="N368" s="39"/>
      <c r="O368" s="50">
        <v>6073</v>
      </c>
      <c r="P368" s="50"/>
      <c r="Q368" s="39"/>
      <c r="R368" s="39"/>
      <c r="S368" s="50">
        <v>6327</v>
      </c>
      <c r="T368" s="50"/>
      <c r="U368" s="39"/>
      <c r="V368" s="39"/>
      <c r="W368" s="50">
        <v>43371</v>
      </c>
      <c r="X368" s="50"/>
      <c r="Y368" s="39"/>
      <c r="Z368" s="39"/>
      <c r="AA368" s="50">
        <v>49698</v>
      </c>
      <c r="AB368" s="50"/>
      <c r="AC368" s="39"/>
    </row>
    <row r="369" spans="1:34">
      <c r="A369" s="16"/>
      <c r="B369" s="49"/>
      <c r="C369" s="51"/>
      <c r="D369" s="51"/>
      <c r="E369" s="39"/>
      <c r="F369" s="39"/>
      <c r="G369" s="51"/>
      <c r="H369" s="51"/>
      <c r="I369" s="39"/>
      <c r="J369" s="39"/>
      <c r="K369" s="51"/>
      <c r="L369" s="51"/>
      <c r="M369" s="39"/>
      <c r="N369" s="39"/>
      <c r="O369" s="50"/>
      <c r="P369" s="50"/>
      <c r="Q369" s="39"/>
      <c r="R369" s="39"/>
      <c r="S369" s="50"/>
      <c r="T369" s="50"/>
      <c r="U369" s="39"/>
      <c r="V369" s="39"/>
      <c r="W369" s="50"/>
      <c r="X369" s="50"/>
      <c r="Y369" s="39"/>
      <c r="Z369" s="39"/>
      <c r="AA369" s="50"/>
      <c r="AB369" s="50"/>
      <c r="AC369" s="39"/>
    </row>
    <row r="370" spans="1:34">
      <c r="A370" s="16"/>
      <c r="B370" s="40" t="s">
        <v>531</v>
      </c>
      <c r="C370" s="47">
        <v>26</v>
      </c>
      <c r="D370" s="47"/>
      <c r="E370" s="45"/>
      <c r="F370" s="45"/>
      <c r="G370" s="47" t="s">
        <v>343</v>
      </c>
      <c r="H370" s="47"/>
      <c r="I370" s="45"/>
      <c r="J370" s="45"/>
      <c r="K370" s="47" t="s">
        <v>343</v>
      </c>
      <c r="L370" s="47"/>
      <c r="M370" s="45"/>
      <c r="N370" s="45"/>
      <c r="O370" s="47">
        <v>30</v>
      </c>
      <c r="P370" s="47"/>
      <c r="Q370" s="45"/>
      <c r="R370" s="45"/>
      <c r="S370" s="47">
        <v>56</v>
      </c>
      <c r="T370" s="47"/>
      <c r="U370" s="45"/>
      <c r="V370" s="45"/>
      <c r="W370" s="47">
        <v>816</v>
      </c>
      <c r="X370" s="47"/>
      <c r="Y370" s="45"/>
      <c r="Z370" s="45"/>
      <c r="AA370" s="47">
        <v>872</v>
      </c>
      <c r="AB370" s="47"/>
      <c r="AC370" s="45"/>
    </row>
    <row r="371" spans="1:34" ht="15.75" thickBot="1">
      <c r="A371" s="16"/>
      <c r="B371" s="40"/>
      <c r="C371" s="55"/>
      <c r="D371" s="55"/>
      <c r="E371" s="54"/>
      <c r="F371" s="45"/>
      <c r="G371" s="55"/>
      <c r="H371" s="55"/>
      <c r="I371" s="54"/>
      <c r="J371" s="45"/>
      <c r="K371" s="55"/>
      <c r="L371" s="55"/>
      <c r="M371" s="54"/>
      <c r="N371" s="45"/>
      <c r="O371" s="55"/>
      <c r="P371" s="55"/>
      <c r="Q371" s="54"/>
      <c r="R371" s="45"/>
      <c r="S371" s="55"/>
      <c r="T371" s="55"/>
      <c r="U371" s="54"/>
      <c r="V371" s="45"/>
      <c r="W371" s="55"/>
      <c r="X371" s="55"/>
      <c r="Y371" s="54"/>
      <c r="Z371" s="45"/>
      <c r="AA371" s="55"/>
      <c r="AB371" s="55"/>
      <c r="AC371" s="54"/>
    </row>
    <row r="372" spans="1:34">
      <c r="A372" s="16"/>
      <c r="B372" s="52" t="s">
        <v>631</v>
      </c>
      <c r="C372" s="62">
        <v>956</v>
      </c>
      <c r="D372" s="62"/>
      <c r="E372" s="60"/>
      <c r="F372" s="39"/>
      <c r="G372" s="62">
        <v>61</v>
      </c>
      <c r="H372" s="62"/>
      <c r="I372" s="60"/>
      <c r="J372" s="39"/>
      <c r="K372" s="62" t="s">
        <v>343</v>
      </c>
      <c r="L372" s="62"/>
      <c r="M372" s="60"/>
      <c r="N372" s="39"/>
      <c r="O372" s="58">
        <v>11060</v>
      </c>
      <c r="P372" s="58"/>
      <c r="Q372" s="60"/>
      <c r="R372" s="39"/>
      <c r="S372" s="58">
        <v>12077</v>
      </c>
      <c r="T372" s="58"/>
      <c r="U372" s="60"/>
      <c r="V372" s="39"/>
      <c r="W372" s="58">
        <v>125382</v>
      </c>
      <c r="X372" s="58"/>
      <c r="Y372" s="60"/>
      <c r="Z372" s="39"/>
      <c r="AA372" s="58">
        <v>137459</v>
      </c>
      <c r="AB372" s="58"/>
      <c r="AC372" s="60"/>
    </row>
    <row r="373" spans="1:34" ht="15.75" thickBot="1">
      <c r="A373" s="16"/>
      <c r="B373" s="52"/>
      <c r="C373" s="67"/>
      <c r="D373" s="67"/>
      <c r="E373" s="65"/>
      <c r="F373" s="39"/>
      <c r="G373" s="67"/>
      <c r="H373" s="67"/>
      <c r="I373" s="65"/>
      <c r="J373" s="39"/>
      <c r="K373" s="67"/>
      <c r="L373" s="67"/>
      <c r="M373" s="65"/>
      <c r="N373" s="39"/>
      <c r="O373" s="64"/>
      <c r="P373" s="64"/>
      <c r="Q373" s="65"/>
      <c r="R373" s="39"/>
      <c r="S373" s="64"/>
      <c r="T373" s="64"/>
      <c r="U373" s="65"/>
      <c r="V373" s="39"/>
      <c r="W373" s="64"/>
      <c r="X373" s="64"/>
      <c r="Y373" s="65"/>
      <c r="Z373" s="39"/>
      <c r="AA373" s="64"/>
      <c r="AB373" s="64"/>
      <c r="AC373" s="65"/>
    </row>
    <row r="374" spans="1:34">
      <c r="A374" s="16"/>
      <c r="B374" s="41" t="s">
        <v>632</v>
      </c>
      <c r="C374" s="42" t="s">
        <v>342</v>
      </c>
      <c r="D374" s="44">
        <v>7325</v>
      </c>
      <c r="E374" s="46"/>
      <c r="F374" s="45"/>
      <c r="G374" s="42" t="s">
        <v>342</v>
      </c>
      <c r="H374" s="44">
        <v>2391</v>
      </c>
      <c r="I374" s="46"/>
      <c r="J374" s="45"/>
      <c r="K374" s="42" t="s">
        <v>342</v>
      </c>
      <c r="L374" s="48" t="s">
        <v>343</v>
      </c>
      <c r="M374" s="46"/>
      <c r="N374" s="45"/>
      <c r="O374" s="42" t="s">
        <v>342</v>
      </c>
      <c r="P374" s="44">
        <v>24723</v>
      </c>
      <c r="Q374" s="46"/>
      <c r="R374" s="45"/>
      <c r="S374" s="42" t="s">
        <v>342</v>
      </c>
      <c r="T374" s="44">
        <v>34439</v>
      </c>
      <c r="U374" s="46"/>
      <c r="V374" s="45"/>
      <c r="W374" s="42" t="s">
        <v>342</v>
      </c>
      <c r="X374" s="44">
        <v>3040659</v>
      </c>
      <c r="Y374" s="46"/>
      <c r="Z374" s="45"/>
      <c r="AA374" s="42" t="s">
        <v>342</v>
      </c>
      <c r="AB374" s="44">
        <v>3075098</v>
      </c>
      <c r="AC374" s="46"/>
    </row>
    <row r="375" spans="1:34" ht="15.75" thickBot="1">
      <c r="A375" s="16"/>
      <c r="B375" s="41"/>
      <c r="C375" s="77"/>
      <c r="D375" s="78"/>
      <c r="E375" s="79"/>
      <c r="F375" s="45"/>
      <c r="G375" s="77"/>
      <c r="H375" s="78"/>
      <c r="I375" s="79"/>
      <c r="J375" s="45"/>
      <c r="K375" s="77"/>
      <c r="L375" s="84"/>
      <c r="M375" s="79"/>
      <c r="N375" s="45"/>
      <c r="O375" s="77"/>
      <c r="P375" s="78"/>
      <c r="Q375" s="79"/>
      <c r="R375" s="45"/>
      <c r="S375" s="77"/>
      <c r="T375" s="78"/>
      <c r="U375" s="79"/>
      <c r="V375" s="45"/>
      <c r="W375" s="77"/>
      <c r="X375" s="78"/>
      <c r="Y375" s="79"/>
      <c r="Z375" s="45"/>
      <c r="AA375" s="77"/>
      <c r="AB375" s="78"/>
      <c r="AC375" s="79"/>
    </row>
    <row r="376" spans="1:34" ht="15.75" thickTop="1">
      <c r="A376" s="16"/>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row>
    <row r="377" spans="1:34">
      <c r="A377" s="16"/>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row>
    <row r="378" spans="1:34">
      <c r="A378" s="16"/>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row>
    <row r="379" spans="1:34" ht="15.75" thickBot="1">
      <c r="A379" s="16"/>
      <c r="B379" s="97">
        <v>41639</v>
      </c>
      <c r="C379" s="38" t="s">
        <v>642</v>
      </c>
      <c r="D379" s="38"/>
      <c r="E379" s="38"/>
      <c r="F379" s="19"/>
      <c r="G379" s="38" t="s">
        <v>643</v>
      </c>
      <c r="H379" s="38"/>
      <c r="I379" s="38"/>
      <c r="J379" s="19"/>
      <c r="K379" s="38" t="s">
        <v>644</v>
      </c>
      <c r="L379" s="38"/>
      <c r="M379" s="38"/>
      <c r="N379" s="19"/>
      <c r="O379" s="38" t="s">
        <v>645</v>
      </c>
      <c r="P379" s="38"/>
      <c r="Q379" s="38"/>
      <c r="R379" s="19"/>
      <c r="S379" s="38" t="s">
        <v>646</v>
      </c>
      <c r="T379" s="38"/>
      <c r="U379" s="38"/>
      <c r="V379" s="19"/>
      <c r="W379" s="38" t="s">
        <v>647</v>
      </c>
      <c r="X379" s="38"/>
      <c r="Y379" s="38"/>
      <c r="Z379" s="19"/>
      <c r="AA379" s="38" t="s">
        <v>648</v>
      </c>
      <c r="AB379" s="38"/>
      <c r="AC379" s="38"/>
    </row>
    <row r="380" spans="1:34">
      <c r="A380" s="16"/>
      <c r="B380" s="22" t="s">
        <v>626</v>
      </c>
      <c r="C380" s="46"/>
      <c r="D380" s="46"/>
      <c r="E380" s="46"/>
      <c r="F380" s="23"/>
      <c r="G380" s="46"/>
      <c r="H380" s="46"/>
      <c r="I380" s="46"/>
      <c r="J380" s="23"/>
      <c r="K380" s="46"/>
      <c r="L380" s="46"/>
      <c r="M380" s="46"/>
      <c r="N380" s="23"/>
      <c r="O380" s="46"/>
      <c r="P380" s="46"/>
      <c r="Q380" s="46"/>
      <c r="R380" s="23"/>
      <c r="S380" s="46"/>
      <c r="T380" s="46"/>
      <c r="U380" s="46"/>
      <c r="V380" s="23"/>
      <c r="W380" s="46"/>
      <c r="X380" s="46"/>
      <c r="Y380" s="46"/>
      <c r="Z380" s="23"/>
      <c r="AA380" s="46"/>
      <c r="AB380" s="46"/>
      <c r="AC380" s="46"/>
    </row>
    <row r="381" spans="1:34">
      <c r="A381" s="16"/>
      <c r="B381" s="49" t="s">
        <v>524</v>
      </c>
      <c r="C381" s="52" t="s">
        <v>342</v>
      </c>
      <c r="D381" s="51">
        <v>353</v>
      </c>
      <c r="E381" s="39"/>
      <c r="F381" s="39"/>
      <c r="G381" s="52" t="s">
        <v>342</v>
      </c>
      <c r="H381" s="51" t="s">
        <v>343</v>
      </c>
      <c r="I381" s="39"/>
      <c r="J381" s="39"/>
      <c r="K381" s="52" t="s">
        <v>342</v>
      </c>
      <c r="L381" s="51" t="s">
        <v>343</v>
      </c>
      <c r="M381" s="39"/>
      <c r="N381" s="39"/>
      <c r="O381" s="52" t="s">
        <v>342</v>
      </c>
      <c r="P381" s="50">
        <v>6044</v>
      </c>
      <c r="Q381" s="39"/>
      <c r="R381" s="39"/>
      <c r="S381" s="52" t="s">
        <v>342</v>
      </c>
      <c r="T381" s="50">
        <v>6397</v>
      </c>
      <c r="U381" s="39"/>
      <c r="V381" s="39"/>
      <c r="W381" s="52" t="s">
        <v>342</v>
      </c>
      <c r="X381" s="50">
        <v>1008236</v>
      </c>
      <c r="Y381" s="39"/>
      <c r="Z381" s="39"/>
      <c r="AA381" s="52" t="s">
        <v>342</v>
      </c>
      <c r="AB381" s="50">
        <v>1014633</v>
      </c>
      <c r="AC381" s="39"/>
    </row>
    <row r="382" spans="1:34">
      <c r="A382" s="16"/>
      <c r="B382" s="49"/>
      <c r="C382" s="52"/>
      <c r="D382" s="51"/>
      <c r="E382" s="39"/>
      <c r="F382" s="39"/>
      <c r="G382" s="52"/>
      <c r="H382" s="51"/>
      <c r="I382" s="39"/>
      <c r="J382" s="39"/>
      <c r="K382" s="52"/>
      <c r="L382" s="51"/>
      <c r="M382" s="39"/>
      <c r="N382" s="39"/>
      <c r="O382" s="52"/>
      <c r="P382" s="50"/>
      <c r="Q382" s="39"/>
      <c r="R382" s="39"/>
      <c r="S382" s="52"/>
      <c r="T382" s="50"/>
      <c r="U382" s="39"/>
      <c r="V382" s="39"/>
      <c r="W382" s="52"/>
      <c r="X382" s="50"/>
      <c r="Y382" s="39"/>
      <c r="Z382" s="39"/>
      <c r="AA382" s="52"/>
      <c r="AB382" s="50"/>
      <c r="AC382" s="39"/>
    </row>
    <row r="383" spans="1:34">
      <c r="A383" s="16"/>
      <c r="B383" s="40" t="s">
        <v>525</v>
      </c>
      <c r="C383" s="47">
        <v>14</v>
      </c>
      <c r="D383" s="47"/>
      <c r="E383" s="45"/>
      <c r="F383" s="45"/>
      <c r="G383" s="47">
        <v>20</v>
      </c>
      <c r="H383" s="47"/>
      <c r="I383" s="45"/>
      <c r="J383" s="45"/>
      <c r="K383" s="47" t="s">
        <v>343</v>
      </c>
      <c r="L383" s="47"/>
      <c r="M383" s="45"/>
      <c r="N383" s="45"/>
      <c r="O383" s="43">
        <v>2801</v>
      </c>
      <c r="P383" s="43"/>
      <c r="Q383" s="45"/>
      <c r="R383" s="45"/>
      <c r="S383" s="43">
        <v>2835</v>
      </c>
      <c r="T383" s="43"/>
      <c r="U383" s="45"/>
      <c r="V383" s="45"/>
      <c r="W383" s="43">
        <v>199305</v>
      </c>
      <c r="X383" s="43"/>
      <c r="Y383" s="45"/>
      <c r="Z383" s="45"/>
      <c r="AA383" s="43">
        <v>202140</v>
      </c>
      <c r="AB383" s="43"/>
      <c r="AC383" s="45"/>
    </row>
    <row r="384" spans="1:34">
      <c r="A384" s="16"/>
      <c r="B384" s="40"/>
      <c r="C384" s="47"/>
      <c r="D384" s="47"/>
      <c r="E384" s="45"/>
      <c r="F384" s="45"/>
      <c r="G384" s="47"/>
      <c r="H384" s="47"/>
      <c r="I384" s="45"/>
      <c r="J384" s="45"/>
      <c r="K384" s="47"/>
      <c r="L384" s="47"/>
      <c r="M384" s="45"/>
      <c r="N384" s="45"/>
      <c r="O384" s="43"/>
      <c r="P384" s="43"/>
      <c r="Q384" s="45"/>
      <c r="R384" s="45"/>
      <c r="S384" s="43"/>
      <c r="T384" s="43"/>
      <c r="U384" s="45"/>
      <c r="V384" s="45"/>
      <c r="W384" s="43"/>
      <c r="X384" s="43"/>
      <c r="Y384" s="45"/>
      <c r="Z384" s="45"/>
      <c r="AA384" s="43"/>
      <c r="AB384" s="43"/>
      <c r="AC384" s="45"/>
    </row>
    <row r="385" spans="1:29">
      <c r="A385" s="16"/>
      <c r="B385" s="49" t="s">
        <v>526</v>
      </c>
      <c r="C385" s="51">
        <v>533</v>
      </c>
      <c r="D385" s="51"/>
      <c r="E385" s="39"/>
      <c r="F385" s="39"/>
      <c r="G385" s="51">
        <v>10</v>
      </c>
      <c r="H385" s="51"/>
      <c r="I385" s="39"/>
      <c r="J385" s="39"/>
      <c r="K385" s="51" t="s">
        <v>343</v>
      </c>
      <c r="L385" s="51"/>
      <c r="M385" s="39"/>
      <c r="N385" s="39"/>
      <c r="O385" s="51">
        <v>245</v>
      </c>
      <c r="P385" s="51"/>
      <c r="Q385" s="39"/>
      <c r="R385" s="39"/>
      <c r="S385" s="51">
        <v>788</v>
      </c>
      <c r="T385" s="51"/>
      <c r="U385" s="39"/>
      <c r="V385" s="39"/>
      <c r="W385" s="50">
        <v>138779</v>
      </c>
      <c r="X385" s="50"/>
      <c r="Y385" s="39"/>
      <c r="Z385" s="39"/>
      <c r="AA385" s="50">
        <v>139567</v>
      </c>
      <c r="AB385" s="50"/>
      <c r="AC385" s="39"/>
    </row>
    <row r="386" spans="1:29">
      <c r="A386" s="16"/>
      <c r="B386" s="49"/>
      <c r="C386" s="51"/>
      <c r="D386" s="51"/>
      <c r="E386" s="39"/>
      <c r="F386" s="39"/>
      <c r="G386" s="51"/>
      <c r="H386" s="51"/>
      <c r="I386" s="39"/>
      <c r="J386" s="39"/>
      <c r="K386" s="51"/>
      <c r="L386" s="51"/>
      <c r="M386" s="39"/>
      <c r="N386" s="39"/>
      <c r="O386" s="51"/>
      <c r="P386" s="51"/>
      <c r="Q386" s="39"/>
      <c r="R386" s="39"/>
      <c r="S386" s="51"/>
      <c r="T386" s="51"/>
      <c r="U386" s="39"/>
      <c r="V386" s="39"/>
      <c r="W386" s="50"/>
      <c r="X386" s="50"/>
      <c r="Y386" s="39"/>
      <c r="Z386" s="39"/>
      <c r="AA386" s="50"/>
      <c r="AB386" s="50"/>
      <c r="AC386" s="39"/>
    </row>
    <row r="387" spans="1:29">
      <c r="A387" s="16"/>
      <c r="B387" s="40" t="s">
        <v>527</v>
      </c>
      <c r="C387" s="47" t="s">
        <v>343</v>
      </c>
      <c r="D387" s="47"/>
      <c r="E387" s="45"/>
      <c r="F387" s="45"/>
      <c r="G387" s="47" t="s">
        <v>343</v>
      </c>
      <c r="H387" s="47"/>
      <c r="I387" s="45"/>
      <c r="J387" s="45"/>
      <c r="K387" s="47" t="s">
        <v>343</v>
      </c>
      <c r="L387" s="47"/>
      <c r="M387" s="45"/>
      <c r="N387" s="45"/>
      <c r="O387" s="47" t="s">
        <v>343</v>
      </c>
      <c r="P387" s="47"/>
      <c r="Q387" s="45"/>
      <c r="R387" s="45"/>
      <c r="S387" s="47" t="s">
        <v>343</v>
      </c>
      <c r="T387" s="47"/>
      <c r="U387" s="45"/>
      <c r="V387" s="45"/>
      <c r="W387" s="43">
        <v>16137</v>
      </c>
      <c r="X387" s="43"/>
      <c r="Y387" s="45"/>
      <c r="Z387" s="45"/>
      <c r="AA387" s="43">
        <v>16137</v>
      </c>
      <c r="AB387" s="43"/>
      <c r="AC387" s="45"/>
    </row>
    <row r="388" spans="1:29">
      <c r="A388" s="16"/>
      <c r="B388" s="40"/>
      <c r="C388" s="47"/>
      <c r="D388" s="47"/>
      <c r="E388" s="45"/>
      <c r="F388" s="45"/>
      <c r="G388" s="47"/>
      <c r="H388" s="47"/>
      <c r="I388" s="45"/>
      <c r="J388" s="45"/>
      <c r="K388" s="47"/>
      <c r="L388" s="47"/>
      <c r="M388" s="45"/>
      <c r="N388" s="45"/>
      <c r="O388" s="47"/>
      <c r="P388" s="47"/>
      <c r="Q388" s="45"/>
      <c r="R388" s="45"/>
      <c r="S388" s="47"/>
      <c r="T388" s="47"/>
      <c r="U388" s="45"/>
      <c r="V388" s="45"/>
      <c r="W388" s="43"/>
      <c r="X388" s="43"/>
      <c r="Y388" s="45"/>
      <c r="Z388" s="45"/>
      <c r="AA388" s="43"/>
      <c r="AB388" s="43"/>
      <c r="AC388" s="45"/>
    </row>
    <row r="389" spans="1:29">
      <c r="A389" s="16"/>
      <c r="B389" s="49" t="s">
        <v>529</v>
      </c>
      <c r="C389" s="51" t="s">
        <v>343</v>
      </c>
      <c r="D389" s="51"/>
      <c r="E389" s="39"/>
      <c r="F389" s="39"/>
      <c r="G389" s="51" t="s">
        <v>343</v>
      </c>
      <c r="H389" s="51"/>
      <c r="I389" s="39"/>
      <c r="J389" s="39"/>
      <c r="K389" s="51" t="s">
        <v>343</v>
      </c>
      <c r="L389" s="51"/>
      <c r="M389" s="39"/>
      <c r="N389" s="39"/>
      <c r="O389" s="51" t="s">
        <v>343</v>
      </c>
      <c r="P389" s="51"/>
      <c r="Q389" s="39"/>
      <c r="R389" s="39"/>
      <c r="S389" s="51" t="s">
        <v>343</v>
      </c>
      <c r="T389" s="51"/>
      <c r="U389" s="39"/>
      <c r="V389" s="39"/>
      <c r="W389" s="50">
        <v>29636</v>
      </c>
      <c r="X389" s="50"/>
      <c r="Y389" s="39"/>
      <c r="Z389" s="39"/>
      <c r="AA389" s="50">
        <v>29636</v>
      </c>
      <c r="AB389" s="50"/>
      <c r="AC389" s="39"/>
    </row>
    <row r="390" spans="1:29">
      <c r="A390" s="16"/>
      <c r="B390" s="49"/>
      <c r="C390" s="51"/>
      <c r="D390" s="51"/>
      <c r="E390" s="39"/>
      <c r="F390" s="39"/>
      <c r="G390" s="51"/>
      <c r="H390" s="51"/>
      <c r="I390" s="39"/>
      <c r="J390" s="39"/>
      <c r="K390" s="51"/>
      <c r="L390" s="51"/>
      <c r="M390" s="39"/>
      <c r="N390" s="39"/>
      <c r="O390" s="51"/>
      <c r="P390" s="51"/>
      <c r="Q390" s="39"/>
      <c r="R390" s="39"/>
      <c r="S390" s="51"/>
      <c r="T390" s="51"/>
      <c r="U390" s="39"/>
      <c r="V390" s="39"/>
      <c r="W390" s="50"/>
      <c r="X390" s="50"/>
      <c r="Y390" s="39"/>
      <c r="Z390" s="39"/>
      <c r="AA390" s="50"/>
      <c r="AB390" s="50"/>
      <c r="AC390" s="39"/>
    </row>
    <row r="391" spans="1:29">
      <c r="A391" s="16"/>
      <c r="B391" s="40" t="s">
        <v>530</v>
      </c>
      <c r="C391" s="43">
        <v>1417</v>
      </c>
      <c r="D391" s="43"/>
      <c r="E391" s="45"/>
      <c r="F391" s="45"/>
      <c r="G391" s="47">
        <v>248</v>
      </c>
      <c r="H391" s="47"/>
      <c r="I391" s="45"/>
      <c r="J391" s="45"/>
      <c r="K391" s="47" t="s">
        <v>343</v>
      </c>
      <c r="L391" s="47"/>
      <c r="M391" s="45"/>
      <c r="N391" s="45"/>
      <c r="O391" s="43">
        <v>5102</v>
      </c>
      <c r="P391" s="43"/>
      <c r="Q391" s="45"/>
      <c r="R391" s="45"/>
      <c r="S391" s="43">
        <v>6767</v>
      </c>
      <c r="T391" s="43"/>
      <c r="U391" s="45"/>
      <c r="V391" s="45"/>
      <c r="W391" s="43">
        <v>287893</v>
      </c>
      <c r="X391" s="43"/>
      <c r="Y391" s="45"/>
      <c r="Z391" s="45"/>
      <c r="AA391" s="43">
        <v>294660</v>
      </c>
      <c r="AB391" s="43"/>
      <c r="AC391" s="45"/>
    </row>
    <row r="392" spans="1:29">
      <c r="A392" s="16"/>
      <c r="B392" s="40"/>
      <c r="C392" s="43"/>
      <c r="D392" s="43"/>
      <c r="E392" s="45"/>
      <c r="F392" s="45"/>
      <c r="G392" s="47"/>
      <c r="H392" s="47"/>
      <c r="I392" s="45"/>
      <c r="J392" s="45"/>
      <c r="K392" s="47"/>
      <c r="L392" s="47"/>
      <c r="M392" s="45"/>
      <c r="N392" s="45"/>
      <c r="O392" s="43"/>
      <c r="P392" s="43"/>
      <c r="Q392" s="45"/>
      <c r="R392" s="45"/>
      <c r="S392" s="43"/>
      <c r="T392" s="43"/>
      <c r="U392" s="45"/>
      <c r="V392" s="45"/>
      <c r="W392" s="43"/>
      <c r="X392" s="43"/>
      <c r="Y392" s="45"/>
      <c r="Z392" s="45"/>
      <c r="AA392" s="43"/>
      <c r="AB392" s="43"/>
      <c r="AC392" s="45"/>
    </row>
    <row r="393" spans="1:29">
      <c r="A393" s="16"/>
      <c r="B393" s="49" t="s">
        <v>531</v>
      </c>
      <c r="C393" s="51" t="s">
        <v>343</v>
      </c>
      <c r="D393" s="51"/>
      <c r="E393" s="39"/>
      <c r="F393" s="39"/>
      <c r="G393" s="51" t="s">
        <v>343</v>
      </c>
      <c r="H393" s="51"/>
      <c r="I393" s="39"/>
      <c r="J393" s="39"/>
      <c r="K393" s="51" t="s">
        <v>343</v>
      </c>
      <c r="L393" s="51"/>
      <c r="M393" s="39"/>
      <c r="N393" s="39"/>
      <c r="O393" s="51">
        <v>37</v>
      </c>
      <c r="P393" s="51"/>
      <c r="Q393" s="39"/>
      <c r="R393" s="39"/>
      <c r="S393" s="51">
        <v>37</v>
      </c>
      <c r="T393" s="51"/>
      <c r="U393" s="39"/>
      <c r="V393" s="39"/>
      <c r="W393" s="50">
        <v>8066</v>
      </c>
      <c r="X393" s="50"/>
      <c r="Y393" s="39"/>
      <c r="Z393" s="39"/>
      <c r="AA393" s="50">
        <v>8103</v>
      </c>
      <c r="AB393" s="50"/>
      <c r="AC393" s="39"/>
    </row>
    <row r="394" spans="1:29" ht="15.75" thickBot="1">
      <c r="A394" s="16"/>
      <c r="B394" s="49"/>
      <c r="C394" s="67"/>
      <c r="D394" s="67"/>
      <c r="E394" s="65"/>
      <c r="F394" s="39"/>
      <c r="G394" s="67"/>
      <c r="H394" s="67"/>
      <c r="I394" s="65"/>
      <c r="J394" s="39"/>
      <c r="K394" s="67"/>
      <c r="L394" s="67"/>
      <c r="M394" s="65"/>
      <c r="N394" s="39"/>
      <c r="O394" s="67"/>
      <c r="P394" s="67"/>
      <c r="Q394" s="65"/>
      <c r="R394" s="39"/>
      <c r="S394" s="67"/>
      <c r="T394" s="67"/>
      <c r="U394" s="65"/>
      <c r="V394" s="39"/>
      <c r="W394" s="64"/>
      <c r="X394" s="64"/>
      <c r="Y394" s="65"/>
      <c r="Z394" s="39"/>
      <c r="AA394" s="64"/>
      <c r="AB394" s="64"/>
      <c r="AC394" s="65"/>
    </row>
    <row r="395" spans="1:29">
      <c r="A395" s="16"/>
      <c r="B395" s="41" t="s">
        <v>627</v>
      </c>
      <c r="C395" s="44">
        <v>2317</v>
      </c>
      <c r="D395" s="44"/>
      <c r="E395" s="46"/>
      <c r="F395" s="45"/>
      <c r="G395" s="48">
        <v>278</v>
      </c>
      <c r="H395" s="48"/>
      <c r="I395" s="46"/>
      <c r="J395" s="45"/>
      <c r="K395" s="48" t="s">
        <v>343</v>
      </c>
      <c r="L395" s="48"/>
      <c r="M395" s="46"/>
      <c r="N395" s="45"/>
      <c r="O395" s="44">
        <v>14229</v>
      </c>
      <c r="P395" s="44"/>
      <c r="Q395" s="46"/>
      <c r="R395" s="45"/>
      <c r="S395" s="44">
        <v>16824</v>
      </c>
      <c r="T395" s="44"/>
      <c r="U395" s="46"/>
      <c r="V395" s="45"/>
      <c r="W395" s="44">
        <v>1688052</v>
      </c>
      <c r="X395" s="44"/>
      <c r="Y395" s="46"/>
      <c r="Z395" s="45"/>
      <c r="AA395" s="44">
        <v>1704876</v>
      </c>
      <c r="AB395" s="44"/>
      <c r="AC395" s="46"/>
    </row>
    <row r="396" spans="1:29" ht="15.75" thickBot="1">
      <c r="A396" s="16"/>
      <c r="B396" s="41"/>
      <c r="C396" s="53"/>
      <c r="D396" s="53"/>
      <c r="E396" s="54"/>
      <c r="F396" s="45"/>
      <c r="G396" s="55"/>
      <c r="H396" s="55"/>
      <c r="I396" s="54"/>
      <c r="J396" s="45"/>
      <c r="K396" s="55"/>
      <c r="L396" s="55"/>
      <c r="M396" s="54"/>
      <c r="N396" s="45"/>
      <c r="O396" s="53"/>
      <c r="P396" s="53"/>
      <c r="Q396" s="54"/>
      <c r="R396" s="45"/>
      <c r="S396" s="53"/>
      <c r="T396" s="53"/>
      <c r="U396" s="54"/>
      <c r="V396" s="45"/>
      <c r="W396" s="53"/>
      <c r="X396" s="53"/>
      <c r="Y396" s="54"/>
      <c r="Z396" s="45"/>
      <c r="AA396" s="53"/>
      <c r="AB396" s="53"/>
      <c r="AC396" s="54"/>
    </row>
    <row r="397" spans="1:29">
      <c r="A397" s="16"/>
      <c r="B397" s="27" t="s">
        <v>628</v>
      </c>
      <c r="C397" s="60"/>
      <c r="D397" s="60"/>
      <c r="E397" s="60"/>
      <c r="F397" s="19"/>
      <c r="G397" s="60"/>
      <c r="H397" s="60"/>
      <c r="I397" s="60"/>
      <c r="J397" s="19"/>
      <c r="K397" s="60"/>
      <c r="L397" s="60"/>
      <c r="M397" s="60"/>
      <c r="N397" s="19"/>
      <c r="O397" s="60"/>
      <c r="P397" s="60"/>
      <c r="Q397" s="60"/>
      <c r="R397" s="19"/>
      <c r="S397" s="60"/>
      <c r="T397" s="60"/>
      <c r="U397" s="60"/>
      <c r="V397" s="19"/>
      <c r="W397" s="60"/>
      <c r="X397" s="60"/>
      <c r="Y397" s="60"/>
      <c r="Z397" s="19"/>
      <c r="AA397" s="60"/>
      <c r="AB397" s="60"/>
      <c r="AC397" s="60"/>
    </row>
    <row r="398" spans="1:29">
      <c r="A398" s="16"/>
      <c r="B398" s="40" t="s">
        <v>524</v>
      </c>
      <c r="C398" s="47">
        <v>116</v>
      </c>
      <c r="D398" s="47"/>
      <c r="E398" s="45"/>
      <c r="F398" s="45"/>
      <c r="G398" s="47" t="s">
        <v>343</v>
      </c>
      <c r="H398" s="47"/>
      <c r="I398" s="45"/>
      <c r="J398" s="45"/>
      <c r="K398" s="47" t="s">
        <v>343</v>
      </c>
      <c r="L398" s="47"/>
      <c r="M398" s="45"/>
      <c r="N398" s="45"/>
      <c r="O398" s="47">
        <v>605</v>
      </c>
      <c r="P398" s="47"/>
      <c r="Q398" s="45"/>
      <c r="R398" s="45"/>
      <c r="S398" s="47">
        <v>721</v>
      </c>
      <c r="T398" s="47"/>
      <c r="U398" s="45"/>
      <c r="V398" s="45"/>
      <c r="W398" s="43">
        <v>220850</v>
      </c>
      <c r="X398" s="43"/>
      <c r="Y398" s="45"/>
      <c r="Z398" s="45"/>
      <c r="AA398" s="43">
        <v>221571</v>
      </c>
      <c r="AB398" s="43"/>
      <c r="AC398" s="45"/>
    </row>
    <row r="399" spans="1:29">
      <c r="A399" s="16"/>
      <c r="B399" s="40"/>
      <c r="C399" s="47"/>
      <c r="D399" s="47"/>
      <c r="E399" s="45"/>
      <c r="F399" s="45"/>
      <c r="G399" s="47"/>
      <c r="H399" s="47"/>
      <c r="I399" s="45"/>
      <c r="J399" s="45"/>
      <c r="K399" s="47"/>
      <c r="L399" s="47"/>
      <c r="M399" s="45"/>
      <c r="N399" s="45"/>
      <c r="O399" s="47"/>
      <c r="P399" s="47"/>
      <c r="Q399" s="45"/>
      <c r="R399" s="45"/>
      <c r="S399" s="47"/>
      <c r="T399" s="47"/>
      <c r="U399" s="45"/>
      <c r="V399" s="45"/>
      <c r="W399" s="43"/>
      <c r="X399" s="43"/>
      <c r="Y399" s="45"/>
      <c r="Z399" s="45"/>
      <c r="AA399" s="43"/>
      <c r="AB399" s="43"/>
      <c r="AC399" s="45"/>
    </row>
    <row r="400" spans="1:29">
      <c r="A400" s="16"/>
      <c r="B400" s="49" t="s">
        <v>525</v>
      </c>
      <c r="C400" s="51">
        <v>50</v>
      </c>
      <c r="D400" s="51"/>
      <c r="E400" s="39"/>
      <c r="F400" s="39"/>
      <c r="G400" s="51" t="s">
        <v>343</v>
      </c>
      <c r="H400" s="51"/>
      <c r="I400" s="39"/>
      <c r="J400" s="39"/>
      <c r="K400" s="51" t="s">
        <v>343</v>
      </c>
      <c r="L400" s="51"/>
      <c r="M400" s="39"/>
      <c r="N400" s="39"/>
      <c r="O400" s="51" t="s">
        <v>343</v>
      </c>
      <c r="P400" s="51"/>
      <c r="Q400" s="39"/>
      <c r="R400" s="39"/>
      <c r="S400" s="51">
        <v>50</v>
      </c>
      <c r="T400" s="51"/>
      <c r="U400" s="39"/>
      <c r="V400" s="39"/>
      <c r="W400" s="50">
        <v>24039</v>
      </c>
      <c r="X400" s="50"/>
      <c r="Y400" s="39"/>
      <c r="Z400" s="39"/>
      <c r="AA400" s="50">
        <v>24089</v>
      </c>
      <c r="AB400" s="50"/>
      <c r="AC400" s="39"/>
    </row>
    <row r="401" spans="1:29">
      <c r="A401" s="16"/>
      <c r="B401" s="49"/>
      <c r="C401" s="51"/>
      <c r="D401" s="51"/>
      <c r="E401" s="39"/>
      <c r="F401" s="39"/>
      <c r="G401" s="51"/>
      <c r="H401" s="51"/>
      <c r="I401" s="39"/>
      <c r="J401" s="39"/>
      <c r="K401" s="51"/>
      <c r="L401" s="51"/>
      <c r="M401" s="39"/>
      <c r="N401" s="39"/>
      <c r="O401" s="51"/>
      <c r="P401" s="51"/>
      <c r="Q401" s="39"/>
      <c r="R401" s="39"/>
      <c r="S401" s="51"/>
      <c r="T401" s="51"/>
      <c r="U401" s="39"/>
      <c r="V401" s="39"/>
      <c r="W401" s="50"/>
      <c r="X401" s="50"/>
      <c r="Y401" s="39"/>
      <c r="Z401" s="39"/>
      <c r="AA401" s="50"/>
      <c r="AB401" s="50"/>
      <c r="AC401" s="39"/>
    </row>
    <row r="402" spans="1:29">
      <c r="A402" s="16"/>
      <c r="B402" s="40" t="s">
        <v>526</v>
      </c>
      <c r="C402" s="47" t="s">
        <v>343</v>
      </c>
      <c r="D402" s="47"/>
      <c r="E402" s="45"/>
      <c r="F402" s="45"/>
      <c r="G402" s="47">
        <v>5</v>
      </c>
      <c r="H402" s="47"/>
      <c r="I402" s="45"/>
      <c r="J402" s="45"/>
      <c r="K402" s="47" t="s">
        <v>343</v>
      </c>
      <c r="L402" s="47"/>
      <c r="M402" s="45"/>
      <c r="N402" s="45"/>
      <c r="O402" s="47">
        <v>591</v>
      </c>
      <c r="P402" s="47"/>
      <c r="Q402" s="45"/>
      <c r="R402" s="45"/>
      <c r="S402" s="47">
        <v>596</v>
      </c>
      <c r="T402" s="47"/>
      <c r="U402" s="45"/>
      <c r="V402" s="45"/>
      <c r="W402" s="43">
        <v>22857</v>
      </c>
      <c r="X402" s="43"/>
      <c r="Y402" s="45"/>
      <c r="Z402" s="45"/>
      <c r="AA402" s="43">
        <v>23453</v>
      </c>
      <c r="AB402" s="43"/>
      <c r="AC402" s="45"/>
    </row>
    <row r="403" spans="1:29">
      <c r="A403" s="16"/>
      <c r="B403" s="40"/>
      <c r="C403" s="47"/>
      <c r="D403" s="47"/>
      <c r="E403" s="45"/>
      <c r="F403" s="45"/>
      <c r="G403" s="47"/>
      <c r="H403" s="47"/>
      <c r="I403" s="45"/>
      <c r="J403" s="45"/>
      <c r="K403" s="47"/>
      <c r="L403" s="47"/>
      <c r="M403" s="45"/>
      <c r="N403" s="45"/>
      <c r="O403" s="47"/>
      <c r="P403" s="47"/>
      <c r="Q403" s="45"/>
      <c r="R403" s="45"/>
      <c r="S403" s="47"/>
      <c r="T403" s="47"/>
      <c r="U403" s="45"/>
      <c r="V403" s="45"/>
      <c r="W403" s="43"/>
      <c r="X403" s="43"/>
      <c r="Y403" s="45"/>
      <c r="Z403" s="45"/>
      <c r="AA403" s="43"/>
      <c r="AB403" s="43"/>
      <c r="AC403" s="45"/>
    </row>
    <row r="404" spans="1:29">
      <c r="A404" s="16"/>
      <c r="B404" s="49" t="s">
        <v>529</v>
      </c>
      <c r="C404" s="51" t="s">
        <v>343</v>
      </c>
      <c r="D404" s="51"/>
      <c r="E404" s="39"/>
      <c r="F404" s="39"/>
      <c r="G404" s="51" t="s">
        <v>343</v>
      </c>
      <c r="H404" s="51"/>
      <c r="I404" s="39"/>
      <c r="J404" s="39"/>
      <c r="K404" s="51" t="s">
        <v>343</v>
      </c>
      <c r="L404" s="51"/>
      <c r="M404" s="39"/>
      <c r="N404" s="39"/>
      <c r="O404" s="51" t="s">
        <v>343</v>
      </c>
      <c r="P404" s="51"/>
      <c r="Q404" s="39"/>
      <c r="R404" s="39"/>
      <c r="S404" s="51" t="s">
        <v>343</v>
      </c>
      <c r="T404" s="51"/>
      <c r="U404" s="39"/>
      <c r="V404" s="39"/>
      <c r="W404" s="50">
        <v>2782</v>
      </c>
      <c r="X404" s="50"/>
      <c r="Y404" s="39"/>
      <c r="Z404" s="39"/>
      <c r="AA404" s="50">
        <v>2782</v>
      </c>
      <c r="AB404" s="50"/>
      <c r="AC404" s="39"/>
    </row>
    <row r="405" spans="1:29">
      <c r="A405" s="16"/>
      <c r="B405" s="49"/>
      <c r="C405" s="51"/>
      <c r="D405" s="51"/>
      <c r="E405" s="39"/>
      <c r="F405" s="39"/>
      <c r="G405" s="51"/>
      <c r="H405" s="51"/>
      <c r="I405" s="39"/>
      <c r="J405" s="39"/>
      <c r="K405" s="51"/>
      <c r="L405" s="51"/>
      <c r="M405" s="39"/>
      <c r="N405" s="39"/>
      <c r="O405" s="51"/>
      <c r="P405" s="51"/>
      <c r="Q405" s="39"/>
      <c r="R405" s="39"/>
      <c r="S405" s="51"/>
      <c r="T405" s="51"/>
      <c r="U405" s="39"/>
      <c r="V405" s="39"/>
      <c r="W405" s="50"/>
      <c r="X405" s="50"/>
      <c r="Y405" s="39"/>
      <c r="Z405" s="39"/>
      <c r="AA405" s="50"/>
      <c r="AB405" s="50"/>
      <c r="AC405" s="39"/>
    </row>
    <row r="406" spans="1:29">
      <c r="A406" s="16"/>
      <c r="B406" s="40" t="s">
        <v>530</v>
      </c>
      <c r="C406" s="47">
        <v>950</v>
      </c>
      <c r="D406" s="47"/>
      <c r="E406" s="45"/>
      <c r="F406" s="45"/>
      <c r="G406" s="47">
        <v>514</v>
      </c>
      <c r="H406" s="47"/>
      <c r="I406" s="45"/>
      <c r="J406" s="45"/>
      <c r="K406" s="47" t="s">
        <v>343</v>
      </c>
      <c r="L406" s="47"/>
      <c r="M406" s="45"/>
      <c r="N406" s="45"/>
      <c r="O406" s="43">
        <v>1665</v>
      </c>
      <c r="P406" s="43"/>
      <c r="Q406" s="45"/>
      <c r="R406" s="45"/>
      <c r="S406" s="43">
        <v>3129</v>
      </c>
      <c r="T406" s="43"/>
      <c r="U406" s="45"/>
      <c r="V406" s="45"/>
      <c r="W406" s="43">
        <v>105110</v>
      </c>
      <c r="X406" s="43"/>
      <c r="Y406" s="45"/>
      <c r="Z406" s="45"/>
      <c r="AA406" s="43">
        <v>108239</v>
      </c>
      <c r="AB406" s="43"/>
      <c r="AC406" s="45"/>
    </row>
    <row r="407" spans="1:29">
      <c r="A407" s="16"/>
      <c r="B407" s="40"/>
      <c r="C407" s="47"/>
      <c r="D407" s="47"/>
      <c r="E407" s="45"/>
      <c r="F407" s="45"/>
      <c r="G407" s="47"/>
      <c r="H407" s="47"/>
      <c r="I407" s="45"/>
      <c r="J407" s="45"/>
      <c r="K407" s="47"/>
      <c r="L407" s="47"/>
      <c r="M407" s="45"/>
      <c r="N407" s="45"/>
      <c r="O407" s="43"/>
      <c r="P407" s="43"/>
      <c r="Q407" s="45"/>
      <c r="R407" s="45"/>
      <c r="S407" s="43"/>
      <c r="T407" s="43"/>
      <c r="U407" s="45"/>
      <c r="V407" s="45"/>
      <c r="W407" s="43"/>
      <c r="X407" s="43"/>
      <c r="Y407" s="45"/>
      <c r="Z407" s="45"/>
      <c r="AA407" s="43"/>
      <c r="AB407" s="43"/>
      <c r="AC407" s="45"/>
    </row>
    <row r="408" spans="1:29">
      <c r="A408" s="16"/>
      <c r="B408" s="49" t="s">
        <v>531</v>
      </c>
      <c r="C408" s="51">
        <v>108</v>
      </c>
      <c r="D408" s="51"/>
      <c r="E408" s="39"/>
      <c r="F408" s="39"/>
      <c r="G408" s="51">
        <v>1</v>
      </c>
      <c r="H408" s="51"/>
      <c r="I408" s="39"/>
      <c r="J408" s="39"/>
      <c r="K408" s="51" t="s">
        <v>343</v>
      </c>
      <c r="L408" s="51"/>
      <c r="M408" s="39"/>
      <c r="N408" s="39"/>
      <c r="O408" s="51">
        <v>24</v>
      </c>
      <c r="P408" s="51"/>
      <c r="Q408" s="39"/>
      <c r="R408" s="39"/>
      <c r="S408" s="51">
        <v>133</v>
      </c>
      <c r="T408" s="51"/>
      <c r="U408" s="39"/>
      <c r="V408" s="39"/>
      <c r="W408" s="50">
        <v>3713</v>
      </c>
      <c r="X408" s="50"/>
      <c r="Y408" s="39"/>
      <c r="Z408" s="39"/>
      <c r="AA408" s="50">
        <v>3846</v>
      </c>
      <c r="AB408" s="50"/>
      <c r="AC408" s="39"/>
    </row>
    <row r="409" spans="1:29" ht="15.75" thickBot="1">
      <c r="A409" s="16"/>
      <c r="B409" s="49"/>
      <c r="C409" s="67"/>
      <c r="D409" s="67"/>
      <c r="E409" s="65"/>
      <c r="F409" s="39"/>
      <c r="G409" s="67"/>
      <c r="H409" s="67"/>
      <c r="I409" s="65"/>
      <c r="J409" s="39"/>
      <c r="K409" s="67"/>
      <c r="L409" s="67"/>
      <c r="M409" s="65"/>
      <c r="N409" s="39"/>
      <c r="O409" s="67"/>
      <c r="P409" s="67"/>
      <c r="Q409" s="65"/>
      <c r="R409" s="39"/>
      <c r="S409" s="67"/>
      <c r="T409" s="67"/>
      <c r="U409" s="65"/>
      <c r="V409" s="39"/>
      <c r="W409" s="64"/>
      <c r="X409" s="64"/>
      <c r="Y409" s="65"/>
      <c r="Z409" s="39"/>
      <c r="AA409" s="64"/>
      <c r="AB409" s="64"/>
      <c r="AC409" s="65"/>
    </row>
    <row r="410" spans="1:29">
      <c r="A410" s="16"/>
      <c r="B410" s="41" t="s">
        <v>629</v>
      </c>
      <c r="C410" s="44">
        <v>1224</v>
      </c>
      <c r="D410" s="44"/>
      <c r="E410" s="46"/>
      <c r="F410" s="45"/>
      <c r="G410" s="48">
        <v>520</v>
      </c>
      <c r="H410" s="48"/>
      <c r="I410" s="46"/>
      <c r="J410" s="45"/>
      <c r="K410" s="48" t="s">
        <v>343</v>
      </c>
      <c r="L410" s="48"/>
      <c r="M410" s="46"/>
      <c r="N410" s="45"/>
      <c r="O410" s="44">
        <v>2885</v>
      </c>
      <c r="P410" s="44"/>
      <c r="Q410" s="46"/>
      <c r="R410" s="45"/>
      <c r="S410" s="44">
        <v>4629</v>
      </c>
      <c r="T410" s="44"/>
      <c r="U410" s="46"/>
      <c r="V410" s="45"/>
      <c r="W410" s="44">
        <v>379351</v>
      </c>
      <c r="X410" s="44"/>
      <c r="Y410" s="46"/>
      <c r="Z410" s="45"/>
      <c r="AA410" s="44">
        <v>383980</v>
      </c>
      <c r="AB410" s="44"/>
      <c r="AC410" s="46"/>
    </row>
    <row r="411" spans="1:29" ht="15.75" thickBot="1">
      <c r="A411" s="16"/>
      <c r="B411" s="41"/>
      <c r="C411" s="53"/>
      <c r="D411" s="53"/>
      <c r="E411" s="54"/>
      <c r="F411" s="45"/>
      <c r="G411" s="55"/>
      <c r="H411" s="55"/>
      <c r="I411" s="54"/>
      <c r="J411" s="45"/>
      <c r="K411" s="55"/>
      <c r="L411" s="55"/>
      <c r="M411" s="54"/>
      <c r="N411" s="45"/>
      <c r="O411" s="53"/>
      <c r="P411" s="53"/>
      <c r="Q411" s="54"/>
      <c r="R411" s="45"/>
      <c r="S411" s="53"/>
      <c r="T411" s="53"/>
      <c r="U411" s="54"/>
      <c r="V411" s="45"/>
      <c r="W411" s="53"/>
      <c r="X411" s="53"/>
      <c r="Y411" s="54"/>
      <c r="Z411" s="45"/>
      <c r="AA411" s="53"/>
      <c r="AB411" s="53"/>
      <c r="AC411" s="54"/>
    </row>
    <row r="412" spans="1:29">
      <c r="A412" s="16"/>
      <c r="B412" s="27" t="s">
        <v>630</v>
      </c>
      <c r="C412" s="60"/>
      <c r="D412" s="60"/>
      <c r="E412" s="60"/>
      <c r="F412" s="19"/>
      <c r="G412" s="60"/>
      <c r="H412" s="60"/>
      <c r="I412" s="60"/>
      <c r="J412" s="19"/>
      <c r="K412" s="60"/>
      <c r="L412" s="60"/>
      <c r="M412" s="60"/>
      <c r="N412" s="19"/>
      <c r="O412" s="60"/>
      <c r="P412" s="60"/>
      <c r="Q412" s="60"/>
      <c r="R412" s="19"/>
      <c r="S412" s="60"/>
      <c r="T412" s="60"/>
      <c r="U412" s="60"/>
      <c r="V412" s="19"/>
      <c r="W412" s="60"/>
      <c r="X412" s="60"/>
      <c r="Y412" s="60"/>
      <c r="Z412" s="19"/>
      <c r="AA412" s="60"/>
      <c r="AB412" s="60"/>
      <c r="AC412" s="60"/>
    </row>
    <row r="413" spans="1:29">
      <c r="A413" s="16"/>
      <c r="B413" s="40" t="s">
        <v>524</v>
      </c>
      <c r="C413" s="43">
        <v>1145</v>
      </c>
      <c r="D413" s="43"/>
      <c r="E413" s="45"/>
      <c r="F413" s="45"/>
      <c r="G413" s="47">
        <v>848</v>
      </c>
      <c r="H413" s="47"/>
      <c r="I413" s="45"/>
      <c r="J413" s="45"/>
      <c r="K413" s="47" t="s">
        <v>343</v>
      </c>
      <c r="L413" s="47"/>
      <c r="M413" s="45"/>
      <c r="N413" s="45"/>
      <c r="O413" s="43">
        <v>8086</v>
      </c>
      <c r="P413" s="43"/>
      <c r="Q413" s="45"/>
      <c r="R413" s="45"/>
      <c r="S413" s="43">
        <v>10079</v>
      </c>
      <c r="T413" s="43"/>
      <c r="U413" s="45"/>
      <c r="V413" s="45"/>
      <c r="W413" s="43">
        <v>86373</v>
      </c>
      <c r="X413" s="43"/>
      <c r="Y413" s="45"/>
      <c r="Z413" s="45"/>
      <c r="AA413" s="43">
        <v>96452</v>
      </c>
      <c r="AB413" s="43"/>
      <c r="AC413" s="45"/>
    </row>
    <row r="414" spans="1:29">
      <c r="A414" s="16"/>
      <c r="B414" s="40"/>
      <c r="C414" s="43"/>
      <c r="D414" s="43"/>
      <c r="E414" s="45"/>
      <c r="F414" s="45"/>
      <c r="G414" s="47"/>
      <c r="H414" s="47"/>
      <c r="I414" s="45"/>
      <c r="J414" s="45"/>
      <c r="K414" s="47"/>
      <c r="L414" s="47"/>
      <c r="M414" s="45"/>
      <c r="N414" s="45"/>
      <c r="O414" s="43"/>
      <c r="P414" s="43"/>
      <c r="Q414" s="45"/>
      <c r="R414" s="45"/>
      <c r="S414" s="43"/>
      <c r="T414" s="43"/>
      <c r="U414" s="45"/>
      <c r="V414" s="45"/>
      <c r="W414" s="43"/>
      <c r="X414" s="43"/>
      <c r="Y414" s="45"/>
      <c r="Z414" s="45"/>
      <c r="AA414" s="43"/>
      <c r="AB414" s="43"/>
      <c r="AC414" s="45"/>
    </row>
    <row r="415" spans="1:29">
      <c r="A415" s="16"/>
      <c r="B415" s="49" t="s">
        <v>525</v>
      </c>
      <c r="C415" s="51">
        <v>201</v>
      </c>
      <c r="D415" s="51"/>
      <c r="E415" s="39"/>
      <c r="F415" s="39"/>
      <c r="G415" s="51">
        <v>38</v>
      </c>
      <c r="H415" s="51"/>
      <c r="I415" s="39"/>
      <c r="J415" s="39"/>
      <c r="K415" s="51" t="s">
        <v>343</v>
      </c>
      <c r="L415" s="51"/>
      <c r="M415" s="39"/>
      <c r="N415" s="39"/>
      <c r="O415" s="50">
        <v>5111</v>
      </c>
      <c r="P415" s="50"/>
      <c r="Q415" s="39"/>
      <c r="R415" s="39"/>
      <c r="S415" s="50">
        <v>5350</v>
      </c>
      <c r="T415" s="50"/>
      <c r="U415" s="39"/>
      <c r="V415" s="39"/>
      <c r="W415" s="50">
        <v>12981</v>
      </c>
      <c r="X415" s="50"/>
      <c r="Y415" s="39"/>
      <c r="Z415" s="39"/>
      <c r="AA415" s="50">
        <v>18331</v>
      </c>
      <c r="AB415" s="50"/>
      <c r="AC415" s="39"/>
    </row>
    <row r="416" spans="1:29">
      <c r="A416" s="16"/>
      <c r="B416" s="49"/>
      <c r="C416" s="51"/>
      <c r="D416" s="51"/>
      <c r="E416" s="39"/>
      <c r="F416" s="39"/>
      <c r="G416" s="51"/>
      <c r="H416" s="51"/>
      <c r="I416" s="39"/>
      <c r="J416" s="39"/>
      <c r="K416" s="51"/>
      <c r="L416" s="51"/>
      <c r="M416" s="39"/>
      <c r="N416" s="39"/>
      <c r="O416" s="50"/>
      <c r="P416" s="50"/>
      <c r="Q416" s="39"/>
      <c r="R416" s="39"/>
      <c r="S416" s="50"/>
      <c r="T416" s="50"/>
      <c r="U416" s="39"/>
      <c r="V416" s="39"/>
      <c r="W416" s="50"/>
      <c r="X416" s="50"/>
      <c r="Y416" s="39"/>
      <c r="Z416" s="39"/>
      <c r="AA416" s="50"/>
      <c r="AB416" s="50"/>
      <c r="AC416" s="39"/>
    </row>
    <row r="417" spans="1:34">
      <c r="A417" s="16"/>
      <c r="B417" s="40" t="s">
        <v>526</v>
      </c>
      <c r="C417" s="47" t="s">
        <v>343</v>
      </c>
      <c r="D417" s="47"/>
      <c r="E417" s="45"/>
      <c r="F417" s="45"/>
      <c r="G417" s="47">
        <v>47</v>
      </c>
      <c r="H417" s="47"/>
      <c r="I417" s="45"/>
      <c r="J417" s="45"/>
      <c r="K417" s="47" t="s">
        <v>343</v>
      </c>
      <c r="L417" s="47"/>
      <c r="M417" s="45"/>
      <c r="N417" s="45"/>
      <c r="O417" s="47">
        <v>640</v>
      </c>
      <c r="P417" s="47"/>
      <c r="Q417" s="45"/>
      <c r="R417" s="45"/>
      <c r="S417" s="47">
        <v>687</v>
      </c>
      <c r="T417" s="47"/>
      <c r="U417" s="45"/>
      <c r="V417" s="45"/>
      <c r="W417" s="43">
        <v>5232</v>
      </c>
      <c r="X417" s="43"/>
      <c r="Y417" s="45"/>
      <c r="Z417" s="45"/>
      <c r="AA417" s="43">
        <v>5919</v>
      </c>
      <c r="AB417" s="43"/>
      <c r="AC417" s="45"/>
    </row>
    <row r="418" spans="1:34">
      <c r="A418" s="16"/>
      <c r="B418" s="40"/>
      <c r="C418" s="47"/>
      <c r="D418" s="47"/>
      <c r="E418" s="45"/>
      <c r="F418" s="45"/>
      <c r="G418" s="47"/>
      <c r="H418" s="47"/>
      <c r="I418" s="45"/>
      <c r="J418" s="45"/>
      <c r="K418" s="47"/>
      <c r="L418" s="47"/>
      <c r="M418" s="45"/>
      <c r="N418" s="45"/>
      <c r="O418" s="47"/>
      <c r="P418" s="47"/>
      <c r="Q418" s="45"/>
      <c r="R418" s="45"/>
      <c r="S418" s="47"/>
      <c r="T418" s="47"/>
      <c r="U418" s="45"/>
      <c r="V418" s="45"/>
      <c r="W418" s="43"/>
      <c r="X418" s="43"/>
      <c r="Y418" s="45"/>
      <c r="Z418" s="45"/>
      <c r="AA418" s="43"/>
      <c r="AB418" s="43"/>
      <c r="AC418" s="45"/>
    </row>
    <row r="419" spans="1:34">
      <c r="A419" s="16"/>
      <c r="B419" s="49" t="s">
        <v>529</v>
      </c>
      <c r="C419" s="51" t="s">
        <v>343</v>
      </c>
      <c r="D419" s="51"/>
      <c r="E419" s="39"/>
      <c r="F419" s="39"/>
      <c r="G419" s="51" t="s">
        <v>343</v>
      </c>
      <c r="H419" s="51"/>
      <c r="I419" s="39"/>
      <c r="J419" s="39"/>
      <c r="K419" s="51" t="s">
        <v>343</v>
      </c>
      <c r="L419" s="51"/>
      <c r="M419" s="39"/>
      <c r="N419" s="39"/>
      <c r="O419" s="51" t="s">
        <v>343</v>
      </c>
      <c r="P419" s="51"/>
      <c r="Q419" s="39"/>
      <c r="R419" s="39"/>
      <c r="S419" s="51" t="s">
        <v>343</v>
      </c>
      <c r="T419" s="51"/>
      <c r="U419" s="39"/>
      <c r="V419" s="39"/>
      <c r="W419" s="51">
        <v>16</v>
      </c>
      <c r="X419" s="51"/>
      <c r="Y419" s="39"/>
      <c r="Z419" s="39"/>
      <c r="AA419" s="51">
        <v>16</v>
      </c>
      <c r="AB419" s="51"/>
      <c r="AC419" s="39"/>
    </row>
    <row r="420" spans="1:34">
      <c r="A420" s="16"/>
      <c r="B420" s="49"/>
      <c r="C420" s="51"/>
      <c r="D420" s="51"/>
      <c r="E420" s="39"/>
      <c r="F420" s="39"/>
      <c r="G420" s="51"/>
      <c r="H420" s="51"/>
      <c r="I420" s="39"/>
      <c r="J420" s="39"/>
      <c r="K420" s="51"/>
      <c r="L420" s="51"/>
      <c r="M420" s="39"/>
      <c r="N420" s="39"/>
      <c r="O420" s="51"/>
      <c r="P420" s="51"/>
      <c r="Q420" s="39"/>
      <c r="R420" s="39"/>
      <c r="S420" s="51"/>
      <c r="T420" s="51"/>
      <c r="U420" s="39"/>
      <c r="V420" s="39"/>
      <c r="W420" s="51"/>
      <c r="X420" s="51"/>
      <c r="Y420" s="39"/>
      <c r="Z420" s="39"/>
      <c r="AA420" s="51"/>
      <c r="AB420" s="51"/>
      <c r="AC420" s="39"/>
    </row>
    <row r="421" spans="1:34">
      <c r="A421" s="16"/>
      <c r="B421" s="40" t="s">
        <v>530</v>
      </c>
      <c r="C421" s="47">
        <v>313</v>
      </c>
      <c r="D421" s="47"/>
      <c r="E421" s="45"/>
      <c r="F421" s="45"/>
      <c r="G421" s="47">
        <v>28</v>
      </c>
      <c r="H421" s="47"/>
      <c r="I421" s="45"/>
      <c r="J421" s="45"/>
      <c r="K421" s="47" t="s">
        <v>343</v>
      </c>
      <c r="L421" s="47"/>
      <c r="M421" s="45"/>
      <c r="N421" s="45"/>
      <c r="O421" s="43">
        <v>9818</v>
      </c>
      <c r="P421" s="43"/>
      <c r="Q421" s="45"/>
      <c r="R421" s="45"/>
      <c r="S421" s="43">
        <v>10159</v>
      </c>
      <c r="T421" s="43"/>
      <c r="U421" s="45"/>
      <c r="V421" s="45"/>
      <c r="W421" s="43">
        <v>54865</v>
      </c>
      <c r="X421" s="43"/>
      <c r="Y421" s="45"/>
      <c r="Z421" s="45"/>
      <c r="AA421" s="43">
        <v>65024</v>
      </c>
      <c r="AB421" s="43"/>
      <c r="AC421" s="45"/>
    </row>
    <row r="422" spans="1:34">
      <c r="A422" s="16"/>
      <c r="B422" s="40"/>
      <c r="C422" s="47"/>
      <c r="D422" s="47"/>
      <c r="E422" s="45"/>
      <c r="F422" s="45"/>
      <c r="G422" s="47"/>
      <c r="H422" s="47"/>
      <c r="I422" s="45"/>
      <c r="J422" s="45"/>
      <c r="K422" s="47"/>
      <c r="L422" s="47"/>
      <c r="M422" s="45"/>
      <c r="N422" s="45"/>
      <c r="O422" s="43"/>
      <c r="P422" s="43"/>
      <c r="Q422" s="45"/>
      <c r="R422" s="45"/>
      <c r="S422" s="43"/>
      <c r="T422" s="43"/>
      <c r="U422" s="45"/>
      <c r="V422" s="45"/>
      <c r="W422" s="43"/>
      <c r="X422" s="43"/>
      <c r="Y422" s="45"/>
      <c r="Z422" s="45"/>
      <c r="AA422" s="43"/>
      <c r="AB422" s="43"/>
      <c r="AC422" s="45"/>
    </row>
    <row r="423" spans="1:34">
      <c r="A423" s="16"/>
      <c r="B423" s="49" t="s">
        <v>531</v>
      </c>
      <c r="C423" s="51">
        <v>8</v>
      </c>
      <c r="D423" s="51"/>
      <c r="E423" s="39"/>
      <c r="F423" s="39"/>
      <c r="G423" s="51">
        <v>2</v>
      </c>
      <c r="H423" s="51"/>
      <c r="I423" s="39"/>
      <c r="J423" s="39"/>
      <c r="K423" s="51" t="s">
        <v>343</v>
      </c>
      <c r="L423" s="51"/>
      <c r="M423" s="39"/>
      <c r="N423" s="39"/>
      <c r="O423" s="51">
        <v>90</v>
      </c>
      <c r="P423" s="51"/>
      <c r="Q423" s="39"/>
      <c r="R423" s="39"/>
      <c r="S423" s="51">
        <v>100</v>
      </c>
      <c r="T423" s="51"/>
      <c r="U423" s="39"/>
      <c r="V423" s="39"/>
      <c r="W423" s="50">
        <v>1819</v>
      </c>
      <c r="X423" s="50"/>
      <c r="Y423" s="39"/>
      <c r="Z423" s="39"/>
      <c r="AA423" s="50">
        <v>1919</v>
      </c>
      <c r="AB423" s="50"/>
      <c r="AC423" s="39"/>
    </row>
    <row r="424" spans="1:34" ht="15.75" thickBot="1">
      <c r="A424" s="16"/>
      <c r="B424" s="49"/>
      <c r="C424" s="67"/>
      <c r="D424" s="67"/>
      <c r="E424" s="65"/>
      <c r="F424" s="39"/>
      <c r="G424" s="67"/>
      <c r="H424" s="67"/>
      <c r="I424" s="65"/>
      <c r="J424" s="39"/>
      <c r="K424" s="67"/>
      <c r="L424" s="67"/>
      <c r="M424" s="65"/>
      <c r="N424" s="39"/>
      <c r="O424" s="67"/>
      <c r="P424" s="67"/>
      <c r="Q424" s="65"/>
      <c r="R424" s="39"/>
      <c r="S424" s="67"/>
      <c r="T424" s="67"/>
      <c r="U424" s="65"/>
      <c r="V424" s="39"/>
      <c r="W424" s="64"/>
      <c r="X424" s="64"/>
      <c r="Y424" s="65"/>
      <c r="Z424" s="39"/>
      <c r="AA424" s="64"/>
      <c r="AB424" s="64"/>
      <c r="AC424" s="65"/>
    </row>
    <row r="425" spans="1:34">
      <c r="A425" s="16"/>
      <c r="B425" s="41" t="s">
        <v>631</v>
      </c>
      <c r="C425" s="44">
        <v>1667</v>
      </c>
      <c r="D425" s="44"/>
      <c r="E425" s="46"/>
      <c r="F425" s="45"/>
      <c r="G425" s="48">
        <v>963</v>
      </c>
      <c r="H425" s="48"/>
      <c r="I425" s="46"/>
      <c r="J425" s="45"/>
      <c r="K425" s="48" t="s">
        <v>343</v>
      </c>
      <c r="L425" s="48"/>
      <c r="M425" s="46"/>
      <c r="N425" s="45"/>
      <c r="O425" s="44">
        <v>23745</v>
      </c>
      <c r="P425" s="44"/>
      <c r="Q425" s="46"/>
      <c r="R425" s="45"/>
      <c r="S425" s="44">
        <v>26375</v>
      </c>
      <c r="T425" s="44"/>
      <c r="U425" s="46"/>
      <c r="V425" s="45"/>
      <c r="W425" s="44">
        <v>161286</v>
      </c>
      <c r="X425" s="44"/>
      <c r="Y425" s="46"/>
      <c r="Z425" s="45"/>
      <c r="AA425" s="44">
        <v>187661</v>
      </c>
      <c r="AB425" s="44"/>
      <c r="AC425" s="46"/>
    </row>
    <row r="426" spans="1:34" ht="15.75" thickBot="1">
      <c r="A426" s="16"/>
      <c r="B426" s="41"/>
      <c r="C426" s="53"/>
      <c r="D426" s="53"/>
      <c r="E426" s="54"/>
      <c r="F426" s="45"/>
      <c r="G426" s="55"/>
      <c r="H426" s="55"/>
      <c r="I426" s="54"/>
      <c r="J426" s="45"/>
      <c r="K426" s="55"/>
      <c r="L426" s="55"/>
      <c r="M426" s="54"/>
      <c r="N426" s="45"/>
      <c r="O426" s="53"/>
      <c r="P426" s="53"/>
      <c r="Q426" s="54"/>
      <c r="R426" s="45"/>
      <c r="S426" s="53"/>
      <c r="T426" s="53"/>
      <c r="U426" s="54"/>
      <c r="V426" s="45"/>
      <c r="W426" s="53"/>
      <c r="X426" s="53"/>
      <c r="Y426" s="54"/>
      <c r="Z426" s="45"/>
      <c r="AA426" s="53"/>
      <c r="AB426" s="53"/>
      <c r="AC426" s="54"/>
    </row>
    <row r="427" spans="1:34">
      <c r="A427" s="16"/>
      <c r="B427" s="52" t="s">
        <v>632</v>
      </c>
      <c r="C427" s="56" t="s">
        <v>342</v>
      </c>
      <c r="D427" s="58">
        <v>5208</v>
      </c>
      <c r="E427" s="60"/>
      <c r="F427" s="39"/>
      <c r="G427" s="56" t="s">
        <v>342</v>
      </c>
      <c r="H427" s="58">
        <v>1761</v>
      </c>
      <c r="I427" s="60"/>
      <c r="J427" s="39"/>
      <c r="K427" s="56" t="s">
        <v>342</v>
      </c>
      <c r="L427" s="62" t="s">
        <v>343</v>
      </c>
      <c r="M427" s="60"/>
      <c r="N427" s="39"/>
      <c r="O427" s="56" t="s">
        <v>342</v>
      </c>
      <c r="P427" s="58">
        <v>40859</v>
      </c>
      <c r="Q427" s="60"/>
      <c r="R427" s="39"/>
      <c r="S427" s="56" t="s">
        <v>342</v>
      </c>
      <c r="T427" s="58">
        <v>47828</v>
      </c>
      <c r="U427" s="60"/>
      <c r="V427" s="39"/>
      <c r="W427" s="56" t="s">
        <v>342</v>
      </c>
      <c r="X427" s="58">
        <v>2228689</v>
      </c>
      <c r="Y427" s="60"/>
      <c r="Z427" s="39"/>
      <c r="AA427" s="56" t="s">
        <v>342</v>
      </c>
      <c r="AB427" s="58">
        <v>2276517</v>
      </c>
      <c r="AC427" s="60"/>
    </row>
    <row r="428" spans="1:34" ht="15.75" thickBot="1">
      <c r="A428" s="16"/>
      <c r="B428" s="52"/>
      <c r="C428" s="57"/>
      <c r="D428" s="59"/>
      <c r="E428" s="61"/>
      <c r="F428" s="39"/>
      <c r="G428" s="57"/>
      <c r="H428" s="59"/>
      <c r="I428" s="61"/>
      <c r="J428" s="39"/>
      <c r="K428" s="57"/>
      <c r="L428" s="63"/>
      <c r="M428" s="61"/>
      <c r="N428" s="39"/>
      <c r="O428" s="57"/>
      <c r="P428" s="59"/>
      <c r="Q428" s="61"/>
      <c r="R428" s="39"/>
      <c r="S428" s="57"/>
      <c r="T428" s="59"/>
      <c r="U428" s="61"/>
      <c r="V428" s="39"/>
      <c r="W428" s="57"/>
      <c r="X428" s="59"/>
      <c r="Y428" s="61"/>
      <c r="Z428" s="39"/>
      <c r="AA428" s="57"/>
      <c r="AB428" s="59"/>
      <c r="AC428" s="61"/>
    </row>
    <row r="429" spans="1:34" ht="15.75" thickTop="1">
      <c r="A429" s="16"/>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c r="AA429" s="87"/>
      <c r="AB429" s="87"/>
      <c r="AC429" s="87"/>
      <c r="AD429" s="87"/>
      <c r="AE429" s="87"/>
      <c r="AF429" s="87"/>
      <c r="AG429" s="87"/>
      <c r="AH429" s="87"/>
    </row>
    <row r="430" spans="1:34">
      <c r="A430" s="16"/>
      <c r="B430" s="89" t="s">
        <v>649</v>
      </c>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row>
    <row r="431" spans="1:34">
      <c r="A431" s="16"/>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87"/>
      <c r="AG431" s="87"/>
      <c r="AH431" s="87"/>
    </row>
    <row r="432" spans="1:34" ht="25.5" customHeight="1">
      <c r="A432" s="16"/>
      <c r="B432" s="90" t="s">
        <v>650</v>
      </c>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row>
    <row r="433" spans="1:34">
      <c r="A433" s="16"/>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c r="AA433" s="87"/>
      <c r="AB433" s="87"/>
      <c r="AC433" s="87"/>
      <c r="AD433" s="87"/>
      <c r="AE433" s="87"/>
      <c r="AF433" s="87"/>
      <c r="AG433" s="87"/>
      <c r="AH433" s="87"/>
    </row>
    <row r="434" spans="1:34">
      <c r="A434" s="16"/>
      <c r="B434" s="90" t="s">
        <v>651</v>
      </c>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row>
    <row r="435" spans="1:34">
      <c r="A435" s="16"/>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c r="AA435" s="87"/>
      <c r="AB435" s="87"/>
      <c r="AC435" s="87"/>
      <c r="AD435" s="87"/>
      <c r="AE435" s="87"/>
      <c r="AF435" s="87"/>
      <c r="AG435" s="87"/>
      <c r="AH435" s="87"/>
    </row>
    <row r="436" spans="1:34">
      <c r="A436" s="16"/>
      <c r="B436" s="88" t="s">
        <v>652</v>
      </c>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row>
    <row r="437" spans="1:34">
      <c r="A437" s="16"/>
      <c r="B437" s="88" t="s">
        <v>653</v>
      </c>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row>
    <row r="438" spans="1:34">
      <c r="A438" s="16"/>
      <c r="B438" s="88" t="s">
        <v>654</v>
      </c>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row>
    <row r="439" spans="1:34">
      <c r="A439" s="16"/>
      <c r="B439" s="88" t="s">
        <v>655</v>
      </c>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row>
    <row r="440" spans="1:34">
      <c r="A440" s="16"/>
      <c r="B440" s="88" t="s">
        <v>656</v>
      </c>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row>
    <row r="441" spans="1:34">
      <c r="A441" s="16"/>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87"/>
      <c r="AG441" s="87"/>
      <c r="AH441" s="87"/>
    </row>
    <row r="442" spans="1:34">
      <c r="A442" s="16"/>
      <c r="B442" s="90" t="s">
        <v>657</v>
      </c>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row>
    <row r="443" spans="1:34">
      <c r="A443" s="16"/>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row>
    <row r="444" spans="1:34">
      <c r="A444" s="16"/>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row>
    <row r="445" spans="1:34">
      <c r="A445" s="16"/>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row>
    <row r="446" spans="1:34" ht="15.75" thickBot="1">
      <c r="A446" s="16"/>
      <c r="B446" s="97">
        <v>42004</v>
      </c>
      <c r="C446" s="38" t="s">
        <v>135</v>
      </c>
      <c r="D446" s="38"/>
      <c r="E446" s="38"/>
      <c r="F446" s="19"/>
      <c r="G446" s="38" t="s">
        <v>658</v>
      </c>
      <c r="H446" s="38"/>
      <c r="I446" s="38"/>
      <c r="J446" s="19"/>
      <c r="K446" s="38" t="s">
        <v>659</v>
      </c>
      <c r="L446" s="38"/>
      <c r="M446" s="38"/>
      <c r="N446" s="19"/>
      <c r="O446" s="38" t="s">
        <v>660</v>
      </c>
      <c r="P446" s="38"/>
      <c r="Q446" s="38"/>
      <c r="R446" s="19"/>
      <c r="S446" s="38" t="s">
        <v>661</v>
      </c>
      <c r="T446" s="38"/>
      <c r="U446" s="38"/>
      <c r="V446" s="19"/>
      <c r="W446" s="38" t="s">
        <v>662</v>
      </c>
      <c r="X446" s="38"/>
      <c r="Y446" s="38"/>
    </row>
    <row r="447" spans="1:34">
      <c r="A447" s="16"/>
      <c r="B447" s="22" t="s">
        <v>626</v>
      </c>
      <c r="C447" s="46"/>
      <c r="D447" s="46"/>
      <c r="E447" s="46"/>
      <c r="F447" s="23"/>
      <c r="G447" s="46"/>
      <c r="H447" s="46"/>
      <c r="I447" s="46"/>
      <c r="J447" s="23"/>
      <c r="K447" s="46"/>
      <c r="L447" s="46"/>
      <c r="M447" s="46"/>
      <c r="N447" s="23"/>
      <c r="O447" s="46"/>
      <c r="P447" s="46"/>
      <c r="Q447" s="46"/>
      <c r="R447" s="23"/>
      <c r="S447" s="46"/>
      <c r="T447" s="46"/>
      <c r="U447" s="46"/>
      <c r="V447" s="23"/>
      <c r="W447" s="46"/>
      <c r="X447" s="46"/>
      <c r="Y447" s="46"/>
    </row>
    <row r="448" spans="1:34">
      <c r="A448" s="16"/>
      <c r="B448" s="49" t="s">
        <v>524</v>
      </c>
      <c r="C448" s="52" t="s">
        <v>342</v>
      </c>
      <c r="D448" s="50">
        <v>1181492</v>
      </c>
      <c r="E448" s="39"/>
      <c r="F448" s="39"/>
      <c r="G448" s="52" t="s">
        <v>342</v>
      </c>
      <c r="H448" s="50">
        <v>1100361</v>
      </c>
      <c r="I448" s="39"/>
      <c r="J448" s="39"/>
      <c r="K448" s="52" t="s">
        <v>342</v>
      </c>
      <c r="L448" s="50">
        <v>46935</v>
      </c>
      <c r="M448" s="39"/>
      <c r="N448" s="39"/>
      <c r="O448" s="52" t="s">
        <v>342</v>
      </c>
      <c r="P448" s="50">
        <v>34196</v>
      </c>
      <c r="Q448" s="39"/>
      <c r="R448" s="39"/>
      <c r="S448" s="52" t="s">
        <v>342</v>
      </c>
      <c r="T448" s="51" t="s">
        <v>343</v>
      </c>
      <c r="U448" s="39"/>
      <c r="V448" s="39"/>
      <c r="W448" s="52" t="s">
        <v>342</v>
      </c>
      <c r="X448" s="51" t="s">
        <v>343</v>
      </c>
      <c r="Y448" s="39"/>
    </row>
    <row r="449" spans="1:25">
      <c r="A449" s="16"/>
      <c r="B449" s="49"/>
      <c r="C449" s="52"/>
      <c r="D449" s="50"/>
      <c r="E449" s="39"/>
      <c r="F449" s="39"/>
      <c r="G449" s="52"/>
      <c r="H449" s="50"/>
      <c r="I449" s="39"/>
      <c r="J449" s="39"/>
      <c r="K449" s="52"/>
      <c r="L449" s="50"/>
      <c r="M449" s="39"/>
      <c r="N449" s="39"/>
      <c r="O449" s="52"/>
      <c r="P449" s="50"/>
      <c r="Q449" s="39"/>
      <c r="R449" s="39"/>
      <c r="S449" s="52"/>
      <c r="T449" s="51"/>
      <c r="U449" s="39"/>
      <c r="V449" s="39"/>
      <c r="W449" s="52"/>
      <c r="X449" s="51"/>
      <c r="Y449" s="39"/>
    </row>
    <row r="450" spans="1:25">
      <c r="A450" s="16"/>
      <c r="B450" s="40" t="s">
        <v>525</v>
      </c>
      <c r="C450" s="43">
        <v>265968</v>
      </c>
      <c r="D450" s="43"/>
      <c r="E450" s="45"/>
      <c r="F450" s="45"/>
      <c r="G450" s="43">
        <v>256987</v>
      </c>
      <c r="H450" s="43"/>
      <c r="I450" s="45"/>
      <c r="J450" s="45"/>
      <c r="K450" s="43">
        <v>5530</v>
      </c>
      <c r="L450" s="43"/>
      <c r="M450" s="45"/>
      <c r="N450" s="45"/>
      <c r="O450" s="43">
        <v>3451</v>
      </c>
      <c r="P450" s="43"/>
      <c r="Q450" s="45"/>
      <c r="R450" s="45"/>
      <c r="S450" s="47" t="s">
        <v>343</v>
      </c>
      <c r="T450" s="47"/>
      <c r="U450" s="45"/>
      <c r="V450" s="45"/>
      <c r="W450" s="47" t="s">
        <v>343</v>
      </c>
      <c r="X450" s="47"/>
      <c r="Y450" s="45"/>
    </row>
    <row r="451" spans="1:25">
      <c r="A451" s="16"/>
      <c r="B451" s="40"/>
      <c r="C451" s="43"/>
      <c r="D451" s="43"/>
      <c r="E451" s="45"/>
      <c r="F451" s="45"/>
      <c r="G451" s="43"/>
      <c r="H451" s="43"/>
      <c r="I451" s="45"/>
      <c r="J451" s="45"/>
      <c r="K451" s="43"/>
      <c r="L451" s="43"/>
      <c r="M451" s="45"/>
      <c r="N451" s="45"/>
      <c r="O451" s="43"/>
      <c r="P451" s="43"/>
      <c r="Q451" s="45"/>
      <c r="R451" s="45"/>
      <c r="S451" s="47"/>
      <c r="T451" s="47"/>
      <c r="U451" s="45"/>
      <c r="V451" s="45"/>
      <c r="W451" s="47"/>
      <c r="X451" s="47"/>
      <c r="Y451" s="45"/>
    </row>
    <row r="452" spans="1:25">
      <c r="A452" s="16"/>
      <c r="B452" s="49" t="s">
        <v>526</v>
      </c>
      <c r="C452" s="50">
        <v>154132</v>
      </c>
      <c r="D452" s="50"/>
      <c r="E452" s="39"/>
      <c r="F452" s="39"/>
      <c r="G452" s="50">
        <v>145722</v>
      </c>
      <c r="H452" s="50"/>
      <c r="I452" s="39"/>
      <c r="J452" s="39"/>
      <c r="K452" s="50">
        <v>3980</v>
      </c>
      <c r="L452" s="50"/>
      <c r="M452" s="39"/>
      <c r="N452" s="39"/>
      <c r="O452" s="50">
        <v>4430</v>
      </c>
      <c r="P452" s="50"/>
      <c r="Q452" s="39"/>
      <c r="R452" s="39"/>
      <c r="S452" s="51" t="s">
        <v>343</v>
      </c>
      <c r="T452" s="51"/>
      <c r="U452" s="39"/>
      <c r="V452" s="39"/>
      <c r="W452" s="51" t="s">
        <v>343</v>
      </c>
      <c r="X452" s="51"/>
      <c r="Y452" s="39"/>
    </row>
    <row r="453" spans="1:25">
      <c r="A453" s="16"/>
      <c r="B453" s="49"/>
      <c r="C453" s="50"/>
      <c r="D453" s="50"/>
      <c r="E453" s="39"/>
      <c r="F453" s="39"/>
      <c r="G453" s="50"/>
      <c r="H453" s="50"/>
      <c r="I453" s="39"/>
      <c r="J453" s="39"/>
      <c r="K453" s="50"/>
      <c r="L453" s="50"/>
      <c r="M453" s="39"/>
      <c r="N453" s="39"/>
      <c r="O453" s="50"/>
      <c r="P453" s="50"/>
      <c r="Q453" s="39"/>
      <c r="R453" s="39"/>
      <c r="S453" s="51"/>
      <c r="T453" s="51"/>
      <c r="U453" s="39"/>
      <c r="V453" s="39"/>
      <c r="W453" s="51"/>
      <c r="X453" s="51"/>
      <c r="Y453" s="39"/>
    </row>
    <row r="454" spans="1:25">
      <c r="A454" s="16"/>
      <c r="B454" s="40" t="s">
        <v>527</v>
      </c>
      <c r="C454" s="43">
        <v>21100</v>
      </c>
      <c r="D454" s="43"/>
      <c r="E454" s="45"/>
      <c r="F454" s="45"/>
      <c r="G454" s="43">
        <v>21100</v>
      </c>
      <c r="H454" s="43"/>
      <c r="I454" s="45"/>
      <c r="J454" s="45"/>
      <c r="K454" s="47" t="s">
        <v>343</v>
      </c>
      <c r="L454" s="47"/>
      <c r="M454" s="45"/>
      <c r="N454" s="45"/>
      <c r="O454" s="47" t="s">
        <v>343</v>
      </c>
      <c r="P454" s="47"/>
      <c r="Q454" s="45"/>
      <c r="R454" s="45"/>
      <c r="S454" s="47" t="s">
        <v>343</v>
      </c>
      <c r="T454" s="47"/>
      <c r="U454" s="45"/>
      <c r="V454" s="45"/>
      <c r="W454" s="47" t="s">
        <v>343</v>
      </c>
      <c r="X454" s="47"/>
      <c r="Y454" s="45"/>
    </row>
    <row r="455" spans="1:25">
      <c r="A455" s="16"/>
      <c r="B455" s="40"/>
      <c r="C455" s="43"/>
      <c r="D455" s="43"/>
      <c r="E455" s="45"/>
      <c r="F455" s="45"/>
      <c r="G455" s="43"/>
      <c r="H455" s="43"/>
      <c r="I455" s="45"/>
      <c r="J455" s="45"/>
      <c r="K455" s="47"/>
      <c r="L455" s="47"/>
      <c r="M455" s="45"/>
      <c r="N455" s="45"/>
      <c r="O455" s="47"/>
      <c r="P455" s="47"/>
      <c r="Q455" s="45"/>
      <c r="R455" s="45"/>
      <c r="S455" s="47"/>
      <c r="T455" s="47"/>
      <c r="U455" s="45"/>
      <c r="V455" s="45"/>
      <c r="W455" s="47"/>
      <c r="X455" s="47"/>
      <c r="Y455" s="45"/>
    </row>
    <row r="456" spans="1:25">
      <c r="A456" s="16"/>
      <c r="B456" s="49" t="s">
        <v>529</v>
      </c>
      <c r="C456" s="50">
        <v>43298</v>
      </c>
      <c r="D456" s="50"/>
      <c r="E456" s="39"/>
      <c r="F456" s="39"/>
      <c r="G456" s="50">
        <v>42806</v>
      </c>
      <c r="H456" s="50"/>
      <c r="I456" s="39"/>
      <c r="J456" s="39"/>
      <c r="K456" s="51">
        <v>143</v>
      </c>
      <c r="L456" s="51"/>
      <c r="M456" s="39"/>
      <c r="N456" s="39"/>
      <c r="O456" s="51">
        <v>349</v>
      </c>
      <c r="P456" s="51"/>
      <c r="Q456" s="39"/>
      <c r="R456" s="39"/>
      <c r="S456" s="51" t="s">
        <v>343</v>
      </c>
      <c r="T456" s="51"/>
      <c r="U456" s="39"/>
      <c r="V456" s="39"/>
      <c r="W456" s="51" t="s">
        <v>343</v>
      </c>
      <c r="X456" s="51"/>
      <c r="Y456" s="39"/>
    </row>
    <row r="457" spans="1:25">
      <c r="A457" s="16"/>
      <c r="B457" s="49"/>
      <c r="C457" s="50"/>
      <c r="D457" s="50"/>
      <c r="E457" s="39"/>
      <c r="F457" s="39"/>
      <c r="G457" s="50"/>
      <c r="H457" s="50"/>
      <c r="I457" s="39"/>
      <c r="J457" s="39"/>
      <c r="K457" s="51"/>
      <c r="L457" s="51"/>
      <c r="M457" s="39"/>
      <c r="N457" s="39"/>
      <c r="O457" s="51"/>
      <c r="P457" s="51"/>
      <c r="Q457" s="39"/>
      <c r="R457" s="39"/>
      <c r="S457" s="51"/>
      <c r="T457" s="51"/>
      <c r="U457" s="39"/>
      <c r="V457" s="39"/>
      <c r="W457" s="51"/>
      <c r="X457" s="51"/>
      <c r="Y457" s="39"/>
    </row>
    <row r="458" spans="1:25">
      <c r="A458" s="16"/>
      <c r="B458" s="40" t="s">
        <v>530</v>
      </c>
      <c r="C458" s="43">
        <v>439600</v>
      </c>
      <c r="D458" s="43"/>
      <c r="E458" s="45"/>
      <c r="F458" s="45"/>
      <c r="G458" s="43">
        <v>407319</v>
      </c>
      <c r="H458" s="43"/>
      <c r="I458" s="45"/>
      <c r="J458" s="45"/>
      <c r="K458" s="43">
        <v>20946</v>
      </c>
      <c r="L458" s="43"/>
      <c r="M458" s="45"/>
      <c r="N458" s="45"/>
      <c r="O458" s="43">
        <v>11335</v>
      </c>
      <c r="P458" s="43"/>
      <c r="Q458" s="45"/>
      <c r="R458" s="45"/>
      <c r="S458" s="47" t="s">
        <v>343</v>
      </c>
      <c r="T458" s="47"/>
      <c r="U458" s="45"/>
      <c r="V458" s="45"/>
      <c r="W458" s="47" t="s">
        <v>343</v>
      </c>
      <c r="X458" s="47"/>
      <c r="Y458" s="45"/>
    </row>
    <row r="459" spans="1:25">
      <c r="A459" s="16"/>
      <c r="B459" s="40"/>
      <c r="C459" s="43"/>
      <c r="D459" s="43"/>
      <c r="E459" s="45"/>
      <c r="F459" s="45"/>
      <c r="G459" s="43"/>
      <c r="H459" s="43"/>
      <c r="I459" s="45"/>
      <c r="J459" s="45"/>
      <c r="K459" s="43"/>
      <c r="L459" s="43"/>
      <c r="M459" s="45"/>
      <c r="N459" s="45"/>
      <c r="O459" s="43"/>
      <c r="P459" s="43"/>
      <c r="Q459" s="45"/>
      <c r="R459" s="45"/>
      <c r="S459" s="47"/>
      <c r="T459" s="47"/>
      <c r="U459" s="45"/>
      <c r="V459" s="45"/>
      <c r="W459" s="47"/>
      <c r="X459" s="47"/>
      <c r="Y459" s="45"/>
    </row>
    <row r="460" spans="1:25">
      <c r="A460" s="16"/>
      <c r="B460" s="49" t="s">
        <v>531</v>
      </c>
      <c r="C460" s="50">
        <v>10851</v>
      </c>
      <c r="D460" s="50"/>
      <c r="E460" s="39"/>
      <c r="F460" s="39"/>
      <c r="G460" s="50">
        <v>10331</v>
      </c>
      <c r="H460" s="50"/>
      <c r="I460" s="39"/>
      <c r="J460" s="39"/>
      <c r="K460" s="51">
        <v>428</v>
      </c>
      <c r="L460" s="51"/>
      <c r="M460" s="39"/>
      <c r="N460" s="39"/>
      <c r="O460" s="51">
        <v>92</v>
      </c>
      <c r="P460" s="51"/>
      <c r="Q460" s="39"/>
      <c r="R460" s="39"/>
      <c r="S460" s="51" t="s">
        <v>343</v>
      </c>
      <c r="T460" s="51"/>
      <c r="U460" s="39"/>
      <c r="V460" s="39"/>
      <c r="W460" s="51" t="s">
        <v>343</v>
      </c>
      <c r="X460" s="51"/>
      <c r="Y460" s="39"/>
    </row>
    <row r="461" spans="1:25" ht="15.75" thickBot="1">
      <c r="A461" s="16"/>
      <c r="B461" s="49"/>
      <c r="C461" s="64"/>
      <c r="D461" s="64"/>
      <c r="E461" s="65"/>
      <c r="F461" s="39"/>
      <c r="G461" s="64"/>
      <c r="H461" s="64"/>
      <c r="I461" s="65"/>
      <c r="J461" s="39"/>
      <c r="K461" s="67"/>
      <c r="L461" s="67"/>
      <c r="M461" s="65"/>
      <c r="N461" s="39"/>
      <c r="O461" s="67"/>
      <c r="P461" s="67"/>
      <c r="Q461" s="65"/>
      <c r="R461" s="39"/>
      <c r="S461" s="67"/>
      <c r="T461" s="67"/>
      <c r="U461" s="65"/>
      <c r="V461" s="39"/>
      <c r="W461" s="67"/>
      <c r="X461" s="67"/>
      <c r="Y461" s="65"/>
    </row>
    <row r="462" spans="1:25">
      <c r="A462" s="16"/>
      <c r="B462" s="41" t="s">
        <v>627</v>
      </c>
      <c r="C462" s="44">
        <v>2116441</v>
      </c>
      <c r="D462" s="44"/>
      <c r="E462" s="46"/>
      <c r="F462" s="45"/>
      <c r="G462" s="44">
        <v>1984626</v>
      </c>
      <c r="H462" s="44"/>
      <c r="I462" s="46"/>
      <c r="J462" s="45"/>
      <c r="K462" s="44">
        <v>77962</v>
      </c>
      <c r="L462" s="44"/>
      <c r="M462" s="46"/>
      <c r="N462" s="45"/>
      <c r="O462" s="44">
        <v>53853</v>
      </c>
      <c r="P462" s="44"/>
      <c r="Q462" s="46"/>
      <c r="R462" s="45"/>
      <c r="S462" s="48" t="s">
        <v>343</v>
      </c>
      <c r="T462" s="48"/>
      <c r="U462" s="46"/>
      <c r="V462" s="45"/>
      <c r="W462" s="48" t="s">
        <v>343</v>
      </c>
      <c r="X462" s="48"/>
      <c r="Y462" s="46"/>
    </row>
    <row r="463" spans="1:25" ht="15.75" thickBot="1">
      <c r="A463" s="16"/>
      <c r="B463" s="41"/>
      <c r="C463" s="53"/>
      <c r="D463" s="53"/>
      <c r="E463" s="54"/>
      <c r="F463" s="45"/>
      <c r="G463" s="53"/>
      <c r="H463" s="53"/>
      <c r="I463" s="54"/>
      <c r="J463" s="45"/>
      <c r="K463" s="53"/>
      <c r="L463" s="53"/>
      <c r="M463" s="54"/>
      <c r="N463" s="45"/>
      <c r="O463" s="53"/>
      <c r="P463" s="53"/>
      <c r="Q463" s="54"/>
      <c r="R463" s="45"/>
      <c r="S463" s="55"/>
      <c r="T463" s="55"/>
      <c r="U463" s="54"/>
      <c r="V463" s="45"/>
      <c r="W463" s="55"/>
      <c r="X463" s="55"/>
      <c r="Y463" s="54"/>
    </row>
    <row r="464" spans="1:25">
      <c r="A464" s="16"/>
      <c r="B464" s="27" t="s">
        <v>663</v>
      </c>
      <c r="C464" s="60"/>
      <c r="D464" s="60"/>
      <c r="E464" s="60"/>
      <c r="F464" s="19"/>
      <c r="G464" s="60"/>
      <c r="H464" s="60"/>
      <c r="I464" s="60"/>
      <c r="J464" s="19"/>
      <c r="K464" s="60"/>
      <c r="L464" s="60"/>
      <c r="M464" s="60"/>
      <c r="N464" s="19"/>
      <c r="O464" s="60"/>
      <c r="P464" s="60"/>
      <c r="Q464" s="60"/>
      <c r="R464" s="19"/>
      <c r="S464" s="60"/>
      <c r="T464" s="60"/>
      <c r="U464" s="60"/>
      <c r="V464" s="19"/>
      <c r="W464" s="60"/>
      <c r="X464" s="60"/>
      <c r="Y464" s="60"/>
    </row>
    <row r="465" spans="1:25">
      <c r="A465" s="16"/>
      <c r="B465" s="40" t="s">
        <v>524</v>
      </c>
      <c r="C465" s="43">
        <v>331014</v>
      </c>
      <c r="D465" s="43"/>
      <c r="E465" s="45"/>
      <c r="F465" s="45"/>
      <c r="G465" s="43">
        <v>295238</v>
      </c>
      <c r="H465" s="43"/>
      <c r="I465" s="45"/>
      <c r="J465" s="45"/>
      <c r="K465" s="43">
        <v>23456</v>
      </c>
      <c r="L465" s="43"/>
      <c r="M465" s="45"/>
      <c r="N465" s="45"/>
      <c r="O465" s="43">
        <v>12320</v>
      </c>
      <c r="P465" s="43"/>
      <c r="Q465" s="45"/>
      <c r="R465" s="45"/>
      <c r="S465" s="47" t="s">
        <v>343</v>
      </c>
      <c r="T465" s="47"/>
      <c r="U465" s="45"/>
      <c r="V465" s="45"/>
      <c r="W465" s="47" t="s">
        <v>343</v>
      </c>
      <c r="X465" s="47"/>
      <c r="Y465" s="45"/>
    </row>
    <row r="466" spans="1:25">
      <c r="A466" s="16"/>
      <c r="B466" s="40"/>
      <c r="C466" s="43"/>
      <c r="D466" s="43"/>
      <c r="E466" s="45"/>
      <c r="F466" s="45"/>
      <c r="G466" s="43"/>
      <c r="H466" s="43"/>
      <c r="I466" s="45"/>
      <c r="J466" s="45"/>
      <c r="K466" s="43"/>
      <c r="L466" s="43"/>
      <c r="M466" s="45"/>
      <c r="N466" s="45"/>
      <c r="O466" s="43"/>
      <c r="P466" s="43"/>
      <c r="Q466" s="45"/>
      <c r="R466" s="45"/>
      <c r="S466" s="47"/>
      <c r="T466" s="47"/>
      <c r="U466" s="45"/>
      <c r="V466" s="45"/>
      <c r="W466" s="47"/>
      <c r="X466" s="47"/>
      <c r="Y466" s="45"/>
    </row>
    <row r="467" spans="1:25">
      <c r="A467" s="16"/>
      <c r="B467" s="49" t="s">
        <v>525</v>
      </c>
      <c r="C467" s="50">
        <v>38246</v>
      </c>
      <c r="D467" s="50"/>
      <c r="E467" s="39"/>
      <c r="F467" s="39"/>
      <c r="G467" s="50">
        <v>29975</v>
      </c>
      <c r="H467" s="50"/>
      <c r="I467" s="39"/>
      <c r="J467" s="39"/>
      <c r="K467" s="50">
        <v>5258</v>
      </c>
      <c r="L467" s="50"/>
      <c r="M467" s="39"/>
      <c r="N467" s="39"/>
      <c r="O467" s="50">
        <v>3013</v>
      </c>
      <c r="P467" s="50"/>
      <c r="Q467" s="39"/>
      <c r="R467" s="39"/>
      <c r="S467" s="51" t="s">
        <v>343</v>
      </c>
      <c r="T467" s="51"/>
      <c r="U467" s="39"/>
      <c r="V467" s="39"/>
      <c r="W467" s="51" t="s">
        <v>343</v>
      </c>
      <c r="X467" s="51"/>
      <c r="Y467" s="39"/>
    </row>
    <row r="468" spans="1:25">
      <c r="A468" s="16"/>
      <c r="B468" s="49"/>
      <c r="C468" s="50"/>
      <c r="D468" s="50"/>
      <c r="E468" s="39"/>
      <c r="F468" s="39"/>
      <c r="G468" s="50"/>
      <c r="H468" s="50"/>
      <c r="I468" s="39"/>
      <c r="J468" s="39"/>
      <c r="K468" s="50"/>
      <c r="L468" s="50"/>
      <c r="M468" s="39"/>
      <c r="N468" s="39"/>
      <c r="O468" s="50"/>
      <c r="P468" s="50"/>
      <c r="Q468" s="39"/>
      <c r="R468" s="39"/>
      <c r="S468" s="51"/>
      <c r="T468" s="51"/>
      <c r="U468" s="39"/>
      <c r="V468" s="39"/>
      <c r="W468" s="51"/>
      <c r="X468" s="51"/>
      <c r="Y468" s="39"/>
    </row>
    <row r="469" spans="1:25">
      <c r="A469" s="16"/>
      <c r="B469" s="40" t="s">
        <v>526</v>
      </c>
      <c r="C469" s="43">
        <v>34391</v>
      </c>
      <c r="D469" s="43"/>
      <c r="E469" s="45"/>
      <c r="F469" s="45"/>
      <c r="G469" s="43">
        <v>32757</v>
      </c>
      <c r="H469" s="43"/>
      <c r="I469" s="45"/>
      <c r="J469" s="45"/>
      <c r="K469" s="47">
        <v>477</v>
      </c>
      <c r="L469" s="47"/>
      <c r="M469" s="45"/>
      <c r="N469" s="45"/>
      <c r="O469" s="43">
        <v>1157</v>
      </c>
      <c r="P469" s="43"/>
      <c r="Q469" s="45"/>
      <c r="R469" s="45"/>
      <c r="S469" s="47" t="s">
        <v>343</v>
      </c>
      <c r="T469" s="47"/>
      <c r="U469" s="45"/>
      <c r="V469" s="45"/>
      <c r="W469" s="47" t="s">
        <v>343</v>
      </c>
      <c r="X469" s="47"/>
      <c r="Y469" s="45"/>
    </row>
    <row r="470" spans="1:25">
      <c r="A470" s="16"/>
      <c r="B470" s="40"/>
      <c r="C470" s="43"/>
      <c r="D470" s="43"/>
      <c r="E470" s="45"/>
      <c r="F470" s="45"/>
      <c r="G470" s="43"/>
      <c r="H470" s="43"/>
      <c r="I470" s="45"/>
      <c r="J470" s="45"/>
      <c r="K470" s="47"/>
      <c r="L470" s="47"/>
      <c r="M470" s="45"/>
      <c r="N470" s="45"/>
      <c r="O470" s="43"/>
      <c r="P470" s="43"/>
      <c r="Q470" s="45"/>
      <c r="R470" s="45"/>
      <c r="S470" s="47"/>
      <c r="T470" s="47"/>
      <c r="U470" s="45"/>
      <c r="V470" s="45"/>
      <c r="W470" s="47"/>
      <c r="X470" s="47"/>
      <c r="Y470" s="45"/>
    </row>
    <row r="471" spans="1:25">
      <c r="A471" s="16"/>
      <c r="B471" s="49" t="s">
        <v>529</v>
      </c>
      <c r="C471" s="50">
        <v>29854</v>
      </c>
      <c r="D471" s="50"/>
      <c r="E471" s="39"/>
      <c r="F471" s="39"/>
      <c r="G471" s="50">
        <v>28833</v>
      </c>
      <c r="H471" s="50"/>
      <c r="I471" s="39"/>
      <c r="J471" s="39"/>
      <c r="K471" s="51" t="s">
        <v>343</v>
      </c>
      <c r="L471" s="51"/>
      <c r="M471" s="39"/>
      <c r="N471" s="39"/>
      <c r="O471" s="50">
        <v>1021</v>
      </c>
      <c r="P471" s="50"/>
      <c r="Q471" s="39"/>
      <c r="R471" s="39"/>
      <c r="S471" s="51" t="s">
        <v>343</v>
      </c>
      <c r="T471" s="51"/>
      <c r="U471" s="39"/>
      <c r="V471" s="39"/>
      <c r="W471" s="51" t="s">
        <v>343</v>
      </c>
      <c r="X471" s="51"/>
      <c r="Y471" s="39"/>
    </row>
    <row r="472" spans="1:25">
      <c r="A472" s="16"/>
      <c r="B472" s="49"/>
      <c r="C472" s="50"/>
      <c r="D472" s="50"/>
      <c r="E472" s="39"/>
      <c r="F472" s="39"/>
      <c r="G472" s="50"/>
      <c r="H472" s="50"/>
      <c r="I472" s="39"/>
      <c r="J472" s="39"/>
      <c r="K472" s="51"/>
      <c r="L472" s="51"/>
      <c r="M472" s="39"/>
      <c r="N472" s="39"/>
      <c r="O472" s="50"/>
      <c r="P472" s="50"/>
      <c r="Q472" s="39"/>
      <c r="R472" s="39"/>
      <c r="S472" s="51"/>
      <c r="T472" s="51"/>
      <c r="U472" s="39"/>
      <c r="V472" s="39"/>
      <c r="W472" s="51"/>
      <c r="X472" s="51"/>
      <c r="Y472" s="39"/>
    </row>
    <row r="473" spans="1:25">
      <c r="A473" s="16"/>
      <c r="B473" s="40" t="s">
        <v>530</v>
      </c>
      <c r="C473" s="43">
        <v>383120</v>
      </c>
      <c r="D473" s="43"/>
      <c r="E473" s="45"/>
      <c r="F473" s="45"/>
      <c r="G473" s="43">
        <v>341268</v>
      </c>
      <c r="H473" s="43"/>
      <c r="I473" s="45"/>
      <c r="J473" s="45"/>
      <c r="K473" s="43">
        <v>26063</v>
      </c>
      <c r="L473" s="43"/>
      <c r="M473" s="45"/>
      <c r="N473" s="45"/>
      <c r="O473" s="43">
        <v>15548</v>
      </c>
      <c r="P473" s="43"/>
      <c r="Q473" s="45"/>
      <c r="R473" s="45"/>
      <c r="S473" s="47">
        <v>241</v>
      </c>
      <c r="T473" s="47"/>
      <c r="U473" s="45"/>
      <c r="V473" s="45"/>
      <c r="W473" s="47" t="s">
        <v>343</v>
      </c>
      <c r="X473" s="47"/>
      <c r="Y473" s="45"/>
    </row>
    <row r="474" spans="1:25">
      <c r="A474" s="16"/>
      <c r="B474" s="40"/>
      <c r="C474" s="43"/>
      <c r="D474" s="43"/>
      <c r="E474" s="45"/>
      <c r="F474" s="45"/>
      <c r="G474" s="43"/>
      <c r="H474" s="43"/>
      <c r="I474" s="45"/>
      <c r="J474" s="45"/>
      <c r="K474" s="43"/>
      <c r="L474" s="43"/>
      <c r="M474" s="45"/>
      <c r="N474" s="45"/>
      <c r="O474" s="43"/>
      <c r="P474" s="43"/>
      <c r="Q474" s="45"/>
      <c r="R474" s="45"/>
      <c r="S474" s="47"/>
      <c r="T474" s="47"/>
      <c r="U474" s="45"/>
      <c r="V474" s="45"/>
      <c r="W474" s="47"/>
      <c r="X474" s="47"/>
      <c r="Y474" s="45"/>
    </row>
    <row r="475" spans="1:25">
      <c r="A475" s="16"/>
      <c r="B475" s="49" t="s">
        <v>531</v>
      </c>
      <c r="C475" s="50">
        <v>4573</v>
      </c>
      <c r="D475" s="50"/>
      <c r="E475" s="39"/>
      <c r="F475" s="39"/>
      <c r="G475" s="50">
        <v>4494</v>
      </c>
      <c r="H475" s="50"/>
      <c r="I475" s="39"/>
      <c r="J475" s="39"/>
      <c r="K475" s="51">
        <v>79</v>
      </c>
      <c r="L475" s="51"/>
      <c r="M475" s="39"/>
      <c r="N475" s="39"/>
      <c r="O475" s="51" t="s">
        <v>343</v>
      </c>
      <c r="P475" s="51"/>
      <c r="Q475" s="39"/>
      <c r="R475" s="39"/>
      <c r="S475" s="51" t="s">
        <v>343</v>
      </c>
      <c r="T475" s="51"/>
      <c r="U475" s="39"/>
      <c r="V475" s="39"/>
      <c r="W475" s="51" t="s">
        <v>343</v>
      </c>
      <c r="X475" s="51"/>
      <c r="Y475" s="39"/>
    </row>
    <row r="476" spans="1:25" ht="15.75" thickBot="1">
      <c r="A476" s="16"/>
      <c r="B476" s="49"/>
      <c r="C476" s="64"/>
      <c r="D476" s="64"/>
      <c r="E476" s="65"/>
      <c r="F476" s="39"/>
      <c r="G476" s="64"/>
      <c r="H476" s="64"/>
      <c r="I476" s="65"/>
      <c r="J476" s="39"/>
      <c r="K476" s="67"/>
      <c r="L476" s="67"/>
      <c r="M476" s="65"/>
      <c r="N476" s="39"/>
      <c r="O476" s="67"/>
      <c r="P476" s="67"/>
      <c r="Q476" s="65"/>
      <c r="R476" s="39"/>
      <c r="S476" s="67"/>
      <c r="T476" s="67"/>
      <c r="U476" s="65"/>
      <c r="V476" s="39"/>
      <c r="W476" s="67"/>
      <c r="X476" s="67"/>
      <c r="Y476" s="65"/>
    </row>
    <row r="477" spans="1:25">
      <c r="A477" s="16"/>
      <c r="B477" s="41" t="s">
        <v>663</v>
      </c>
      <c r="C477" s="44">
        <v>821198</v>
      </c>
      <c r="D477" s="44"/>
      <c r="E477" s="46"/>
      <c r="F477" s="45"/>
      <c r="G477" s="44">
        <v>732565</v>
      </c>
      <c r="H477" s="44"/>
      <c r="I477" s="46"/>
      <c r="J477" s="45"/>
      <c r="K477" s="44">
        <v>55333</v>
      </c>
      <c r="L477" s="44"/>
      <c r="M477" s="46"/>
      <c r="N477" s="45"/>
      <c r="O477" s="44">
        <v>33059</v>
      </c>
      <c r="P477" s="44"/>
      <c r="Q477" s="46"/>
      <c r="R477" s="45"/>
      <c r="S477" s="48">
        <v>241</v>
      </c>
      <c r="T477" s="48"/>
      <c r="U477" s="46"/>
      <c r="V477" s="45"/>
      <c r="W477" s="48" t="s">
        <v>343</v>
      </c>
      <c r="X477" s="48"/>
      <c r="Y477" s="46"/>
    </row>
    <row r="478" spans="1:25" ht="15.75" thickBot="1">
      <c r="A478" s="16"/>
      <c r="B478" s="41"/>
      <c r="C478" s="53"/>
      <c r="D478" s="53"/>
      <c r="E478" s="54"/>
      <c r="F478" s="45"/>
      <c r="G478" s="53"/>
      <c r="H478" s="53"/>
      <c r="I478" s="54"/>
      <c r="J478" s="45"/>
      <c r="K478" s="53"/>
      <c r="L478" s="53"/>
      <c r="M478" s="54"/>
      <c r="N478" s="45"/>
      <c r="O478" s="53"/>
      <c r="P478" s="53"/>
      <c r="Q478" s="54"/>
      <c r="R478" s="45"/>
      <c r="S478" s="55"/>
      <c r="T478" s="55"/>
      <c r="U478" s="54"/>
      <c r="V478" s="45"/>
      <c r="W478" s="55"/>
      <c r="X478" s="55"/>
      <c r="Y478" s="54"/>
    </row>
    <row r="479" spans="1:25">
      <c r="A479" s="16"/>
      <c r="B479" s="25" t="s">
        <v>630</v>
      </c>
      <c r="C479" s="60"/>
      <c r="D479" s="60"/>
      <c r="E479" s="60"/>
      <c r="F479" s="19"/>
      <c r="G479" s="60"/>
      <c r="H479" s="60"/>
      <c r="I479" s="60"/>
      <c r="J479" s="19"/>
      <c r="K479" s="60"/>
      <c r="L479" s="60"/>
      <c r="M479" s="60"/>
      <c r="N479" s="19"/>
      <c r="O479" s="60"/>
      <c r="P479" s="60"/>
      <c r="Q479" s="60"/>
      <c r="R479" s="19"/>
      <c r="S479" s="60"/>
      <c r="T479" s="60"/>
      <c r="U479" s="60"/>
      <c r="V479" s="19"/>
      <c r="W479" s="60"/>
      <c r="X479" s="60"/>
      <c r="Y479" s="60"/>
    </row>
    <row r="480" spans="1:25">
      <c r="A480" s="16"/>
      <c r="B480" s="40" t="s">
        <v>524</v>
      </c>
      <c r="C480" s="43">
        <v>72658</v>
      </c>
      <c r="D480" s="43"/>
      <c r="E480" s="45"/>
      <c r="F480" s="45"/>
      <c r="G480" s="43">
        <v>47002</v>
      </c>
      <c r="H480" s="43"/>
      <c r="I480" s="45"/>
      <c r="J480" s="45"/>
      <c r="K480" s="43">
        <v>12360</v>
      </c>
      <c r="L480" s="43"/>
      <c r="M480" s="45"/>
      <c r="N480" s="45"/>
      <c r="O480" s="43">
        <v>13211</v>
      </c>
      <c r="P480" s="43"/>
      <c r="Q480" s="45"/>
      <c r="R480" s="45"/>
      <c r="S480" s="47">
        <v>85</v>
      </c>
      <c r="T480" s="47"/>
      <c r="U480" s="45"/>
      <c r="V480" s="45"/>
      <c r="W480" s="47" t="s">
        <v>343</v>
      </c>
      <c r="X480" s="47"/>
      <c r="Y480" s="45"/>
    </row>
    <row r="481" spans="1:34">
      <c r="A481" s="16"/>
      <c r="B481" s="40"/>
      <c r="C481" s="43"/>
      <c r="D481" s="43"/>
      <c r="E481" s="45"/>
      <c r="F481" s="45"/>
      <c r="G481" s="43"/>
      <c r="H481" s="43"/>
      <c r="I481" s="45"/>
      <c r="J481" s="45"/>
      <c r="K481" s="43"/>
      <c r="L481" s="43"/>
      <c r="M481" s="45"/>
      <c r="N481" s="45"/>
      <c r="O481" s="43"/>
      <c r="P481" s="43"/>
      <c r="Q481" s="45"/>
      <c r="R481" s="45"/>
      <c r="S481" s="47"/>
      <c r="T481" s="47"/>
      <c r="U481" s="45"/>
      <c r="V481" s="45"/>
      <c r="W481" s="47"/>
      <c r="X481" s="47"/>
      <c r="Y481" s="45"/>
    </row>
    <row r="482" spans="1:34">
      <c r="A482" s="16"/>
      <c r="B482" s="49" t="s">
        <v>525</v>
      </c>
      <c r="C482" s="50">
        <v>10422</v>
      </c>
      <c r="D482" s="50"/>
      <c r="E482" s="39"/>
      <c r="F482" s="39"/>
      <c r="G482" s="50">
        <v>6371</v>
      </c>
      <c r="H482" s="50"/>
      <c r="I482" s="39"/>
      <c r="J482" s="39"/>
      <c r="K482" s="51">
        <v>652</v>
      </c>
      <c r="L482" s="51"/>
      <c r="M482" s="39"/>
      <c r="N482" s="39"/>
      <c r="O482" s="50">
        <v>3307</v>
      </c>
      <c r="P482" s="50"/>
      <c r="Q482" s="39"/>
      <c r="R482" s="39"/>
      <c r="S482" s="51">
        <v>92</v>
      </c>
      <c r="T482" s="51"/>
      <c r="U482" s="39"/>
      <c r="V482" s="39"/>
      <c r="W482" s="51" t="s">
        <v>343</v>
      </c>
      <c r="X482" s="51"/>
      <c r="Y482" s="39"/>
    </row>
    <row r="483" spans="1:34">
      <c r="A483" s="16"/>
      <c r="B483" s="49"/>
      <c r="C483" s="50"/>
      <c r="D483" s="50"/>
      <c r="E483" s="39"/>
      <c r="F483" s="39"/>
      <c r="G483" s="50"/>
      <c r="H483" s="50"/>
      <c r="I483" s="39"/>
      <c r="J483" s="39"/>
      <c r="K483" s="51"/>
      <c r="L483" s="51"/>
      <c r="M483" s="39"/>
      <c r="N483" s="39"/>
      <c r="O483" s="50"/>
      <c r="P483" s="50"/>
      <c r="Q483" s="39"/>
      <c r="R483" s="39"/>
      <c r="S483" s="51"/>
      <c r="T483" s="51"/>
      <c r="U483" s="39"/>
      <c r="V483" s="39"/>
      <c r="W483" s="51"/>
      <c r="X483" s="51"/>
      <c r="Y483" s="39"/>
    </row>
    <row r="484" spans="1:34">
      <c r="A484" s="16"/>
      <c r="B484" s="40" t="s">
        <v>526</v>
      </c>
      <c r="C484" s="43">
        <v>3809</v>
      </c>
      <c r="D484" s="43"/>
      <c r="E484" s="45"/>
      <c r="F484" s="45"/>
      <c r="G484" s="43">
        <v>3282</v>
      </c>
      <c r="H484" s="43"/>
      <c r="I484" s="45"/>
      <c r="J484" s="45"/>
      <c r="K484" s="47">
        <v>167</v>
      </c>
      <c r="L484" s="47"/>
      <c r="M484" s="45"/>
      <c r="N484" s="45"/>
      <c r="O484" s="47">
        <v>325</v>
      </c>
      <c r="P484" s="47"/>
      <c r="Q484" s="45"/>
      <c r="R484" s="45"/>
      <c r="S484" s="47">
        <v>35</v>
      </c>
      <c r="T484" s="47"/>
      <c r="U484" s="45"/>
      <c r="V484" s="45"/>
      <c r="W484" s="47" t="s">
        <v>343</v>
      </c>
      <c r="X484" s="47"/>
      <c r="Y484" s="45"/>
    </row>
    <row r="485" spans="1:34">
      <c r="A485" s="16"/>
      <c r="B485" s="40"/>
      <c r="C485" s="43"/>
      <c r="D485" s="43"/>
      <c r="E485" s="45"/>
      <c r="F485" s="45"/>
      <c r="G485" s="43"/>
      <c r="H485" s="43"/>
      <c r="I485" s="45"/>
      <c r="J485" s="45"/>
      <c r="K485" s="47"/>
      <c r="L485" s="47"/>
      <c r="M485" s="45"/>
      <c r="N485" s="45"/>
      <c r="O485" s="47"/>
      <c r="P485" s="47"/>
      <c r="Q485" s="45"/>
      <c r="R485" s="45"/>
      <c r="S485" s="47"/>
      <c r="T485" s="47"/>
      <c r="U485" s="45"/>
      <c r="V485" s="45"/>
      <c r="W485" s="47"/>
      <c r="X485" s="47"/>
      <c r="Y485" s="45"/>
    </row>
    <row r="486" spans="1:34">
      <c r="A486" s="16"/>
      <c r="B486" s="49" t="s">
        <v>530</v>
      </c>
      <c r="C486" s="50">
        <v>49698</v>
      </c>
      <c r="D486" s="50"/>
      <c r="E486" s="39"/>
      <c r="F486" s="39"/>
      <c r="G486" s="50">
        <v>29255</v>
      </c>
      <c r="H486" s="50"/>
      <c r="I486" s="39"/>
      <c r="J486" s="39"/>
      <c r="K486" s="50">
        <v>10035</v>
      </c>
      <c r="L486" s="50"/>
      <c r="M486" s="39"/>
      <c r="N486" s="39"/>
      <c r="O486" s="50">
        <v>9068</v>
      </c>
      <c r="P486" s="50"/>
      <c r="Q486" s="39"/>
      <c r="R486" s="39"/>
      <c r="S486" s="50">
        <v>1340</v>
      </c>
      <c r="T486" s="50"/>
      <c r="U486" s="39"/>
      <c r="V486" s="39"/>
      <c r="W486" s="51" t="s">
        <v>343</v>
      </c>
      <c r="X486" s="51"/>
      <c r="Y486" s="39"/>
    </row>
    <row r="487" spans="1:34">
      <c r="A487" s="16"/>
      <c r="B487" s="49"/>
      <c r="C487" s="50"/>
      <c r="D487" s="50"/>
      <c r="E487" s="39"/>
      <c r="F487" s="39"/>
      <c r="G487" s="50"/>
      <c r="H487" s="50"/>
      <c r="I487" s="39"/>
      <c r="J487" s="39"/>
      <c r="K487" s="50"/>
      <c r="L487" s="50"/>
      <c r="M487" s="39"/>
      <c r="N487" s="39"/>
      <c r="O487" s="50"/>
      <c r="P487" s="50"/>
      <c r="Q487" s="39"/>
      <c r="R487" s="39"/>
      <c r="S487" s="50"/>
      <c r="T487" s="50"/>
      <c r="U487" s="39"/>
      <c r="V487" s="39"/>
      <c r="W487" s="51"/>
      <c r="X487" s="51"/>
      <c r="Y487" s="39"/>
    </row>
    <row r="488" spans="1:34">
      <c r="A488" s="16"/>
      <c r="B488" s="40" t="s">
        <v>531</v>
      </c>
      <c r="C488" s="47">
        <v>872</v>
      </c>
      <c r="D488" s="47"/>
      <c r="E488" s="45"/>
      <c r="F488" s="45"/>
      <c r="G488" s="47">
        <v>762</v>
      </c>
      <c r="H488" s="47"/>
      <c r="I488" s="45"/>
      <c r="J488" s="45"/>
      <c r="K488" s="47">
        <v>80</v>
      </c>
      <c r="L488" s="47"/>
      <c r="M488" s="45"/>
      <c r="N488" s="45"/>
      <c r="O488" s="47">
        <v>30</v>
      </c>
      <c r="P488" s="47"/>
      <c r="Q488" s="45"/>
      <c r="R488" s="45"/>
      <c r="S488" s="47" t="s">
        <v>343</v>
      </c>
      <c r="T488" s="47"/>
      <c r="U488" s="45"/>
      <c r="V488" s="45"/>
      <c r="W488" s="47" t="s">
        <v>343</v>
      </c>
      <c r="X488" s="47"/>
      <c r="Y488" s="45"/>
    </row>
    <row r="489" spans="1:34" ht="15.75" thickBot="1">
      <c r="A489" s="16"/>
      <c r="B489" s="40"/>
      <c r="C489" s="55"/>
      <c r="D489" s="55"/>
      <c r="E489" s="54"/>
      <c r="F489" s="45"/>
      <c r="G489" s="55"/>
      <c r="H489" s="55"/>
      <c r="I489" s="54"/>
      <c r="J489" s="45"/>
      <c r="K489" s="55"/>
      <c r="L489" s="55"/>
      <c r="M489" s="54"/>
      <c r="N489" s="45"/>
      <c r="O489" s="55"/>
      <c r="P489" s="55"/>
      <c r="Q489" s="54"/>
      <c r="R489" s="45"/>
      <c r="S489" s="55"/>
      <c r="T489" s="55"/>
      <c r="U489" s="54"/>
      <c r="V489" s="45"/>
      <c r="W489" s="55"/>
      <c r="X489" s="55"/>
      <c r="Y489" s="54"/>
    </row>
    <row r="490" spans="1:34">
      <c r="A490" s="16"/>
      <c r="B490" s="52" t="s">
        <v>631</v>
      </c>
      <c r="C490" s="58">
        <v>137459</v>
      </c>
      <c r="D490" s="58"/>
      <c r="E490" s="60"/>
      <c r="F490" s="39"/>
      <c r="G490" s="58">
        <v>86672</v>
      </c>
      <c r="H490" s="58"/>
      <c r="I490" s="60"/>
      <c r="J490" s="39"/>
      <c r="K490" s="58">
        <v>23294</v>
      </c>
      <c r="L490" s="58"/>
      <c r="M490" s="60"/>
      <c r="N490" s="39"/>
      <c r="O490" s="58">
        <v>25941</v>
      </c>
      <c r="P490" s="58"/>
      <c r="Q490" s="60"/>
      <c r="R490" s="39"/>
      <c r="S490" s="58">
        <v>1552</v>
      </c>
      <c r="T490" s="58"/>
      <c r="U490" s="60"/>
      <c r="V490" s="39"/>
      <c r="W490" s="62" t="s">
        <v>343</v>
      </c>
      <c r="X490" s="62"/>
      <c r="Y490" s="60"/>
    </row>
    <row r="491" spans="1:34" ht="15.75" thickBot="1">
      <c r="A491" s="16"/>
      <c r="B491" s="52"/>
      <c r="C491" s="64"/>
      <c r="D491" s="64"/>
      <c r="E491" s="65"/>
      <c r="F491" s="39"/>
      <c r="G491" s="64"/>
      <c r="H491" s="64"/>
      <c r="I491" s="65"/>
      <c r="J491" s="39"/>
      <c r="K491" s="64"/>
      <c r="L491" s="64"/>
      <c r="M491" s="65"/>
      <c r="N491" s="39"/>
      <c r="O491" s="64"/>
      <c r="P491" s="64"/>
      <c r="Q491" s="65"/>
      <c r="R491" s="39"/>
      <c r="S491" s="64"/>
      <c r="T491" s="64"/>
      <c r="U491" s="65"/>
      <c r="V491" s="39"/>
      <c r="W491" s="67"/>
      <c r="X491" s="67"/>
      <c r="Y491" s="65"/>
    </row>
    <row r="492" spans="1:34">
      <c r="A492" s="16"/>
      <c r="B492" s="41" t="s">
        <v>632</v>
      </c>
      <c r="C492" s="42" t="s">
        <v>342</v>
      </c>
      <c r="D492" s="44">
        <v>3075098</v>
      </c>
      <c r="E492" s="46"/>
      <c r="F492" s="45"/>
      <c r="G492" s="42" t="s">
        <v>342</v>
      </c>
      <c r="H492" s="44">
        <v>2803863</v>
      </c>
      <c r="I492" s="46"/>
      <c r="J492" s="45"/>
      <c r="K492" s="42" t="s">
        <v>342</v>
      </c>
      <c r="L492" s="44">
        <v>156589</v>
      </c>
      <c r="M492" s="46"/>
      <c r="N492" s="45"/>
      <c r="O492" s="42" t="s">
        <v>342</v>
      </c>
      <c r="P492" s="44">
        <v>112853</v>
      </c>
      <c r="Q492" s="46"/>
      <c r="R492" s="45"/>
      <c r="S492" s="42" t="s">
        <v>342</v>
      </c>
      <c r="T492" s="44">
        <v>1793</v>
      </c>
      <c r="U492" s="46"/>
      <c r="V492" s="45"/>
      <c r="W492" s="42" t="s">
        <v>342</v>
      </c>
      <c r="X492" s="48" t="s">
        <v>343</v>
      </c>
      <c r="Y492" s="46"/>
    </row>
    <row r="493" spans="1:34" ht="15.75" thickBot="1">
      <c r="A493" s="16"/>
      <c r="B493" s="41"/>
      <c r="C493" s="77"/>
      <c r="D493" s="78"/>
      <c r="E493" s="79"/>
      <c r="F493" s="45"/>
      <c r="G493" s="77"/>
      <c r="H493" s="78"/>
      <c r="I493" s="79"/>
      <c r="J493" s="45"/>
      <c r="K493" s="77"/>
      <c r="L493" s="78"/>
      <c r="M493" s="79"/>
      <c r="N493" s="45"/>
      <c r="O493" s="77"/>
      <c r="P493" s="78"/>
      <c r="Q493" s="79"/>
      <c r="R493" s="45"/>
      <c r="S493" s="77"/>
      <c r="T493" s="78"/>
      <c r="U493" s="79"/>
      <c r="V493" s="45"/>
      <c r="W493" s="77"/>
      <c r="X493" s="84"/>
      <c r="Y493" s="79"/>
    </row>
    <row r="494" spans="1:34" ht="15.75" thickTop="1">
      <c r="A494" s="16"/>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row>
    <row r="495" spans="1:34">
      <c r="A495" s="16"/>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row>
    <row r="496" spans="1:34">
      <c r="A496" s="16"/>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row>
    <row r="497" spans="1:25" ht="15.75" thickBot="1">
      <c r="A497" s="16"/>
      <c r="B497" s="97">
        <v>41639</v>
      </c>
      <c r="C497" s="38" t="s">
        <v>135</v>
      </c>
      <c r="D497" s="38"/>
      <c r="E497" s="38"/>
      <c r="F497" s="19"/>
      <c r="G497" s="38" t="s">
        <v>664</v>
      </c>
      <c r="H497" s="38"/>
      <c r="I497" s="38"/>
      <c r="J497" s="19"/>
      <c r="K497" s="38" t="s">
        <v>659</v>
      </c>
      <c r="L497" s="38"/>
      <c r="M497" s="38"/>
      <c r="N497" s="19"/>
      <c r="O497" s="38" t="s">
        <v>660</v>
      </c>
      <c r="P497" s="38"/>
      <c r="Q497" s="38"/>
      <c r="R497" s="19"/>
      <c r="S497" s="38" t="s">
        <v>661</v>
      </c>
      <c r="T497" s="38"/>
      <c r="U497" s="38"/>
      <c r="V497" s="19"/>
      <c r="W497" s="38" t="s">
        <v>662</v>
      </c>
      <c r="X497" s="38"/>
      <c r="Y497" s="38"/>
    </row>
    <row r="498" spans="1:25">
      <c r="A498" s="16"/>
      <c r="B498" s="22" t="s">
        <v>626</v>
      </c>
      <c r="C498" s="46"/>
      <c r="D498" s="46"/>
      <c r="E498" s="46"/>
      <c r="F498" s="23"/>
      <c r="G498" s="46"/>
      <c r="H498" s="46"/>
      <c r="I498" s="46"/>
      <c r="J498" s="23"/>
      <c r="K498" s="46"/>
      <c r="L498" s="46"/>
      <c r="M498" s="46"/>
      <c r="N498" s="23"/>
      <c r="O498" s="46"/>
      <c r="P498" s="46"/>
      <c r="Q498" s="46"/>
      <c r="R498" s="23"/>
      <c r="S498" s="46"/>
      <c r="T498" s="46"/>
      <c r="U498" s="46"/>
      <c r="V498" s="23"/>
      <c r="W498" s="46"/>
      <c r="X498" s="46"/>
      <c r="Y498" s="46"/>
    </row>
    <row r="499" spans="1:25">
      <c r="A499" s="16"/>
      <c r="B499" s="49" t="s">
        <v>524</v>
      </c>
      <c r="C499" s="52" t="s">
        <v>342</v>
      </c>
      <c r="D499" s="50">
        <v>1014633</v>
      </c>
      <c r="E499" s="39"/>
      <c r="F499" s="39"/>
      <c r="G499" s="52" t="s">
        <v>342</v>
      </c>
      <c r="H499" s="50">
        <v>930554</v>
      </c>
      <c r="I499" s="39"/>
      <c r="J499" s="39"/>
      <c r="K499" s="52" t="s">
        <v>342</v>
      </c>
      <c r="L499" s="50">
        <v>37685</v>
      </c>
      <c r="M499" s="39"/>
      <c r="N499" s="39"/>
      <c r="O499" s="52" t="s">
        <v>342</v>
      </c>
      <c r="P499" s="50">
        <v>46394</v>
      </c>
      <c r="Q499" s="39"/>
      <c r="R499" s="39"/>
      <c r="S499" s="52" t="s">
        <v>342</v>
      </c>
      <c r="T499" s="51" t="s">
        <v>343</v>
      </c>
      <c r="U499" s="39"/>
      <c r="V499" s="39"/>
      <c r="W499" s="52" t="s">
        <v>342</v>
      </c>
      <c r="X499" s="51" t="s">
        <v>343</v>
      </c>
      <c r="Y499" s="39"/>
    </row>
    <row r="500" spans="1:25">
      <c r="A500" s="16"/>
      <c r="B500" s="49"/>
      <c r="C500" s="52"/>
      <c r="D500" s="50"/>
      <c r="E500" s="39"/>
      <c r="F500" s="39"/>
      <c r="G500" s="52"/>
      <c r="H500" s="50"/>
      <c r="I500" s="39"/>
      <c r="J500" s="39"/>
      <c r="K500" s="52"/>
      <c r="L500" s="50"/>
      <c r="M500" s="39"/>
      <c r="N500" s="39"/>
      <c r="O500" s="52"/>
      <c r="P500" s="50"/>
      <c r="Q500" s="39"/>
      <c r="R500" s="39"/>
      <c r="S500" s="52"/>
      <c r="T500" s="51"/>
      <c r="U500" s="39"/>
      <c r="V500" s="39"/>
      <c r="W500" s="52"/>
      <c r="X500" s="51"/>
      <c r="Y500" s="39"/>
    </row>
    <row r="501" spans="1:25">
      <c r="A501" s="16"/>
      <c r="B501" s="40" t="s">
        <v>525</v>
      </c>
      <c r="C501" s="43">
        <v>202140</v>
      </c>
      <c r="D501" s="43"/>
      <c r="E501" s="45"/>
      <c r="F501" s="45"/>
      <c r="G501" s="43">
        <v>175365</v>
      </c>
      <c r="H501" s="43"/>
      <c r="I501" s="45"/>
      <c r="J501" s="45"/>
      <c r="K501" s="43">
        <v>13113</v>
      </c>
      <c r="L501" s="43"/>
      <c r="M501" s="45"/>
      <c r="N501" s="45"/>
      <c r="O501" s="43">
        <v>13662</v>
      </c>
      <c r="P501" s="43"/>
      <c r="Q501" s="45"/>
      <c r="R501" s="45"/>
      <c r="S501" s="47" t="s">
        <v>343</v>
      </c>
      <c r="T501" s="47"/>
      <c r="U501" s="45"/>
      <c r="V501" s="45"/>
      <c r="W501" s="47" t="s">
        <v>343</v>
      </c>
      <c r="X501" s="47"/>
      <c r="Y501" s="45"/>
    </row>
    <row r="502" spans="1:25">
      <c r="A502" s="16"/>
      <c r="B502" s="40"/>
      <c r="C502" s="43"/>
      <c r="D502" s="43"/>
      <c r="E502" s="45"/>
      <c r="F502" s="45"/>
      <c r="G502" s="43"/>
      <c r="H502" s="43"/>
      <c r="I502" s="45"/>
      <c r="J502" s="45"/>
      <c r="K502" s="43"/>
      <c r="L502" s="43"/>
      <c r="M502" s="45"/>
      <c r="N502" s="45"/>
      <c r="O502" s="43"/>
      <c r="P502" s="43"/>
      <c r="Q502" s="45"/>
      <c r="R502" s="45"/>
      <c r="S502" s="47"/>
      <c r="T502" s="47"/>
      <c r="U502" s="45"/>
      <c r="V502" s="45"/>
      <c r="W502" s="47"/>
      <c r="X502" s="47"/>
      <c r="Y502" s="45"/>
    </row>
    <row r="503" spans="1:25">
      <c r="A503" s="16"/>
      <c r="B503" s="49" t="s">
        <v>526</v>
      </c>
      <c r="C503" s="50">
        <v>139567</v>
      </c>
      <c r="D503" s="50"/>
      <c r="E503" s="39"/>
      <c r="F503" s="39"/>
      <c r="G503" s="50">
        <v>131658</v>
      </c>
      <c r="H503" s="50"/>
      <c r="I503" s="39"/>
      <c r="J503" s="39"/>
      <c r="K503" s="50">
        <v>5411</v>
      </c>
      <c r="L503" s="50"/>
      <c r="M503" s="39"/>
      <c r="N503" s="39"/>
      <c r="O503" s="50">
        <v>2498</v>
      </c>
      <c r="P503" s="50"/>
      <c r="Q503" s="39"/>
      <c r="R503" s="39"/>
      <c r="S503" s="51" t="s">
        <v>343</v>
      </c>
      <c r="T503" s="51"/>
      <c r="U503" s="39"/>
      <c r="V503" s="39"/>
      <c r="W503" s="51" t="s">
        <v>343</v>
      </c>
      <c r="X503" s="51"/>
      <c r="Y503" s="39"/>
    </row>
    <row r="504" spans="1:25">
      <c r="A504" s="16"/>
      <c r="B504" s="49"/>
      <c r="C504" s="50"/>
      <c r="D504" s="50"/>
      <c r="E504" s="39"/>
      <c r="F504" s="39"/>
      <c r="G504" s="50"/>
      <c r="H504" s="50"/>
      <c r="I504" s="39"/>
      <c r="J504" s="39"/>
      <c r="K504" s="50"/>
      <c r="L504" s="50"/>
      <c r="M504" s="39"/>
      <c r="N504" s="39"/>
      <c r="O504" s="50"/>
      <c r="P504" s="50"/>
      <c r="Q504" s="39"/>
      <c r="R504" s="39"/>
      <c r="S504" s="51"/>
      <c r="T504" s="51"/>
      <c r="U504" s="39"/>
      <c r="V504" s="39"/>
      <c r="W504" s="51"/>
      <c r="X504" s="51"/>
      <c r="Y504" s="39"/>
    </row>
    <row r="505" spans="1:25">
      <c r="A505" s="16"/>
      <c r="B505" s="40" t="s">
        <v>527</v>
      </c>
      <c r="C505" s="43">
        <v>16137</v>
      </c>
      <c r="D505" s="43"/>
      <c r="E505" s="45"/>
      <c r="F505" s="45"/>
      <c r="G505" s="43">
        <v>16137</v>
      </c>
      <c r="H505" s="43"/>
      <c r="I505" s="45"/>
      <c r="J505" s="45"/>
      <c r="K505" s="47" t="s">
        <v>343</v>
      </c>
      <c r="L505" s="47"/>
      <c r="M505" s="45"/>
      <c r="N505" s="45"/>
      <c r="O505" s="47" t="s">
        <v>343</v>
      </c>
      <c r="P505" s="47"/>
      <c r="Q505" s="45"/>
      <c r="R505" s="45"/>
      <c r="S505" s="47" t="s">
        <v>343</v>
      </c>
      <c r="T505" s="47"/>
      <c r="U505" s="45"/>
      <c r="V505" s="45"/>
      <c r="W505" s="47" t="s">
        <v>343</v>
      </c>
      <c r="X505" s="47"/>
      <c r="Y505" s="45"/>
    </row>
    <row r="506" spans="1:25">
      <c r="A506" s="16"/>
      <c r="B506" s="40"/>
      <c r="C506" s="43"/>
      <c r="D506" s="43"/>
      <c r="E506" s="45"/>
      <c r="F506" s="45"/>
      <c r="G506" s="43"/>
      <c r="H506" s="43"/>
      <c r="I506" s="45"/>
      <c r="J506" s="45"/>
      <c r="K506" s="47"/>
      <c r="L506" s="47"/>
      <c r="M506" s="45"/>
      <c r="N506" s="45"/>
      <c r="O506" s="47"/>
      <c r="P506" s="47"/>
      <c r="Q506" s="45"/>
      <c r="R506" s="45"/>
      <c r="S506" s="47"/>
      <c r="T506" s="47"/>
      <c r="U506" s="45"/>
      <c r="V506" s="45"/>
      <c r="W506" s="47"/>
      <c r="X506" s="47"/>
      <c r="Y506" s="45"/>
    </row>
    <row r="507" spans="1:25">
      <c r="A507" s="16"/>
      <c r="B507" s="49" t="s">
        <v>529</v>
      </c>
      <c r="C507" s="50">
        <v>29636</v>
      </c>
      <c r="D507" s="50"/>
      <c r="E507" s="39"/>
      <c r="F507" s="39"/>
      <c r="G507" s="50">
        <v>28160</v>
      </c>
      <c r="H507" s="50"/>
      <c r="I507" s="39"/>
      <c r="J507" s="39"/>
      <c r="K507" s="50">
        <v>1120</v>
      </c>
      <c r="L507" s="50"/>
      <c r="M507" s="39"/>
      <c r="N507" s="39"/>
      <c r="O507" s="51">
        <v>356</v>
      </c>
      <c r="P507" s="51"/>
      <c r="Q507" s="39"/>
      <c r="R507" s="39"/>
      <c r="S507" s="51" t="s">
        <v>343</v>
      </c>
      <c r="T507" s="51"/>
      <c r="U507" s="39"/>
      <c r="V507" s="39"/>
      <c r="W507" s="51" t="s">
        <v>343</v>
      </c>
      <c r="X507" s="51"/>
      <c r="Y507" s="39"/>
    </row>
    <row r="508" spans="1:25">
      <c r="A508" s="16"/>
      <c r="B508" s="49"/>
      <c r="C508" s="50"/>
      <c r="D508" s="50"/>
      <c r="E508" s="39"/>
      <c r="F508" s="39"/>
      <c r="G508" s="50"/>
      <c r="H508" s="50"/>
      <c r="I508" s="39"/>
      <c r="J508" s="39"/>
      <c r="K508" s="50"/>
      <c r="L508" s="50"/>
      <c r="M508" s="39"/>
      <c r="N508" s="39"/>
      <c r="O508" s="51"/>
      <c r="P508" s="51"/>
      <c r="Q508" s="39"/>
      <c r="R508" s="39"/>
      <c r="S508" s="51"/>
      <c r="T508" s="51"/>
      <c r="U508" s="39"/>
      <c r="V508" s="39"/>
      <c r="W508" s="51"/>
      <c r="X508" s="51"/>
      <c r="Y508" s="39"/>
    </row>
    <row r="509" spans="1:25">
      <c r="A509" s="16"/>
      <c r="B509" s="40" t="s">
        <v>530</v>
      </c>
      <c r="C509" s="43">
        <v>294660</v>
      </c>
      <c r="D509" s="43"/>
      <c r="E509" s="45"/>
      <c r="F509" s="45"/>
      <c r="G509" s="43">
        <v>258042</v>
      </c>
      <c r="H509" s="43"/>
      <c r="I509" s="45"/>
      <c r="J509" s="45"/>
      <c r="K509" s="43">
        <v>19234</v>
      </c>
      <c r="L509" s="43"/>
      <c r="M509" s="45"/>
      <c r="N509" s="45"/>
      <c r="O509" s="43">
        <v>17384</v>
      </c>
      <c r="P509" s="43"/>
      <c r="Q509" s="45"/>
      <c r="R509" s="45"/>
      <c r="S509" s="47" t="s">
        <v>343</v>
      </c>
      <c r="T509" s="47"/>
      <c r="U509" s="45"/>
      <c r="V509" s="45"/>
      <c r="W509" s="47" t="s">
        <v>343</v>
      </c>
      <c r="X509" s="47"/>
      <c r="Y509" s="45"/>
    </row>
    <row r="510" spans="1:25">
      <c r="A510" s="16"/>
      <c r="B510" s="40"/>
      <c r="C510" s="43"/>
      <c r="D510" s="43"/>
      <c r="E510" s="45"/>
      <c r="F510" s="45"/>
      <c r="G510" s="43"/>
      <c r="H510" s="43"/>
      <c r="I510" s="45"/>
      <c r="J510" s="45"/>
      <c r="K510" s="43"/>
      <c r="L510" s="43"/>
      <c r="M510" s="45"/>
      <c r="N510" s="45"/>
      <c r="O510" s="43"/>
      <c r="P510" s="43"/>
      <c r="Q510" s="45"/>
      <c r="R510" s="45"/>
      <c r="S510" s="47"/>
      <c r="T510" s="47"/>
      <c r="U510" s="45"/>
      <c r="V510" s="45"/>
      <c r="W510" s="47"/>
      <c r="X510" s="47"/>
      <c r="Y510" s="45"/>
    </row>
    <row r="511" spans="1:25">
      <c r="A511" s="16"/>
      <c r="B511" s="49" t="s">
        <v>531</v>
      </c>
      <c r="C511" s="50">
        <v>8103</v>
      </c>
      <c r="D511" s="50"/>
      <c r="E511" s="39"/>
      <c r="F511" s="39"/>
      <c r="G511" s="50">
        <v>7807</v>
      </c>
      <c r="H511" s="50"/>
      <c r="I511" s="39"/>
      <c r="J511" s="39"/>
      <c r="K511" s="51">
        <v>177</v>
      </c>
      <c r="L511" s="51"/>
      <c r="M511" s="39"/>
      <c r="N511" s="39"/>
      <c r="O511" s="51">
        <v>119</v>
      </c>
      <c r="P511" s="51"/>
      <c r="Q511" s="39"/>
      <c r="R511" s="39"/>
      <c r="S511" s="51" t="s">
        <v>343</v>
      </c>
      <c r="T511" s="51"/>
      <c r="U511" s="39"/>
      <c r="V511" s="39"/>
      <c r="W511" s="51" t="s">
        <v>343</v>
      </c>
      <c r="X511" s="51"/>
      <c r="Y511" s="39"/>
    </row>
    <row r="512" spans="1:25" ht="15.75" thickBot="1">
      <c r="A512" s="16"/>
      <c r="B512" s="49"/>
      <c r="C512" s="64"/>
      <c r="D512" s="64"/>
      <c r="E512" s="65"/>
      <c r="F512" s="39"/>
      <c r="G512" s="64"/>
      <c r="H512" s="64"/>
      <c r="I512" s="65"/>
      <c r="J512" s="39"/>
      <c r="K512" s="67"/>
      <c r="L512" s="67"/>
      <c r="M512" s="65"/>
      <c r="N512" s="39"/>
      <c r="O512" s="67"/>
      <c r="P512" s="67"/>
      <c r="Q512" s="65"/>
      <c r="R512" s="39"/>
      <c r="S512" s="67"/>
      <c r="T512" s="67"/>
      <c r="U512" s="65"/>
      <c r="V512" s="39"/>
      <c r="W512" s="67"/>
      <c r="X512" s="67"/>
      <c r="Y512" s="65"/>
    </row>
    <row r="513" spans="1:25">
      <c r="A513" s="16"/>
      <c r="B513" s="41" t="s">
        <v>627</v>
      </c>
      <c r="C513" s="44">
        <v>1704876</v>
      </c>
      <c r="D513" s="44"/>
      <c r="E513" s="46"/>
      <c r="F513" s="45"/>
      <c r="G513" s="44">
        <v>1547723</v>
      </c>
      <c r="H513" s="44"/>
      <c r="I513" s="46"/>
      <c r="J513" s="45"/>
      <c r="K513" s="44">
        <v>76740</v>
      </c>
      <c r="L513" s="44"/>
      <c r="M513" s="46"/>
      <c r="N513" s="45"/>
      <c r="O513" s="44">
        <v>80413</v>
      </c>
      <c r="P513" s="44"/>
      <c r="Q513" s="46"/>
      <c r="R513" s="45"/>
      <c r="S513" s="48" t="s">
        <v>343</v>
      </c>
      <c r="T513" s="48"/>
      <c r="U513" s="46"/>
      <c r="V513" s="45"/>
      <c r="W513" s="48" t="s">
        <v>343</v>
      </c>
      <c r="X513" s="48"/>
      <c r="Y513" s="46"/>
    </row>
    <row r="514" spans="1:25" ht="15.75" thickBot="1">
      <c r="A514" s="16"/>
      <c r="B514" s="41"/>
      <c r="C514" s="53"/>
      <c r="D514" s="53"/>
      <c r="E514" s="54"/>
      <c r="F514" s="45"/>
      <c r="G514" s="53"/>
      <c r="H514" s="53"/>
      <c r="I514" s="54"/>
      <c r="J514" s="45"/>
      <c r="K514" s="53"/>
      <c r="L514" s="53"/>
      <c r="M514" s="54"/>
      <c r="N514" s="45"/>
      <c r="O514" s="53"/>
      <c r="P514" s="53"/>
      <c r="Q514" s="54"/>
      <c r="R514" s="45"/>
      <c r="S514" s="55"/>
      <c r="T514" s="55"/>
      <c r="U514" s="54"/>
      <c r="V514" s="45"/>
      <c r="W514" s="55"/>
      <c r="X514" s="55"/>
      <c r="Y514" s="54"/>
    </row>
    <row r="515" spans="1:25">
      <c r="A515" s="16"/>
      <c r="B515" s="27" t="s">
        <v>628</v>
      </c>
      <c r="C515" s="60"/>
      <c r="D515" s="60"/>
      <c r="E515" s="60"/>
      <c r="F515" s="19"/>
      <c r="G515" s="60"/>
      <c r="H515" s="60"/>
      <c r="I515" s="60"/>
      <c r="J515" s="19"/>
      <c r="K515" s="60"/>
      <c r="L515" s="60"/>
      <c r="M515" s="60"/>
      <c r="N515" s="19"/>
      <c r="O515" s="60"/>
      <c r="P515" s="60"/>
      <c r="Q515" s="60"/>
      <c r="R515" s="19"/>
      <c r="S515" s="60"/>
      <c r="T515" s="60"/>
      <c r="U515" s="60"/>
      <c r="V515" s="19"/>
      <c r="W515" s="60"/>
      <c r="X515" s="60"/>
      <c r="Y515" s="60"/>
    </row>
    <row r="516" spans="1:25">
      <c r="A516" s="16"/>
      <c r="B516" s="40" t="s">
        <v>524</v>
      </c>
      <c r="C516" s="43">
        <v>221571</v>
      </c>
      <c r="D516" s="43"/>
      <c r="E516" s="45"/>
      <c r="F516" s="45"/>
      <c r="G516" s="43">
        <v>195526</v>
      </c>
      <c r="H516" s="43"/>
      <c r="I516" s="45"/>
      <c r="J516" s="45"/>
      <c r="K516" s="43">
        <v>17343</v>
      </c>
      <c r="L516" s="43"/>
      <c r="M516" s="45"/>
      <c r="N516" s="45"/>
      <c r="O516" s="43">
        <v>8702</v>
      </c>
      <c r="P516" s="43"/>
      <c r="Q516" s="45"/>
      <c r="R516" s="45"/>
      <c r="S516" s="47" t="s">
        <v>343</v>
      </c>
      <c r="T516" s="47"/>
      <c r="U516" s="45"/>
      <c r="V516" s="45"/>
      <c r="W516" s="47" t="s">
        <v>343</v>
      </c>
      <c r="X516" s="47"/>
      <c r="Y516" s="45"/>
    </row>
    <row r="517" spans="1:25">
      <c r="A517" s="16"/>
      <c r="B517" s="40"/>
      <c r="C517" s="43"/>
      <c r="D517" s="43"/>
      <c r="E517" s="45"/>
      <c r="F517" s="45"/>
      <c r="G517" s="43"/>
      <c r="H517" s="43"/>
      <c r="I517" s="45"/>
      <c r="J517" s="45"/>
      <c r="K517" s="43"/>
      <c r="L517" s="43"/>
      <c r="M517" s="45"/>
      <c r="N517" s="45"/>
      <c r="O517" s="43"/>
      <c r="P517" s="43"/>
      <c r="Q517" s="45"/>
      <c r="R517" s="45"/>
      <c r="S517" s="47"/>
      <c r="T517" s="47"/>
      <c r="U517" s="45"/>
      <c r="V517" s="45"/>
      <c r="W517" s="47"/>
      <c r="X517" s="47"/>
      <c r="Y517" s="45"/>
    </row>
    <row r="518" spans="1:25">
      <c r="A518" s="16"/>
      <c r="B518" s="49" t="s">
        <v>525</v>
      </c>
      <c r="C518" s="50">
        <v>24089</v>
      </c>
      <c r="D518" s="50"/>
      <c r="E518" s="39"/>
      <c r="F518" s="39"/>
      <c r="G518" s="50">
        <v>21126</v>
      </c>
      <c r="H518" s="50"/>
      <c r="I518" s="39"/>
      <c r="J518" s="39"/>
      <c r="K518" s="51">
        <v>922</v>
      </c>
      <c r="L518" s="51"/>
      <c r="M518" s="39"/>
      <c r="N518" s="39"/>
      <c r="O518" s="50">
        <v>2041</v>
      </c>
      <c r="P518" s="50"/>
      <c r="Q518" s="39"/>
      <c r="R518" s="39"/>
      <c r="S518" s="51" t="s">
        <v>343</v>
      </c>
      <c r="T518" s="51"/>
      <c r="U518" s="39"/>
      <c r="V518" s="39"/>
      <c r="W518" s="51" t="s">
        <v>343</v>
      </c>
      <c r="X518" s="51"/>
      <c r="Y518" s="39"/>
    </row>
    <row r="519" spans="1:25">
      <c r="A519" s="16"/>
      <c r="B519" s="49"/>
      <c r="C519" s="50"/>
      <c r="D519" s="50"/>
      <c r="E519" s="39"/>
      <c r="F519" s="39"/>
      <c r="G519" s="50"/>
      <c r="H519" s="50"/>
      <c r="I519" s="39"/>
      <c r="J519" s="39"/>
      <c r="K519" s="51"/>
      <c r="L519" s="51"/>
      <c r="M519" s="39"/>
      <c r="N519" s="39"/>
      <c r="O519" s="50"/>
      <c r="P519" s="50"/>
      <c r="Q519" s="39"/>
      <c r="R519" s="39"/>
      <c r="S519" s="51"/>
      <c r="T519" s="51"/>
      <c r="U519" s="39"/>
      <c r="V519" s="39"/>
      <c r="W519" s="51"/>
      <c r="X519" s="51"/>
      <c r="Y519" s="39"/>
    </row>
    <row r="520" spans="1:25">
      <c r="A520" s="16"/>
      <c r="B520" s="40" t="s">
        <v>526</v>
      </c>
      <c r="C520" s="43">
        <v>23453</v>
      </c>
      <c r="D520" s="43"/>
      <c r="E520" s="45"/>
      <c r="F520" s="45"/>
      <c r="G520" s="43">
        <v>18681</v>
      </c>
      <c r="H520" s="43"/>
      <c r="I520" s="45"/>
      <c r="J520" s="45"/>
      <c r="K520" s="43">
        <v>3328</v>
      </c>
      <c r="L520" s="43"/>
      <c r="M520" s="45"/>
      <c r="N520" s="45"/>
      <c r="O520" s="43">
        <v>1444</v>
      </c>
      <c r="P520" s="43"/>
      <c r="Q520" s="45"/>
      <c r="R520" s="45"/>
      <c r="S520" s="47" t="s">
        <v>343</v>
      </c>
      <c r="T520" s="47"/>
      <c r="U520" s="45"/>
      <c r="V520" s="45"/>
      <c r="W520" s="47" t="s">
        <v>343</v>
      </c>
      <c r="X520" s="47"/>
      <c r="Y520" s="45"/>
    </row>
    <row r="521" spans="1:25">
      <c r="A521" s="16"/>
      <c r="B521" s="40"/>
      <c r="C521" s="43"/>
      <c r="D521" s="43"/>
      <c r="E521" s="45"/>
      <c r="F521" s="45"/>
      <c r="G521" s="43"/>
      <c r="H521" s="43"/>
      <c r="I521" s="45"/>
      <c r="J521" s="45"/>
      <c r="K521" s="43"/>
      <c r="L521" s="43"/>
      <c r="M521" s="45"/>
      <c r="N521" s="45"/>
      <c r="O521" s="43"/>
      <c r="P521" s="43"/>
      <c r="Q521" s="45"/>
      <c r="R521" s="45"/>
      <c r="S521" s="47"/>
      <c r="T521" s="47"/>
      <c r="U521" s="45"/>
      <c r="V521" s="45"/>
      <c r="W521" s="47"/>
      <c r="X521" s="47"/>
      <c r="Y521" s="45"/>
    </row>
    <row r="522" spans="1:25">
      <c r="A522" s="16"/>
      <c r="B522" s="49" t="s">
        <v>529</v>
      </c>
      <c r="C522" s="50">
        <v>2782</v>
      </c>
      <c r="D522" s="50"/>
      <c r="E522" s="39"/>
      <c r="F522" s="39"/>
      <c r="G522" s="50">
        <v>2782</v>
      </c>
      <c r="H522" s="50"/>
      <c r="I522" s="39"/>
      <c r="J522" s="39"/>
      <c r="K522" s="51" t="s">
        <v>343</v>
      </c>
      <c r="L522" s="51"/>
      <c r="M522" s="39"/>
      <c r="N522" s="39"/>
      <c r="O522" s="51" t="s">
        <v>343</v>
      </c>
      <c r="P522" s="51"/>
      <c r="Q522" s="39"/>
      <c r="R522" s="39"/>
      <c r="S522" s="51" t="s">
        <v>343</v>
      </c>
      <c r="T522" s="51"/>
      <c r="U522" s="39"/>
      <c r="V522" s="39"/>
      <c r="W522" s="51" t="s">
        <v>343</v>
      </c>
      <c r="X522" s="51"/>
      <c r="Y522" s="39"/>
    </row>
    <row r="523" spans="1:25">
      <c r="A523" s="16"/>
      <c r="B523" s="49"/>
      <c r="C523" s="50"/>
      <c r="D523" s="50"/>
      <c r="E523" s="39"/>
      <c r="F523" s="39"/>
      <c r="G523" s="50"/>
      <c r="H523" s="50"/>
      <c r="I523" s="39"/>
      <c r="J523" s="39"/>
      <c r="K523" s="51"/>
      <c r="L523" s="51"/>
      <c r="M523" s="39"/>
      <c r="N523" s="39"/>
      <c r="O523" s="51"/>
      <c r="P523" s="51"/>
      <c r="Q523" s="39"/>
      <c r="R523" s="39"/>
      <c r="S523" s="51"/>
      <c r="T523" s="51"/>
      <c r="U523" s="39"/>
      <c r="V523" s="39"/>
      <c r="W523" s="51"/>
      <c r="X523" s="51"/>
      <c r="Y523" s="39"/>
    </row>
    <row r="524" spans="1:25">
      <c r="A524" s="16"/>
      <c r="B524" s="40" t="s">
        <v>530</v>
      </c>
      <c r="C524" s="43">
        <v>108239</v>
      </c>
      <c r="D524" s="43"/>
      <c r="E524" s="45"/>
      <c r="F524" s="45"/>
      <c r="G524" s="43">
        <v>91847</v>
      </c>
      <c r="H524" s="43"/>
      <c r="I524" s="45"/>
      <c r="J524" s="45"/>
      <c r="K524" s="43">
        <v>10766</v>
      </c>
      <c r="L524" s="43"/>
      <c r="M524" s="45"/>
      <c r="N524" s="45"/>
      <c r="O524" s="43">
        <v>5626</v>
      </c>
      <c r="P524" s="43"/>
      <c r="Q524" s="45"/>
      <c r="R524" s="45"/>
      <c r="S524" s="47" t="s">
        <v>343</v>
      </c>
      <c r="T524" s="47"/>
      <c r="U524" s="45"/>
      <c r="V524" s="45"/>
      <c r="W524" s="47" t="s">
        <v>343</v>
      </c>
      <c r="X524" s="47"/>
      <c r="Y524" s="45"/>
    </row>
    <row r="525" spans="1:25">
      <c r="A525" s="16"/>
      <c r="B525" s="40"/>
      <c r="C525" s="43"/>
      <c r="D525" s="43"/>
      <c r="E525" s="45"/>
      <c r="F525" s="45"/>
      <c r="G525" s="43"/>
      <c r="H525" s="43"/>
      <c r="I525" s="45"/>
      <c r="J525" s="45"/>
      <c r="K525" s="43"/>
      <c r="L525" s="43"/>
      <c r="M525" s="45"/>
      <c r="N525" s="45"/>
      <c r="O525" s="43"/>
      <c r="P525" s="43"/>
      <c r="Q525" s="45"/>
      <c r="R525" s="45"/>
      <c r="S525" s="47"/>
      <c r="T525" s="47"/>
      <c r="U525" s="45"/>
      <c r="V525" s="45"/>
      <c r="W525" s="47"/>
      <c r="X525" s="47"/>
      <c r="Y525" s="45"/>
    </row>
    <row r="526" spans="1:25">
      <c r="A526" s="16"/>
      <c r="B526" s="49" t="s">
        <v>531</v>
      </c>
      <c r="C526" s="50">
        <v>3846</v>
      </c>
      <c r="D526" s="50"/>
      <c r="E526" s="39"/>
      <c r="F526" s="39"/>
      <c r="G526" s="50">
        <v>3760</v>
      </c>
      <c r="H526" s="50"/>
      <c r="I526" s="39"/>
      <c r="J526" s="39"/>
      <c r="K526" s="51">
        <v>62</v>
      </c>
      <c r="L526" s="51"/>
      <c r="M526" s="39"/>
      <c r="N526" s="39"/>
      <c r="O526" s="51">
        <v>24</v>
      </c>
      <c r="P526" s="51"/>
      <c r="Q526" s="39"/>
      <c r="R526" s="39"/>
      <c r="S526" s="51" t="s">
        <v>343</v>
      </c>
      <c r="T526" s="51"/>
      <c r="U526" s="39"/>
      <c r="V526" s="39"/>
      <c r="W526" s="51" t="s">
        <v>343</v>
      </c>
      <c r="X526" s="51"/>
      <c r="Y526" s="39"/>
    </row>
    <row r="527" spans="1:25" ht="15.75" thickBot="1">
      <c r="A527" s="16"/>
      <c r="B527" s="49"/>
      <c r="C527" s="64"/>
      <c r="D527" s="64"/>
      <c r="E527" s="65"/>
      <c r="F527" s="39"/>
      <c r="G527" s="64"/>
      <c r="H527" s="64"/>
      <c r="I527" s="65"/>
      <c r="J527" s="39"/>
      <c r="K527" s="67"/>
      <c r="L527" s="67"/>
      <c r="M527" s="65"/>
      <c r="N527" s="39"/>
      <c r="O527" s="67"/>
      <c r="P527" s="67"/>
      <c r="Q527" s="65"/>
      <c r="R527" s="39"/>
      <c r="S527" s="67"/>
      <c r="T527" s="67"/>
      <c r="U527" s="65"/>
      <c r="V527" s="39"/>
      <c r="W527" s="67"/>
      <c r="X527" s="67"/>
      <c r="Y527" s="65"/>
    </row>
    <row r="528" spans="1:25">
      <c r="A528" s="16"/>
      <c r="B528" s="41" t="s">
        <v>629</v>
      </c>
      <c r="C528" s="44">
        <v>383980</v>
      </c>
      <c r="D528" s="44"/>
      <c r="E528" s="46"/>
      <c r="F528" s="45"/>
      <c r="G528" s="44">
        <v>333722</v>
      </c>
      <c r="H528" s="44"/>
      <c r="I528" s="46"/>
      <c r="J528" s="45"/>
      <c r="K528" s="44">
        <v>32421</v>
      </c>
      <c r="L528" s="44"/>
      <c r="M528" s="46"/>
      <c r="N528" s="45"/>
      <c r="O528" s="44">
        <v>17837</v>
      </c>
      <c r="P528" s="44"/>
      <c r="Q528" s="46"/>
      <c r="R528" s="45"/>
      <c r="S528" s="48" t="s">
        <v>343</v>
      </c>
      <c r="T528" s="48"/>
      <c r="U528" s="46"/>
      <c r="V528" s="45"/>
      <c r="W528" s="48" t="s">
        <v>343</v>
      </c>
      <c r="X528" s="48"/>
      <c r="Y528" s="46"/>
    </row>
    <row r="529" spans="1:25" ht="15.75" thickBot="1">
      <c r="A529" s="16"/>
      <c r="B529" s="41"/>
      <c r="C529" s="53"/>
      <c r="D529" s="53"/>
      <c r="E529" s="54"/>
      <c r="F529" s="45"/>
      <c r="G529" s="53"/>
      <c r="H529" s="53"/>
      <c r="I529" s="54"/>
      <c r="J529" s="45"/>
      <c r="K529" s="53"/>
      <c r="L529" s="53"/>
      <c r="M529" s="54"/>
      <c r="N529" s="45"/>
      <c r="O529" s="53"/>
      <c r="P529" s="53"/>
      <c r="Q529" s="54"/>
      <c r="R529" s="45"/>
      <c r="S529" s="55"/>
      <c r="T529" s="55"/>
      <c r="U529" s="54"/>
      <c r="V529" s="45"/>
      <c r="W529" s="55"/>
      <c r="X529" s="55"/>
      <c r="Y529" s="54"/>
    </row>
    <row r="530" spans="1:25">
      <c r="A530" s="16"/>
      <c r="B530" s="27" t="s">
        <v>630</v>
      </c>
      <c r="C530" s="60"/>
      <c r="D530" s="60"/>
      <c r="E530" s="60"/>
      <c r="F530" s="19"/>
      <c r="G530" s="60"/>
      <c r="H530" s="60"/>
      <c r="I530" s="60"/>
      <c r="J530" s="19"/>
      <c r="K530" s="60"/>
      <c r="L530" s="60"/>
      <c r="M530" s="60"/>
      <c r="N530" s="19"/>
      <c r="O530" s="60"/>
      <c r="P530" s="60"/>
      <c r="Q530" s="60"/>
      <c r="R530" s="19"/>
      <c r="S530" s="60"/>
      <c r="T530" s="60"/>
      <c r="U530" s="60"/>
      <c r="V530" s="19"/>
      <c r="W530" s="60"/>
      <c r="X530" s="60"/>
      <c r="Y530" s="60"/>
    </row>
    <row r="531" spans="1:25">
      <c r="A531" s="16"/>
      <c r="B531" s="40" t="s">
        <v>524</v>
      </c>
      <c r="C531" s="43">
        <v>96452</v>
      </c>
      <c r="D531" s="43"/>
      <c r="E531" s="45"/>
      <c r="F531" s="45"/>
      <c r="G531" s="43">
        <v>61091</v>
      </c>
      <c r="H531" s="43"/>
      <c r="I531" s="45"/>
      <c r="J531" s="45"/>
      <c r="K531" s="43">
        <v>12831</v>
      </c>
      <c r="L531" s="43"/>
      <c r="M531" s="45"/>
      <c r="N531" s="45"/>
      <c r="O531" s="43">
        <v>17929</v>
      </c>
      <c r="P531" s="43"/>
      <c r="Q531" s="45"/>
      <c r="R531" s="45"/>
      <c r="S531" s="43">
        <v>4601</v>
      </c>
      <c r="T531" s="43"/>
      <c r="U531" s="45"/>
      <c r="V531" s="45"/>
      <c r="W531" s="47" t="s">
        <v>343</v>
      </c>
      <c r="X531" s="47"/>
      <c r="Y531" s="45"/>
    </row>
    <row r="532" spans="1:25">
      <c r="A532" s="16"/>
      <c r="B532" s="40"/>
      <c r="C532" s="43"/>
      <c r="D532" s="43"/>
      <c r="E532" s="45"/>
      <c r="F532" s="45"/>
      <c r="G532" s="43"/>
      <c r="H532" s="43"/>
      <c r="I532" s="45"/>
      <c r="J532" s="45"/>
      <c r="K532" s="43"/>
      <c r="L532" s="43"/>
      <c r="M532" s="45"/>
      <c r="N532" s="45"/>
      <c r="O532" s="43"/>
      <c r="P532" s="43"/>
      <c r="Q532" s="45"/>
      <c r="R532" s="45"/>
      <c r="S532" s="43"/>
      <c r="T532" s="43"/>
      <c r="U532" s="45"/>
      <c r="V532" s="45"/>
      <c r="W532" s="47"/>
      <c r="X532" s="47"/>
      <c r="Y532" s="45"/>
    </row>
    <row r="533" spans="1:25">
      <c r="A533" s="16"/>
      <c r="B533" s="49" t="s">
        <v>525</v>
      </c>
      <c r="C533" s="50">
        <v>18331</v>
      </c>
      <c r="D533" s="50"/>
      <c r="E533" s="39"/>
      <c r="F533" s="39"/>
      <c r="G533" s="50">
        <v>9756</v>
      </c>
      <c r="H533" s="50"/>
      <c r="I533" s="39"/>
      <c r="J533" s="39"/>
      <c r="K533" s="50">
        <v>1397</v>
      </c>
      <c r="L533" s="50"/>
      <c r="M533" s="39"/>
      <c r="N533" s="39"/>
      <c r="O533" s="50">
        <v>6751</v>
      </c>
      <c r="P533" s="50"/>
      <c r="Q533" s="39"/>
      <c r="R533" s="39"/>
      <c r="S533" s="51">
        <v>427</v>
      </c>
      <c r="T533" s="51"/>
      <c r="U533" s="39"/>
      <c r="V533" s="39"/>
      <c r="W533" s="51" t="s">
        <v>343</v>
      </c>
      <c r="X533" s="51"/>
      <c r="Y533" s="39"/>
    </row>
    <row r="534" spans="1:25">
      <c r="A534" s="16"/>
      <c r="B534" s="49"/>
      <c r="C534" s="50"/>
      <c r="D534" s="50"/>
      <c r="E534" s="39"/>
      <c r="F534" s="39"/>
      <c r="G534" s="50"/>
      <c r="H534" s="50"/>
      <c r="I534" s="39"/>
      <c r="J534" s="39"/>
      <c r="K534" s="50"/>
      <c r="L534" s="50"/>
      <c r="M534" s="39"/>
      <c r="N534" s="39"/>
      <c r="O534" s="50"/>
      <c r="P534" s="50"/>
      <c r="Q534" s="39"/>
      <c r="R534" s="39"/>
      <c r="S534" s="51"/>
      <c r="T534" s="51"/>
      <c r="U534" s="39"/>
      <c r="V534" s="39"/>
      <c r="W534" s="51"/>
      <c r="X534" s="51"/>
      <c r="Y534" s="39"/>
    </row>
    <row r="535" spans="1:25">
      <c r="A535" s="16"/>
      <c r="B535" s="40" t="s">
        <v>526</v>
      </c>
      <c r="C535" s="43">
        <v>5919</v>
      </c>
      <c r="D535" s="43"/>
      <c r="E535" s="45"/>
      <c r="F535" s="45"/>
      <c r="G535" s="43">
        <v>4231</v>
      </c>
      <c r="H535" s="43"/>
      <c r="I535" s="45"/>
      <c r="J535" s="45"/>
      <c r="K535" s="47">
        <v>796</v>
      </c>
      <c r="L535" s="47"/>
      <c r="M535" s="45"/>
      <c r="N535" s="45"/>
      <c r="O535" s="47">
        <v>332</v>
      </c>
      <c r="P535" s="47"/>
      <c r="Q535" s="45"/>
      <c r="R535" s="45"/>
      <c r="S535" s="47">
        <v>560</v>
      </c>
      <c r="T535" s="47"/>
      <c r="U535" s="45"/>
      <c r="V535" s="45"/>
      <c r="W535" s="47" t="s">
        <v>343</v>
      </c>
      <c r="X535" s="47"/>
      <c r="Y535" s="45"/>
    </row>
    <row r="536" spans="1:25">
      <c r="A536" s="16"/>
      <c r="B536" s="40"/>
      <c r="C536" s="43"/>
      <c r="D536" s="43"/>
      <c r="E536" s="45"/>
      <c r="F536" s="45"/>
      <c r="G536" s="43"/>
      <c r="H536" s="43"/>
      <c r="I536" s="45"/>
      <c r="J536" s="45"/>
      <c r="K536" s="47"/>
      <c r="L536" s="47"/>
      <c r="M536" s="45"/>
      <c r="N536" s="45"/>
      <c r="O536" s="47"/>
      <c r="P536" s="47"/>
      <c r="Q536" s="45"/>
      <c r="R536" s="45"/>
      <c r="S536" s="47"/>
      <c r="T536" s="47"/>
      <c r="U536" s="45"/>
      <c r="V536" s="45"/>
      <c r="W536" s="47"/>
      <c r="X536" s="47"/>
      <c r="Y536" s="45"/>
    </row>
    <row r="537" spans="1:25">
      <c r="A537" s="16"/>
      <c r="B537" s="49" t="s">
        <v>529</v>
      </c>
      <c r="C537" s="51">
        <v>16</v>
      </c>
      <c r="D537" s="51"/>
      <c r="E537" s="39"/>
      <c r="F537" s="39"/>
      <c r="G537" s="51" t="s">
        <v>343</v>
      </c>
      <c r="H537" s="51"/>
      <c r="I537" s="39"/>
      <c r="J537" s="39"/>
      <c r="K537" s="51">
        <v>16</v>
      </c>
      <c r="L537" s="51"/>
      <c r="M537" s="39"/>
      <c r="N537" s="39"/>
      <c r="O537" s="51" t="s">
        <v>343</v>
      </c>
      <c r="P537" s="51"/>
      <c r="Q537" s="39"/>
      <c r="R537" s="39"/>
      <c r="S537" s="51" t="s">
        <v>343</v>
      </c>
      <c r="T537" s="51"/>
      <c r="U537" s="39"/>
      <c r="V537" s="39"/>
      <c r="W537" s="51" t="s">
        <v>343</v>
      </c>
      <c r="X537" s="51"/>
      <c r="Y537" s="39"/>
    </row>
    <row r="538" spans="1:25">
      <c r="A538" s="16"/>
      <c r="B538" s="49"/>
      <c r="C538" s="51"/>
      <c r="D538" s="51"/>
      <c r="E538" s="39"/>
      <c r="F538" s="39"/>
      <c r="G538" s="51"/>
      <c r="H538" s="51"/>
      <c r="I538" s="39"/>
      <c r="J538" s="39"/>
      <c r="K538" s="51"/>
      <c r="L538" s="51"/>
      <c r="M538" s="39"/>
      <c r="N538" s="39"/>
      <c r="O538" s="51"/>
      <c r="P538" s="51"/>
      <c r="Q538" s="39"/>
      <c r="R538" s="39"/>
      <c r="S538" s="51"/>
      <c r="T538" s="51"/>
      <c r="U538" s="39"/>
      <c r="V538" s="39"/>
      <c r="W538" s="51"/>
      <c r="X538" s="51"/>
      <c r="Y538" s="39"/>
    </row>
    <row r="539" spans="1:25">
      <c r="A539" s="16"/>
      <c r="B539" s="40" t="s">
        <v>530</v>
      </c>
      <c r="C539" s="43">
        <v>65024</v>
      </c>
      <c r="D539" s="43"/>
      <c r="E539" s="45"/>
      <c r="F539" s="45"/>
      <c r="G539" s="43">
        <v>36744</v>
      </c>
      <c r="H539" s="43"/>
      <c r="I539" s="45"/>
      <c r="J539" s="45"/>
      <c r="K539" s="43">
        <v>13246</v>
      </c>
      <c r="L539" s="43"/>
      <c r="M539" s="45"/>
      <c r="N539" s="45"/>
      <c r="O539" s="43">
        <v>10296</v>
      </c>
      <c r="P539" s="43"/>
      <c r="Q539" s="45"/>
      <c r="R539" s="45"/>
      <c r="S539" s="43">
        <v>4738</v>
      </c>
      <c r="T539" s="43"/>
      <c r="U539" s="45"/>
      <c r="V539" s="45"/>
      <c r="W539" s="47" t="s">
        <v>343</v>
      </c>
      <c r="X539" s="47"/>
      <c r="Y539" s="45"/>
    </row>
    <row r="540" spans="1:25">
      <c r="A540" s="16"/>
      <c r="B540" s="40"/>
      <c r="C540" s="43"/>
      <c r="D540" s="43"/>
      <c r="E540" s="45"/>
      <c r="F540" s="45"/>
      <c r="G540" s="43"/>
      <c r="H540" s="43"/>
      <c r="I540" s="45"/>
      <c r="J540" s="45"/>
      <c r="K540" s="43"/>
      <c r="L540" s="43"/>
      <c r="M540" s="45"/>
      <c r="N540" s="45"/>
      <c r="O540" s="43"/>
      <c r="P540" s="43"/>
      <c r="Q540" s="45"/>
      <c r="R540" s="45"/>
      <c r="S540" s="43"/>
      <c r="T540" s="43"/>
      <c r="U540" s="45"/>
      <c r="V540" s="45"/>
      <c r="W540" s="47"/>
      <c r="X540" s="47"/>
      <c r="Y540" s="45"/>
    </row>
    <row r="541" spans="1:25">
      <c r="A541" s="16"/>
      <c r="B541" s="49" t="s">
        <v>531</v>
      </c>
      <c r="C541" s="50">
        <v>1919</v>
      </c>
      <c r="D541" s="50"/>
      <c r="E541" s="39"/>
      <c r="F541" s="39"/>
      <c r="G541" s="50">
        <v>1726</v>
      </c>
      <c r="H541" s="50"/>
      <c r="I541" s="39"/>
      <c r="J541" s="39"/>
      <c r="K541" s="51">
        <v>103</v>
      </c>
      <c r="L541" s="51"/>
      <c r="M541" s="39"/>
      <c r="N541" s="39"/>
      <c r="O541" s="51">
        <v>90</v>
      </c>
      <c r="P541" s="51"/>
      <c r="Q541" s="39"/>
      <c r="R541" s="39"/>
      <c r="S541" s="51" t="s">
        <v>343</v>
      </c>
      <c r="T541" s="51"/>
      <c r="U541" s="39"/>
      <c r="V541" s="39"/>
      <c r="W541" s="51" t="s">
        <v>343</v>
      </c>
      <c r="X541" s="51"/>
      <c r="Y541" s="39"/>
    </row>
    <row r="542" spans="1:25" ht="15.75" thickBot="1">
      <c r="A542" s="16"/>
      <c r="B542" s="49"/>
      <c r="C542" s="64"/>
      <c r="D542" s="64"/>
      <c r="E542" s="65"/>
      <c r="F542" s="39"/>
      <c r="G542" s="64"/>
      <c r="H542" s="64"/>
      <c r="I542" s="65"/>
      <c r="J542" s="39"/>
      <c r="K542" s="67"/>
      <c r="L542" s="67"/>
      <c r="M542" s="65"/>
      <c r="N542" s="39"/>
      <c r="O542" s="67"/>
      <c r="P542" s="67"/>
      <c r="Q542" s="65"/>
      <c r="R542" s="39"/>
      <c r="S542" s="67"/>
      <c r="T542" s="67"/>
      <c r="U542" s="65"/>
      <c r="V542" s="39"/>
      <c r="W542" s="67"/>
      <c r="X542" s="67"/>
      <c r="Y542" s="65"/>
    </row>
    <row r="543" spans="1:25">
      <c r="A543" s="16"/>
      <c r="B543" s="41" t="s">
        <v>631</v>
      </c>
      <c r="C543" s="44">
        <v>187661</v>
      </c>
      <c r="D543" s="44"/>
      <c r="E543" s="46"/>
      <c r="F543" s="45"/>
      <c r="G543" s="44">
        <v>113548</v>
      </c>
      <c r="H543" s="44"/>
      <c r="I543" s="46"/>
      <c r="J543" s="45"/>
      <c r="K543" s="44">
        <v>28389</v>
      </c>
      <c r="L543" s="44"/>
      <c r="M543" s="46"/>
      <c r="N543" s="45"/>
      <c r="O543" s="44">
        <v>35398</v>
      </c>
      <c r="P543" s="44"/>
      <c r="Q543" s="46"/>
      <c r="R543" s="45"/>
      <c r="S543" s="44">
        <v>10326</v>
      </c>
      <c r="T543" s="44"/>
      <c r="U543" s="46"/>
      <c r="V543" s="45"/>
      <c r="W543" s="48" t="s">
        <v>343</v>
      </c>
      <c r="X543" s="48"/>
      <c r="Y543" s="46"/>
    </row>
    <row r="544" spans="1:25" ht="15.75" thickBot="1">
      <c r="A544" s="16"/>
      <c r="B544" s="41"/>
      <c r="C544" s="53"/>
      <c r="D544" s="53"/>
      <c r="E544" s="54"/>
      <c r="F544" s="45"/>
      <c r="G544" s="53"/>
      <c r="H544" s="53"/>
      <c r="I544" s="54"/>
      <c r="J544" s="45"/>
      <c r="K544" s="53"/>
      <c r="L544" s="53"/>
      <c r="M544" s="54"/>
      <c r="N544" s="45"/>
      <c r="O544" s="53"/>
      <c r="P544" s="53"/>
      <c r="Q544" s="54"/>
      <c r="R544" s="45"/>
      <c r="S544" s="53"/>
      <c r="T544" s="53"/>
      <c r="U544" s="54"/>
      <c r="V544" s="45"/>
      <c r="W544" s="55"/>
      <c r="X544" s="55"/>
      <c r="Y544" s="54"/>
    </row>
    <row r="545" spans="1:34">
      <c r="A545" s="16"/>
      <c r="B545" s="52" t="s">
        <v>632</v>
      </c>
      <c r="C545" s="56" t="s">
        <v>342</v>
      </c>
      <c r="D545" s="58">
        <v>2276517</v>
      </c>
      <c r="E545" s="60"/>
      <c r="F545" s="39"/>
      <c r="G545" s="56" t="s">
        <v>342</v>
      </c>
      <c r="H545" s="58">
        <v>1994993</v>
      </c>
      <c r="I545" s="60"/>
      <c r="J545" s="39"/>
      <c r="K545" s="56" t="s">
        <v>342</v>
      </c>
      <c r="L545" s="58">
        <v>137550</v>
      </c>
      <c r="M545" s="60"/>
      <c r="N545" s="39"/>
      <c r="O545" s="56" t="s">
        <v>342</v>
      </c>
      <c r="P545" s="58">
        <v>133648</v>
      </c>
      <c r="Q545" s="60"/>
      <c r="R545" s="39"/>
      <c r="S545" s="56" t="s">
        <v>342</v>
      </c>
      <c r="T545" s="58">
        <v>10326</v>
      </c>
      <c r="U545" s="60"/>
      <c r="V545" s="39"/>
      <c r="W545" s="56" t="s">
        <v>342</v>
      </c>
      <c r="X545" s="62" t="s">
        <v>343</v>
      </c>
      <c r="Y545" s="60"/>
    </row>
    <row r="546" spans="1:34" ht="15.75" thickBot="1">
      <c r="A546" s="16"/>
      <c r="B546" s="52"/>
      <c r="C546" s="57"/>
      <c r="D546" s="59"/>
      <c r="E546" s="61"/>
      <c r="F546" s="39"/>
      <c r="G546" s="57"/>
      <c r="H546" s="59"/>
      <c r="I546" s="61"/>
      <c r="J546" s="39"/>
      <c r="K546" s="57"/>
      <c r="L546" s="59"/>
      <c r="M546" s="61"/>
      <c r="N546" s="39"/>
      <c r="O546" s="57"/>
      <c r="P546" s="59"/>
      <c r="Q546" s="61"/>
      <c r="R546" s="39"/>
      <c r="S546" s="57"/>
      <c r="T546" s="59"/>
      <c r="U546" s="61"/>
      <c r="V546" s="39"/>
      <c r="W546" s="57"/>
      <c r="X546" s="63"/>
      <c r="Y546" s="61"/>
    </row>
    <row r="547" spans="1:34" ht="15.75" thickTop="1">
      <c r="A547" s="16"/>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c r="AA547" s="87"/>
      <c r="AB547" s="87"/>
      <c r="AC547" s="87"/>
      <c r="AD547" s="87"/>
      <c r="AE547" s="87"/>
      <c r="AF547" s="87"/>
      <c r="AG547" s="87"/>
      <c r="AH547" s="87"/>
    </row>
    <row r="548" spans="1:34">
      <c r="A548" s="16"/>
      <c r="B548" s="89" t="s">
        <v>665</v>
      </c>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row>
    <row r="549" spans="1:34">
      <c r="A549" s="16"/>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c r="AA549" s="87"/>
      <c r="AB549" s="87"/>
      <c r="AC549" s="87"/>
      <c r="AD549" s="87"/>
      <c r="AE549" s="87"/>
      <c r="AF549" s="87"/>
      <c r="AG549" s="87"/>
      <c r="AH549" s="87"/>
    </row>
    <row r="550" spans="1:34" ht="38.25" customHeight="1">
      <c r="A550" s="16"/>
      <c r="B550" s="90" t="s">
        <v>666</v>
      </c>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row>
    <row r="551" spans="1:34">
      <c r="A551" s="16"/>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row>
    <row r="552" spans="1:34" ht="25.5" customHeight="1">
      <c r="A552" s="16"/>
      <c r="B552" s="90" t="s">
        <v>667</v>
      </c>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row>
    <row r="553" spans="1:34">
      <c r="A553" s="16"/>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c r="AA553" s="87"/>
      <c r="AB553" s="87"/>
      <c r="AC553" s="87"/>
      <c r="AD553" s="87"/>
      <c r="AE553" s="87"/>
      <c r="AF553" s="87"/>
      <c r="AG553" s="87"/>
      <c r="AH553" s="87"/>
    </row>
    <row r="554" spans="1:34">
      <c r="A554" s="16"/>
      <c r="B554" s="52" t="s">
        <v>668</v>
      </c>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row>
    <row r="555" spans="1:34">
      <c r="A555" s="16"/>
      <c r="B555" s="35"/>
      <c r="C555" s="35"/>
      <c r="D555" s="35"/>
      <c r="E555" s="35"/>
      <c r="F555" s="35"/>
      <c r="G555" s="35"/>
      <c r="H555" s="35"/>
      <c r="I555" s="35"/>
      <c r="J555" s="35"/>
      <c r="K555" s="35"/>
      <c r="L555" s="35"/>
      <c r="M555" s="35"/>
      <c r="N555" s="35"/>
      <c r="O555" s="35"/>
      <c r="P555" s="35"/>
      <c r="Q555" s="35"/>
    </row>
    <row r="556" spans="1:34">
      <c r="A556" s="16"/>
      <c r="B556" s="17"/>
      <c r="C556" s="17"/>
      <c r="D556" s="17"/>
      <c r="E556" s="17"/>
      <c r="F556" s="17"/>
      <c r="G556" s="17"/>
      <c r="H556" s="17"/>
      <c r="I556" s="17"/>
      <c r="J556" s="17"/>
      <c r="K556" s="17"/>
      <c r="L556" s="17"/>
      <c r="M556" s="17"/>
      <c r="N556" s="17"/>
      <c r="O556" s="17"/>
      <c r="P556" s="17"/>
      <c r="Q556" s="17"/>
    </row>
    <row r="557" spans="1:34" ht="15.75" thickBot="1">
      <c r="A557" s="16"/>
      <c r="B557" s="19"/>
      <c r="C557" s="38" t="s">
        <v>669</v>
      </c>
      <c r="D557" s="38"/>
      <c r="E557" s="38"/>
      <c r="F557" s="19"/>
      <c r="G557" s="38" t="s">
        <v>670</v>
      </c>
      <c r="H557" s="38"/>
      <c r="I557" s="38"/>
      <c r="J557" s="19"/>
      <c r="K557" s="38" t="s">
        <v>671</v>
      </c>
      <c r="L557" s="38"/>
      <c r="M557" s="38"/>
      <c r="N557" s="19"/>
      <c r="O557" s="38" t="s">
        <v>672</v>
      </c>
      <c r="P557" s="38"/>
      <c r="Q557" s="38"/>
    </row>
    <row r="558" spans="1:34">
      <c r="A558" s="16"/>
      <c r="B558" s="93">
        <v>42004</v>
      </c>
      <c r="C558" s="46"/>
      <c r="D558" s="46"/>
      <c r="E558" s="46"/>
      <c r="F558" s="23"/>
      <c r="G558" s="46"/>
      <c r="H558" s="46"/>
      <c r="I558" s="46"/>
      <c r="J558" s="23"/>
      <c r="K558" s="46"/>
      <c r="L558" s="46"/>
      <c r="M558" s="46"/>
      <c r="N558" s="23"/>
      <c r="O558" s="46"/>
      <c r="P558" s="46"/>
      <c r="Q558" s="46"/>
    </row>
    <row r="559" spans="1:34">
      <c r="A559" s="16"/>
      <c r="B559" s="52" t="s">
        <v>524</v>
      </c>
      <c r="C559" s="52" t="s">
        <v>342</v>
      </c>
      <c r="D559" s="50">
        <v>3835</v>
      </c>
      <c r="E559" s="39"/>
      <c r="F559" s="39"/>
      <c r="G559" s="52" t="s">
        <v>342</v>
      </c>
      <c r="H559" s="51" t="s">
        <v>343</v>
      </c>
      <c r="I559" s="39"/>
      <c r="J559" s="39"/>
      <c r="K559" s="52" t="s">
        <v>342</v>
      </c>
      <c r="L559" s="50">
        <v>3835</v>
      </c>
      <c r="M559" s="39"/>
      <c r="N559" s="39"/>
      <c r="O559" s="52" t="s">
        <v>342</v>
      </c>
      <c r="P559" s="51">
        <v>165</v>
      </c>
      <c r="Q559" s="39"/>
    </row>
    <row r="560" spans="1:34">
      <c r="A560" s="16"/>
      <c r="B560" s="52"/>
      <c r="C560" s="52"/>
      <c r="D560" s="50"/>
      <c r="E560" s="39"/>
      <c r="F560" s="39"/>
      <c r="G560" s="52"/>
      <c r="H560" s="51"/>
      <c r="I560" s="39"/>
      <c r="J560" s="39"/>
      <c r="K560" s="52"/>
      <c r="L560" s="50"/>
      <c r="M560" s="39"/>
      <c r="N560" s="39"/>
      <c r="O560" s="52"/>
      <c r="P560" s="51"/>
      <c r="Q560" s="39"/>
    </row>
    <row r="561" spans="1:34">
      <c r="A561" s="16"/>
      <c r="B561" s="41" t="s">
        <v>525</v>
      </c>
      <c r="C561" s="43">
        <v>1341</v>
      </c>
      <c r="D561" s="43"/>
      <c r="E561" s="45"/>
      <c r="F561" s="45"/>
      <c r="G561" s="47">
        <v>50</v>
      </c>
      <c r="H561" s="47"/>
      <c r="I561" s="45"/>
      <c r="J561" s="45"/>
      <c r="K561" s="43">
        <v>1391</v>
      </c>
      <c r="L561" s="43"/>
      <c r="M561" s="45"/>
      <c r="N561" s="45"/>
      <c r="O561" s="47">
        <v>16</v>
      </c>
      <c r="P561" s="47"/>
      <c r="Q561" s="45"/>
    </row>
    <row r="562" spans="1:34">
      <c r="A562" s="16"/>
      <c r="B562" s="41"/>
      <c r="C562" s="43"/>
      <c r="D562" s="43"/>
      <c r="E562" s="45"/>
      <c r="F562" s="45"/>
      <c r="G562" s="47"/>
      <c r="H562" s="47"/>
      <c r="I562" s="45"/>
      <c r="J562" s="45"/>
      <c r="K562" s="43"/>
      <c r="L562" s="43"/>
      <c r="M562" s="45"/>
      <c r="N562" s="45"/>
      <c r="O562" s="47"/>
      <c r="P562" s="47"/>
      <c r="Q562" s="45"/>
    </row>
    <row r="563" spans="1:34">
      <c r="A563" s="16"/>
      <c r="B563" s="52" t="s">
        <v>526</v>
      </c>
      <c r="C563" s="51">
        <v>651</v>
      </c>
      <c r="D563" s="51"/>
      <c r="E563" s="39"/>
      <c r="F563" s="39"/>
      <c r="G563" s="51" t="s">
        <v>343</v>
      </c>
      <c r="H563" s="51"/>
      <c r="I563" s="39"/>
      <c r="J563" s="39"/>
      <c r="K563" s="51">
        <v>651</v>
      </c>
      <c r="L563" s="51"/>
      <c r="M563" s="39"/>
      <c r="N563" s="39"/>
      <c r="O563" s="51">
        <v>25</v>
      </c>
      <c r="P563" s="51"/>
      <c r="Q563" s="39"/>
    </row>
    <row r="564" spans="1:34">
      <c r="A564" s="16"/>
      <c r="B564" s="52"/>
      <c r="C564" s="51"/>
      <c r="D564" s="51"/>
      <c r="E564" s="39"/>
      <c r="F564" s="39"/>
      <c r="G564" s="51"/>
      <c r="H564" s="51"/>
      <c r="I564" s="39"/>
      <c r="J564" s="39"/>
      <c r="K564" s="51"/>
      <c r="L564" s="51"/>
      <c r="M564" s="39"/>
      <c r="N564" s="39"/>
      <c r="O564" s="51"/>
      <c r="P564" s="51"/>
      <c r="Q564" s="39"/>
    </row>
    <row r="565" spans="1:34">
      <c r="A565" s="16"/>
      <c r="B565" s="41" t="s">
        <v>530</v>
      </c>
      <c r="C565" s="43">
        <v>7625</v>
      </c>
      <c r="D565" s="43"/>
      <c r="E565" s="45"/>
      <c r="F565" s="45"/>
      <c r="G565" s="47">
        <v>16</v>
      </c>
      <c r="H565" s="47"/>
      <c r="I565" s="45"/>
      <c r="J565" s="45"/>
      <c r="K565" s="43">
        <v>7641</v>
      </c>
      <c r="L565" s="43"/>
      <c r="M565" s="45"/>
      <c r="N565" s="45"/>
      <c r="O565" s="47">
        <v>592</v>
      </c>
      <c r="P565" s="47"/>
      <c r="Q565" s="45"/>
    </row>
    <row r="566" spans="1:34">
      <c r="A566" s="16"/>
      <c r="B566" s="41"/>
      <c r="C566" s="43"/>
      <c r="D566" s="43"/>
      <c r="E566" s="45"/>
      <c r="F566" s="45"/>
      <c r="G566" s="47"/>
      <c r="H566" s="47"/>
      <c r="I566" s="45"/>
      <c r="J566" s="45"/>
      <c r="K566" s="43"/>
      <c r="L566" s="43"/>
      <c r="M566" s="45"/>
      <c r="N566" s="45"/>
      <c r="O566" s="47"/>
      <c r="P566" s="47"/>
      <c r="Q566" s="45"/>
    </row>
    <row r="567" spans="1:34">
      <c r="A567" s="16"/>
      <c r="B567" s="52" t="s">
        <v>531</v>
      </c>
      <c r="C567" s="51">
        <v>126</v>
      </c>
      <c r="D567" s="51"/>
      <c r="E567" s="39"/>
      <c r="F567" s="39"/>
      <c r="G567" s="51" t="s">
        <v>343</v>
      </c>
      <c r="H567" s="51"/>
      <c r="I567" s="39"/>
      <c r="J567" s="39"/>
      <c r="K567" s="51">
        <v>126</v>
      </c>
      <c r="L567" s="51"/>
      <c r="M567" s="39"/>
      <c r="N567" s="39"/>
      <c r="O567" s="51">
        <v>13</v>
      </c>
      <c r="P567" s="51"/>
      <c r="Q567" s="39"/>
    </row>
    <row r="568" spans="1:34" ht="15.75" thickBot="1">
      <c r="A568" s="16"/>
      <c r="B568" s="52"/>
      <c r="C568" s="67"/>
      <c r="D568" s="67"/>
      <c r="E568" s="65"/>
      <c r="F568" s="39"/>
      <c r="G568" s="67"/>
      <c r="H568" s="67"/>
      <c r="I568" s="65"/>
      <c r="J568" s="39"/>
      <c r="K568" s="67"/>
      <c r="L568" s="67"/>
      <c r="M568" s="65"/>
      <c r="N568" s="39"/>
      <c r="O568" s="67"/>
      <c r="P568" s="67"/>
      <c r="Q568" s="65"/>
    </row>
    <row r="569" spans="1:34">
      <c r="A569" s="16"/>
      <c r="B569" s="40" t="s">
        <v>673</v>
      </c>
      <c r="C569" s="42" t="s">
        <v>342</v>
      </c>
      <c r="D569" s="44">
        <v>13578</v>
      </c>
      <c r="E569" s="46"/>
      <c r="F569" s="45"/>
      <c r="G569" s="42" t="s">
        <v>342</v>
      </c>
      <c r="H569" s="48">
        <v>66</v>
      </c>
      <c r="I569" s="46"/>
      <c r="J569" s="45"/>
      <c r="K569" s="42" t="s">
        <v>342</v>
      </c>
      <c r="L569" s="44">
        <v>13644</v>
      </c>
      <c r="M569" s="46"/>
      <c r="N569" s="45"/>
      <c r="O569" s="42" t="s">
        <v>342</v>
      </c>
      <c r="P569" s="48">
        <v>811</v>
      </c>
      <c r="Q569" s="46"/>
    </row>
    <row r="570" spans="1:34" ht="15.75" thickBot="1">
      <c r="A570" s="16"/>
      <c r="B570" s="40"/>
      <c r="C570" s="77"/>
      <c r="D570" s="78"/>
      <c r="E570" s="79"/>
      <c r="F570" s="45"/>
      <c r="G570" s="77"/>
      <c r="H570" s="84"/>
      <c r="I570" s="79"/>
      <c r="J570" s="45"/>
      <c r="K570" s="77"/>
      <c r="L570" s="78"/>
      <c r="M570" s="79"/>
      <c r="N570" s="45"/>
      <c r="O570" s="77"/>
      <c r="P570" s="84"/>
      <c r="Q570" s="79"/>
    </row>
    <row r="571" spans="1:34" ht="15.75" thickTop="1">
      <c r="A571" s="16"/>
      <c r="B571" s="49" t="s">
        <v>674</v>
      </c>
      <c r="C571" s="86">
        <v>33</v>
      </c>
      <c r="D571" s="86"/>
      <c r="E571" s="69"/>
      <c r="F571" s="39"/>
      <c r="G571" s="86">
        <v>2</v>
      </c>
      <c r="H571" s="86"/>
      <c r="I571" s="69"/>
      <c r="J571" s="39"/>
      <c r="K571" s="86">
        <v>35</v>
      </c>
      <c r="L571" s="86"/>
      <c r="M571" s="69"/>
      <c r="N571" s="39"/>
      <c r="O571" s="69"/>
      <c r="P571" s="69"/>
      <c r="Q571" s="69"/>
    </row>
    <row r="572" spans="1:34" ht="15.75" thickBot="1">
      <c r="A572" s="16"/>
      <c r="B572" s="49"/>
      <c r="C572" s="63"/>
      <c r="D572" s="63"/>
      <c r="E572" s="61"/>
      <c r="F572" s="39"/>
      <c r="G572" s="63"/>
      <c r="H572" s="63"/>
      <c r="I572" s="61"/>
      <c r="J572" s="39"/>
      <c r="K572" s="63"/>
      <c r="L572" s="63"/>
      <c r="M572" s="61"/>
      <c r="N572" s="39"/>
      <c r="O572" s="71"/>
      <c r="P572" s="71"/>
      <c r="Q572" s="71"/>
    </row>
    <row r="573" spans="1:34" ht="15.75" thickTop="1">
      <c r="A573" s="16"/>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row>
    <row r="574" spans="1:34">
      <c r="A574" s="16"/>
      <c r="B574" s="35"/>
      <c r="C574" s="35"/>
      <c r="D574" s="35"/>
      <c r="E574" s="35"/>
      <c r="F574" s="35"/>
      <c r="G574" s="35"/>
      <c r="H574" s="35"/>
      <c r="I574" s="35"/>
      <c r="J574" s="35"/>
      <c r="K574" s="35"/>
      <c r="L574" s="35"/>
      <c r="M574" s="35"/>
      <c r="N574" s="35"/>
      <c r="O574" s="35"/>
      <c r="P574" s="35"/>
      <c r="Q574" s="35"/>
    </row>
    <row r="575" spans="1:34">
      <c r="A575" s="16"/>
      <c r="B575" s="17"/>
      <c r="C575" s="17"/>
      <c r="D575" s="17"/>
      <c r="E575" s="17"/>
      <c r="F575" s="17"/>
      <c r="G575" s="17"/>
      <c r="H575" s="17"/>
      <c r="I575" s="17"/>
      <c r="J575" s="17"/>
      <c r="K575" s="17"/>
      <c r="L575" s="17"/>
      <c r="M575" s="17"/>
      <c r="N575" s="17"/>
      <c r="O575" s="17"/>
      <c r="P575" s="17"/>
      <c r="Q575" s="17"/>
    </row>
    <row r="576" spans="1:34" ht="15.75" thickBot="1">
      <c r="A576" s="16"/>
      <c r="B576" s="19"/>
      <c r="C576" s="38" t="s">
        <v>669</v>
      </c>
      <c r="D576" s="38"/>
      <c r="E576" s="38"/>
      <c r="F576" s="19"/>
      <c r="G576" s="38" t="s">
        <v>670</v>
      </c>
      <c r="H576" s="38"/>
      <c r="I576" s="38"/>
      <c r="J576" s="19"/>
      <c r="K576" s="38" t="s">
        <v>671</v>
      </c>
      <c r="L576" s="38"/>
      <c r="M576" s="38"/>
      <c r="N576" s="19"/>
      <c r="O576" s="38" t="s">
        <v>672</v>
      </c>
      <c r="P576" s="38"/>
      <c r="Q576" s="38"/>
    </row>
    <row r="577" spans="1:34">
      <c r="A577" s="16"/>
      <c r="B577" s="93">
        <v>41639</v>
      </c>
      <c r="C577" s="46"/>
      <c r="D577" s="46"/>
      <c r="E577" s="46"/>
      <c r="F577" s="23"/>
      <c r="G577" s="46"/>
      <c r="H577" s="46"/>
      <c r="I577" s="46"/>
      <c r="J577" s="23"/>
      <c r="K577" s="46"/>
      <c r="L577" s="46"/>
      <c r="M577" s="46"/>
      <c r="N577" s="23"/>
      <c r="O577" s="46"/>
      <c r="P577" s="46"/>
      <c r="Q577" s="46"/>
    </row>
    <row r="578" spans="1:34">
      <c r="A578" s="16"/>
      <c r="B578" s="52" t="s">
        <v>524</v>
      </c>
      <c r="C578" s="52" t="s">
        <v>342</v>
      </c>
      <c r="D578" s="50">
        <v>3986</v>
      </c>
      <c r="E578" s="39"/>
      <c r="F578" s="39"/>
      <c r="G578" s="52" t="s">
        <v>342</v>
      </c>
      <c r="H578" s="50">
        <v>1107</v>
      </c>
      <c r="I578" s="39"/>
      <c r="J578" s="39"/>
      <c r="K578" s="52" t="s">
        <v>342</v>
      </c>
      <c r="L578" s="50">
        <v>5093</v>
      </c>
      <c r="M578" s="39"/>
      <c r="N578" s="39"/>
      <c r="O578" s="52" t="s">
        <v>342</v>
      </c>
      <c r="P578" s="51">
        <v>767</v>
      </c>
      <c r="Q578" s="39"/>
    </row>
    <row r="579" spans="1:34">
      <c r="A579" s="16"/>
      <c r="B579" s="52"/>
      <c r="C579" s="52"/>
      <c r="D579" s="50"/>
      <c r="E579" s="39"/>
      <c r="F579" s="39"/>
      <c r="G579" s="52"/>
      <c r="H579" s="50"/>
      <c r="I579" s="39"/>
      <c r="J579" s="39"/>
      <c r="K579" s="52"/>
      <c r="L579" s="50"/>
      <c r="M579" s="39"/>
      <c r="N579" s="39"/>
      <c r="O579" s="52"/>
      <c r="P579" s="51"/>
      <c r="Q579" s="39"/>
    </row>
    <row r="580" spans="1:34">
      <c r="A580" s="16"/>
      <c r="B580" s="41" t="s">
        <v>525</v>
      </c>
      <c r="C580" s="43">
        <v>5472</v>
      </c>
      <c r="D580" s="43"/>
      <c r="E580" s="45"/>
      <c r="F580" s="45"/>
      <c r="G580" s="47">
        <v>274</v>
      </c>
      <c r="H580" s="47"/>
      <c r="I580" s="45"/>
      <c r="J580" s="45"/>
      <c r="K580" s="43">
        <v>5746</v>
      </c>
      <c r="L580" s="43"/>
      <c r="M580" s="45"/>
      <c r="N580" s="45"/>
      <c r="O580" s="47">
        <v>520</v>
      </c>
      <c r="P580" s="47"/>
      <c r="Q580" s="45"/>
    </row>
    <row r="581" spans="1:34">
      <c r="A581" s="16"/>
      <c r="B581" s="41"/>
      <c r="C581" s="43"/>
      <c r="D581" s="43"/>
      <c r="E581" s="45"/>
      <c r="F581" s="45"/>
      <c r="G581" s="47"/>
      <c r="H581" s="47"/>
      <c r="I581" s="45"/>
      <c r="J581" s="45"/>
      <c r="K581" s="43"/>
      <c r="L581" s="43"/>
      <c r="M581" s="45"/>
      <c r="N581" s="45"/>
      <c r="O581" s="47"/>
      <c r="P581" s="47"/>
      <c r="Q581" s="45"/>
    </row>
    <row r="582" spans="1:34">
      <c r="A582" s="16"/>
      <c r="B582" s="52" t="s">
        <v>526</v>
      </c>
      <c r="C582" s="51">
        <v>662</v>
      </c>
      <c r="D582" s="51"/>
      <c r="E582" s="39"/>
      <c r="F582" s="39"/>
      <c r="G582" s="51" t="s">
        <v>343</v>
      </c>
      <c r="H582" s="51"/>
      <c r="I582" s="39"/>
      <c r="J582" s="39"/>
      <c r="K582" s="51">
        <v>662</v>
      </c>
      <c r="L582" s="51"/>
      <c r="M582" s="39"/>
      <c r="N582" s="39"/>
      <c r="O582" s="51">
        <v>36</v>
      </c>
      <c r="P582" s="51"/>
      <c r="Q582" s="39"/>
    </row>
    <row r="583" spans="1:34">
      <c r="A583" s="16"/>
      <c r="B583" s="52"/>
      <c r="C583" s="51"/>
      <c r="D583" s="51"/>
      <c r="E583" s="39"/>
      <c r="F583" s="39"/>
      <c r="G583" s="51"/>
      <c r="H583" s="51"/>
      <c r="I583" s="39"/>
      <c r="J583" s="39"/>
      <c r="K583" s="51"/>
      <c r="L583" s="51"/>
      <c r="M583" s="39"/>
      <c r="N583" s="39"/>
      <c r="O583" s="51"/>
      <c r="P583" s="51"/>
      <c r="Q583" s="39"/>
    </row>
    <row r="584" spans="1:34">
      <c r="A584" s="16"/>
      <c r="B584" s="41" t="s">
        <v>530</v>
      </c>
      <c r="C584" s="43">
        <v>6545</v>
      </c>
      <c r="D584" s="43"/>
      <c r="E584" s="45"/>
      <c r="F584" s="45"/>
      <c r="G584" s="47">
        <v>625</v>
      </c>
      <c r="H584" s="47"/>
      <c r="I584" s="45"/>
      <c r="J584" s="45"/>
      <c r="K584" s="43">
        <v>7170</v>
      </c>
      <c r="L584" s="43"/>
      <c r="M584" s="45"/>
      <c r="N584" s="45"/>
      <c r="O584" s="47">
        <v>476</v>
      </c>
      <c r="P584" s="47"/>
      <c r="Q584" s="45"/>
    </row>
    <row r="585" spans="1:34">
      <c r="A585" s="16"/>
      <c r="B585" s="41"/>
      <c r="C585" s="43"/>
      <c r="D585" s="43"/>
      <c r="E585" s="45"/>
      <c r="F585" s="45"/>
      <c r="G585" s="47"/>
      <c r="H585" s="47"/>
      <c r="I585" s="45"/>
      <c r="J585" s="45"/>
      <c r="K585" s="43"/>
      <c r="L585" s="43"/>
      <c r="M585" s="45"/>
      <c r="N585" s="45"/>
      <c r="O585" s="47"/>
      <c r="P585" s="47"/>
      <c r="Q585" s="45"/>
    </row>
    <row r="586" spans="1:34">
      <c r="A586" s="16"/>
      <c r="B586" s="52" t="s">
        <v>531</v>
      </c>
      <c r="C586" s="51">
        <v>105</v>
      </c>
      <c r="D586" s="51"/>
      <c r="E586" s="39"/>
      <c r="F586" s="39"/>
      <c r="G586" s="51">
        <v>37</v>
      </c>
      <c r="H586" s="51"/>
      <c r="I586" s="39"/>
      <c r="J586" s="39"/>
      <c r="K586" s="51">
        <v>142</v>
      </c>
      <c r="L586" s="51"/>
      <c r="M586" s="39"/>
      <c r="N586" s="39"/>
      <c r="O586" s="51">
        <v>11</v>
      </c>
      <c r="P586" s="51"/>
      <c r="Q586" s="39"/>
    </row>
    <row r="587" spans="1:34" ht="15.75" thickBot="1">
      <c r="A587" s="16"/>
      <c r="B587" s="52"/>
      <c r="C587" s="67"/>
      <c r="D587" s="67"/>
      <c r="E587" s="65"/>
      <c r="F587" s="39"/>
      <c r="G587" s="67"/>
      <c r="H587" s="67"/>
      <c r="I587" s="65"/>
      <c r="J587" s="39"/>
      <c r="K587" s="67"/>
      <c r="L587" s="67"/>
      <c r="M587" s="65"/>
      <c r="N587" s="39"/>
      <c r="O587" s="67"/>
      <c r="P587" s="67"/>
      <c r="Q587" s="65"/>
    </row>
    <row r="588" spans="1:34">
      <c r="A588" s="16"/>
      <c r="B588" s="40" t="s">
        <v>673</v>
      </c>
      <c r="C588" s="42" t="s">
        <v>342</v>
      </c>
      <c r="D588" s="44">
        <v>16770</v>
      </c>
      <c r="E588" s="46"/>
      <c r="F588" s="45"/>
      <c r="G588" s="42" t="s">
        <v>342</v>
      </c>
      <c r="H588" s="44">
        <v>2043</v>
      </c>
      <c r="I588" s="46"/>
      <c r="J588" s="45"/>
      <c r="K588" s="42" t="s">
        <v>342</v>
      </c>
      <c r="L588" s="44">
        <v>18813</v>
      </c>
      <c r="M588" s="46"/>
      <c r="N588" s="45"/>
      <c r="O588" s="42" t="s">
        <v>342</v>
      </c>
      <c r="P588" s="44">
        <v>1810</v>
      </c>
      <c r="Q588" s="46"/>
    </row>
    <row r="589" spans="1:34" ht="15.75" thickBot="1">
      <c r="A589" s="16"/>
      <c r="B589" s="40"/>
      <c r="C589" s="77"/>
      <c r="D589" s="78"/>
      <c r="E589" s="79"/>
      <c r="F589" s="45"/>
      <c r="G589" s="77"/>
      <c r="H589" s="78"/>
      <c r="I589" s="79"/>
      <c r="J589" s="45"/>
      <c r="K589" s="77"/>
      <c r="L589" s="78"/>
      <c r="M589" s="79"/>
      <c r="N589" s="45"/>
      <c r="O589" s="77"/>
      <c r="P589" s="78"/>
      <c r="Q589" s="79"/>
    </row>
    <row r="590" spans="1:34" ht="15.75" thickTop="1">
      <c r="A590" s="16"/>
      <c r="B590" s="49" t="s">
        <v>674</v>
      </c>
      <c r="C590" s="86">
        <v>43</v>
      </c>
      <c r="D590" s="86"/>
      <c r="E590" s="69"/>
      <c r="F590" s="39"/>
      <c r="G590" s="86">
        <v>10</v>
      </c>
      <c r="H590" s="86"/>
      <c r="I590" s="69"/>
      <c r="J590" s="39"/>
      <c r="K590" s="86">
        <v>53</v>
      </c>
      <c r="L590" s="86"/>
      <c r="M590" s="69"/>
      <c r="N590" s="39"/>
      <c r="O590" s="69"/>
      <c r="P590" s="69"/>
      <c r="Q590" s="69"/>
    </row>
    <row r="591" spans="1:34" ht="15.75" thickBot="1">
      <c r="A591" s="16"/>
      <c r="B591" s="49"/>
      <c r="C591" s="63"/>
      <c r="D591" s="63"/>
      <c r="E591" s="61"/>
      <c r="F591" s="39"/>
      <c r="G591" s="63"/>
      <c r="H591" s="63"/>
      <c r="I591" s="61"/>
      <c r="J591" s="39"/>
      <c r="K591" s="63"/>
      <c r="L591" s="63"/>
      <c r="M591" s="61"/>
      <c r="N591" s="39"/>
      <c r="O591" s="71"/>
      <c r="P591" s="71"/>
      <c r="Q591" s="71"/>
    </row>
    <row r="592" spans="1:34" ht="15.75" thickTop="1">
      <c r="A592" s="16"/>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c r="AA592" s="87"/>
      <c r="AB592" s="87"/>
      <c r="AC592" s="87"/>
      <c r="AD592" s="87"/>
      <c r="AE592" s="87"/>
      <c r="AF592" s="87"/>
      <c r="AG592" s="87"/>
      <c r="AH592" s="87"/>
    </row>
    <row r="593" spans="1:34">
      <c r="A593" s="16"/>
      <c r="B593" s="39" t="s">
        <v>675</v>
      </c>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row>
    <row r="594" spans="1:34">
      <c r="A594" s="16"/>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c r="AA594" s="87"/>
      <c r="AB594" s="87"/>
      <c r="AC594" s="87"/>
      <c r="AD594" s="87"/>
      <c r="AE594" s="87"/>
      <c r="AF594" s="87"/>
      <c r="AG594" s="87"/>
      <c r="AH594" s="87"/>
    </row>
    <row r="595" spans="1:34">
      <c r="A595" s="16"/>
      <c r="B595" s="90" t="s">
        <v>676</v>
      </c>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row>
    <row r="596" spans="1:34">
      <c r="A596" s="16"/>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c r="AA596" s="87"/>
      <c r="AB596" s="87"/>
      <c r="AC596" s="87"/>
      <c r="AD596" s="87"/>
      <c r="AE596" s="87"/>
      <c r="AF596" s="87"/>
      <c r="AG596" s="87"/>
      <c r="AH596" s="87"/>
    </row>
    <row r="597" spans="1:34">
      <c r="A597" s="16"/>
      <c r="B597" s="88" t="s">
        <v>677</v>
      </c>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row>
    <row r="598" spans="1:34">
      <c r="A598" s="16"/>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c r="AA598" s="87"/>
      <c r="AB598" s="87"/>
      <c r="AC598" s="87"/>
      <c r="AD598" s="87"/>
      <c r="AE598" s="87"/>
      <c r="AF598" s="87"/>
      <c r="AG598" s="87"/>
      <c r="AH598" s="87"/>
    </row>
    <row r="599" spans="1:34">
      <c r="A599" s="16"/>
      <c r="B599" s="88" t="s">
        <v>678</v>
      </c>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row>
    <row r="600" spans="1:34">
      <c r="A600" s="16"/>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c r="AA600" s="87"/>
      <c r="AB600" s="87"/>
      <c r="AC600" s="87"/>
      <c r="AD600" s="87"/>
      <c r="AE600" s="87"/>
      <c r="AF600" s="87"/>
      <c r="AG600" s="87"/>
      <c r="AH600" s="87"/>
    </row>
    <row r="601" spans="1:34">
      <c r="A601" s="16"/>
      <c r="B601" s="88" t="s">
        <v>679</v>
      </c>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row>
    <row r="602" spans="1:34">
      <c r="A602" s="16"/>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c r="AA602" s="87"/>
      <c r="AB602" s="87"/>
      <c r="AC602" s="87"/>
      <c r="AD602" s="87"/>
      <c r="AE602" s="87"/>
      <c r="AF602" s="87"/>
      <c r="AG602" s="87"/>
      <c r="AH602" s="87"/>
    </row>
    <row r="603" spans="1:34">
      <c r="A603" s="16"/>
      <c r="B603" s="88" t="s">
        <v>680</v>
      </c>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row>
    <row r="604" spans="1:34">
      <c r="A604" s="16"/>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c r="AA604" s="87"/>
      <c r="AB604" s="87"/>
      <c r="AC604" s="87"/>
      <c r="AD604" s="87"/>
      <c r="AE604" s="87"/>
      <c r="AF604" s="87"/>
      <c r="AG604" s="87"/>
      <c r="AH604" s="87"/>
    </row>
    <row r="605" spans="1:34">
      <c r="A605" s="16"/>
      <c r="B605" s="88" t="s">
        <v>681</v>
      </c>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row>
    <row r="606" spans="1:34">
      <c r="A606" s="16"/>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c r="AA606" s="87"/>
      <c r="AB606" s="87"/>
      <c r="AC606" s="87"/>
      <c r="AD606" s="87"/>
      <c r="AE606" s="87"/>
      <c r="AF606" s="87"/>
      <c r="AG606" s="87"/>
      <c r="AH606" s="87"/>
    </row>
    <row r="607" spans="1:34">
      <c r="A607" s="16"/>
      <c r="B607" s="90" t="s">
        <v>682</v>
      </c>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row>
    <row r="608" spans="1:34">
      <c r="A608" s="16"/>
      <c r="B608" s="35"/>
      <c r="C608" s="35"/>
      <c r="D608" s="35"/>
      <c r="E608" s="35"/>
      <c r="F608" s="35"/>
      <c r="G608" s="35"/>
      <c r="H608" s="35"/>
      <c r="I608" s="35"/>
      <c r="J608" s="35"/>
      <c r="K608" s="35"/>
      <c r="L608" s="35"/>
      <c r="M608" s="35"/>
      <c r="N608" s="35"/>
      <c r="O608" s="35"/>
      <c r="P608" s="35"/>
      <c r="Q608" s="35"/>
      <c r="R608" s="35"/>
      <c r="S608" s="35"/>
      <c r="T608" s="35"/>
      <c r="U608" s="35"/>
    </row>
    <row r="609" spans="1:34">
      <c r="A609" s="16"/>
      <c r="B609" s="17"/>
      <c r="C609" s="17"/>
      <c r="D609" s="17"/>
      <c r="E609" s="17"/>
      <c r="F609" s="17"/>
      <c r="G609" s="17"/>
      <c r="H609" s="17"/>
      <c r="I609" s="17"/>
      <c r="J609" s="17"/>
      <c r="K609" s="17"/>
      <c r="L609" s="17"/>
      <c r="M609" s="17"/>
      <c r="N609" s="17"/>
      <c r="O609" s="17"/>
      <c r="P609" s="17"/>
      <c r="Q609" s="17"/>
      <c r="R609" s="17"/>
      <c r="S609" s="17"/>
      <c r="T609" s="17"/>
      <c r="U609" s="17"/>
    </row>
    <row r="610" spans="1:34" ht="15.75" thickBot="1">
      <c r="A610" s="16"/>
      <c r="B610" s="19"/>
      <c r="C610" s="38" t="s">
        <v>683</v>
      </c>
      <c r="D610" s="38"/>
      <c r="E610" s="38"/>
      <c r="F610" s="38"/>
      <c r="G610" s="38"/>
      <c r="H610" s="38"/>
      <c r="I610" s="38"/>
      <c r="J610" s="38"/>
      <c r="K610" s="38"/>
      <c r="L610" s="38"/>
      <c r="M610" s="38"/>
      <c r="N610" s="38"/>
      <c r="O610" s="38"/>
      <c r="P610" s="38"/>
      <c r="Q610" s="38"/>
      <c r="R610" s="38"/>
      <c r="S610" s="38"/>
      <c r="T610" s="38"/>
      <c r="U610" s="38"/>
    </row>
    <row r="611" spans="1:34" ht="15.75" thickBot="1">
      <c r="A611" s="16"/>
      <c r="B611" s="19"/>
      <c r="C611" s="80" t="s">
        <v>684</v>
      </c>
      <c r="D611" s="80"/>
      <c r="E611" s="80"/>
      <c r="F611" s="19"/>
      <c r="G611" s="80" t="s">
        <v>685</v>
      </c>
      <c r="H611" s="80"/>
      <c r="I611" s="80"/>
      <c r="J611" s="19"/>
      <c r="K611" s="80" t="s">
        <v>686</v>
      </c>
      <c r="L611" s="80"/>
      <c r="M611" s="80"/>
      <c r="N611" s="19"/>
      <c r="O611" s="80" t="s">
        <v>687</v>
      </c>
      <c r="P611" s="80"/>
      <c r="Q611" s="80"/>
      <c r="R611" s="19"/>
      <c r="S611" s="80" t="s">
        <v>688</v>
      </c>
      <c r="T611" s="80"/>
      <c r="U611" s="80"/>
    </row>
    <row r="612" spans="1:34">
      <c r="A612" s="16"/>
      <c r="B612" s="41" t="s">
        <v>524</v>
      </c>
      <c r="C612" s="42" t="s">
        <v>342</v>
      </c>
      <c r="D612" s="48" t="s">
        <v>343</v>
      </c>
      <c r="E612" s="46"/>
      <c r="F612" s="45"/>
      <c r="G612" s="42" t="s">
        <v>342</v>
      </c>
      <c r="H612" s="48" t="s">
        <v>343</v>
      </c>
      <c r="I612" s="46"/>
      <c r="J612" s="45"/>
      <c r="K612" s="42" t="s">
        <v>342</v>
      </c>
      <c r="L612" s="44">
        <v>1300</v>
      </c>
      <c r="M612" s="46"/>
      <c r="N612" s="45"/>
      <c r="O612" s="42" t="s">
        <v>342</v>
      </c>
      <c r="P612" s="48" t="s">
        <v>343</v>
      </c>
      <c r="Q612" s="46"/>
      <c r="R612" s="45"/>
      <c r="S612" s="42" t="s">
        <v>342</v>
      </c>
      <c r="T612" s="44">
        <v>1300</v>
      </c>
      <c r="U612" s="46"/>
    </row>
    <row r="613" spans="1:34">
      <c r="A613" s="16"/>
      <c r="B613" s="41"/>
      <c r="C613" s="81"/>
      <c r="D613" s="126"/>
      <c r="E613" s="83"/>
      <c r="F613" s="45"/>
      <c r="G613" s="81"/>
      <c r="H613" s="126"/>
      <c r="I613" s="83"/>
      <c r="J613" s="45"/>
      <c r="K613" s="81"/>
      <c r="L613" s="82"/>
      <c r="M613" s="83"/>
      <c r="N613" s="45"/>
      <c r="O613" s="81"/>
      <c r="P613" s="126"/>
      <c r="Q613" s="83"/>
      <c r="R613" s="45"/>
      <c r="S613" s="81"/>
      <c r="T613" s="82"/>
      <c r="U613" s="83"/>
    </row>
    <row r="614" spans="1:34">
      <c r="A614" s="16"/>
      <c r="B614" s="52" t="s">
        <v>525</v>
      </c>
      <c r="C614" s="51" t="s">
        <v>343</v>
      </c>
      <c r="D614" s="51"/>
      <c r="E614" s="39"/>
      <c r="F614" s="39"/>
      <c r="G614" s="51">
        <v>447</v>
      </c>
      <c r="H614" s="51"/>
      <c r="I614" s="39"/>
      <c r="J614" s="39"/>
      <c r="K614" s="51" t="s">
        <v>343</v>
      </c>
      <c r="L614" s="51"/>
      <c r="M614" s="39"/>
      <c r="N614" s="39"/>
      <c r="O614" s="51" t="s">
        <v>343</v>
      </c>
      <c r="P614" s="51"/>
      <c r="Q614" s="39"/>
      <c r="R614" s="39"/>
      <c r="S614" s="51">
        <v>447</v>
      </c>
      <c r="T614" s="51"/>
      <c r="U614" s="39"/>
    </row>
    <row r="615" spans="1:34">
      <c r="A615" s="16"/>
      <c r="B615" s="52"/>
      <c r="C615" s="51"/>
      <c r="D615" s="51"/>
      <c r="E615" s="39"/>
      <c r="F615" s="39"/>
      <c r="G615" s="51"/>
      <c r="H615" s="51"/>
      <c r="I615" s="39"/>
      <c r="J615" s="39"/>
      <c r="K615" s="51"/>
      <c r="L615" s="51"/>
      <c r="M615" s="39"/>
      <c r="N615" s="39"/>
      <c r="O615" s="51"/>
      <c r="P615" s="51"/>
      <c r="Q615" s="39"/>
      <c r="R615" s="39"/>
      <c r="S615" s="51"/>
      <c r="T615" s="51"/>
      <c r="U615" s="39"/>
    </row>
    <row r="616" spans="1:34">
      <c r="A616" s="16"/>
      <c r="B616" s="41" t="s">
        <v>526</v>
      </c>
      <c r="C616" s="47">
        <v>153</v>
      </c>
      <c r="D616" s="47"/>
      <c r="E616" s="45"/>
      <c r="F616" s="45"/>
      <c r="G616" s="47" t="s">
        <v>343</v>
      </c>
      <c r="H616" s="47"/>
      <c r="I616" s="45"/>
      <c r="J616" s="45"/>
      <c r="K616" s="47" t="s">
        <v>343</v>
      </c>
      <c r="L616" s="47"/>
      <c r="M616" s="45"/>
      <c r="N616" s="45"/>
      <c r="O616" s="47" t="s">
        <v>343</v>
      </c>
      <c r="P616" s="47"/>
      <c r="Q616" s="45"/>
      <c r="R616" s="45"/>
      <c r="S616" s="47">
        <v>153</v>
      </c>
      <c r="T616" s="47"/>
      <c r="U616" s="45"/>
    </row>
    <row r="617" spans="1:34">
      <c r="A617" s="16"/>
      <c r="B617" s="41"/>
      <c r="C617" s="47"/>
      <c r="D617" s="47"/>
      <c r="E617" s="45"/>
      <c r="F617" s="45"/>
      <c r="G617" s="47"/>
      <c r="H617" s="47"/>
      <c r="I617" s="45"/>
      <c r="J617" s="45"/>
      <c r="K617" s="47"/>
      <c r="L617" s="47"/>
      <c r="M617" s="45"/>
      <c r="N617" s="45"/>
      <c r="O617" s="47"/>
      <c r="P617" s="47"/>
      <c r="Q617" s="45"/>
      <c r="R617" s="45"/>
      <c r="S617" s="47"/>
      <c r="T617" s="47"/>
      <c r="U617" s="45"/>
    </row>
    <row r="618" spans="1:34">
      <c r="A618" s="16"/>
      <c r="B618" s="52" t="s">
        <v>530</v>
      </c>
      <c r="C618" s="51" t="s">
        <v>343</v>
      </c>
      <c r="D618" s="51"/>
      <c r="E618" s="39"/>
      <c r="F618" s="39"/>
      <c r="G618" s="51">
        <v>479</v>
      </c>
      <c r="H618" s="51"/>
      <c r="I618" s="39"/>
      <c r="J618" s="39"/>
      <c r="K618" s="51" t="s">
        <v>343</v>
      </c>
      <c r="L618" s="51"/>
      <c r="M618" s="39"/>
      <c r="N618" s="39"/>
      <c r="O618" s="51">
        <v>755</v>
      </c>
      <c r="P618" s="51"/>
      <c r="Q618" s="39"/>
      <c r="R618" s="39"/>
      <c r="S618" s="50">
        <v>1234</v>
      </c>
      <c r="T618" s="50"/>
      <c r="U618" s="39"/>
    </row>
    <row r="619" spans="1:34">
      <c r="A619" s="16"/>
      <c r="B619" s="52"/>
      <c r="C619" s="51"/>
      <c r="D619" s="51"/>
      <c r="E619" s="39"/>
      <c r="F619" s="39"/>
      <c r="G619" s="51"/>
      <c r="H619" s="51"/>
      <c r="I619" s="39"/>
      <c r="J619" s="39"/>
      <c r="K619" s="51"/>
      <c r="L619" s="51"/>
      <c r="M619" s="39"/>
      <c r="N619" s="39"/>
      <c r="O619" s="51"/>
      <c r="P619" s="51"/>
      <c r="Q619" s="39"/>
      <c r="R619" s="39"/>
      <c r="S619" s="50"/>
      <c r="T619" s="50"/>
      <c r="U619" s="39"/>
    </row>
    <row r="620" spans="1:34">
      <c r="A620" s="16"/>
      <c r="B620" s="41" t="s">
        <v>531</v>
      </c>
      <c r="C620" s="47" t="s">
        <v>343</v>
      </c>
      <c r="D620" s="47"/>
      <c r="E620" s="45"/>
      <c r="F620" s="45"/>
      <c r="G620" s="47" t="s">
        <v>343</v>
      </c>
      <c r="H620" s="47"/>
      <c r="I620" s="45"/>
      <c r="J620" s="45"/>
      <c r="K620" s="47">
        <v>10</v>
      </c>
      <c r="L620" s="47"/>
      <c r="M620" s="45"/>
      <c r="N620" s="45"/>
      <c r="O620" s="47" t="s">
        <v>343</v>
      </c>
      <c r="P620" s="47"/>
      <c r="Q620" s="45"/>
      <c r="R620" s="45"/>
      <c r="S620" s="47">
        <v>10</v>
      </c>
      <c r="T620" s="47"/>
      <c r="U620" s="45"/>
    </row>
    <row r="621" spans="1:34" ht="15.75" thickBot="1">
      <c r="A621" s="16"/>
      <c r="B621" s="41"/>
      <c r="C621" s="55"/>
      <c r="D621" s="55"/>
      <c r="E621" s="54"/>
      <c r="F621" s="45"/>
      <c r="G621" s="55"/>
      <c r="H621" s="55"/>
      <c r="I621" s="54"/>
      <c r="J621" s="45"/>
      <c r="K621" s="55"/>
      <c r="L621" s="55"/>
      <c r="M621" s="54"/>
      <c r="N621" s="45"/>
      <c r="O621" s="55"/>
      <c r="P621" s="55"/>
      <c r="Q621" s="54"/>
      <c r="R621" s="45"/>
      <c r="S621" s="55"/>
      <c r="T621" s="55"/>
      <c r="U621" s="54"/>
    </row>
    <row r="622" spans="1:34">
      <c r="A622" s="16"/>
      <c r="B622" s="49" t="s">
        <v>673</v>
      </c>
      <c r="C622" s="56" t="s">
        <v>342</v>
      </c>
      <c r="D622" s="62">
        <v>153</v>
      </c>
      <c r="E622" s="60"/>
      <c r="F622" s="39"/>
      <c r="G622" s="56" t="s">
        <v>342</v>
      </c>
      <c r="H622" s="62">
        <v>926</v>
      </c>
      <c r="I622" s="60"/>
      <c r="J622" s="39"/>
      <c r="K622" s="56" t="s">
        <v>342</v>
      </c>
      <c r="L622" s="58">
        <v>1310</v>
      </c>
      <c r="M622" s="60"/>
      <c r="N622" s="39"/>
      <c r="O622" s="56" t="s">
        <v>342</v>
      </c>
      <c r="P622" s="62">
        <v>755</v>
      </c>
      <c r="Q622" s="60"/>
      <c r="R622" s="39"/>
      <c r="S622" s="56" t="s">
        <v>342</v>
      </c>
      <c r="T622" s="58">
        <v>3144</v>
      </c>
      <c r="U622" s="60"/>
    </row>
    <row r="623" spans="1:34" ht="15.75" thickBot="1">
      <c r="A623" s="16"/>
      <c r="B623" s="49"/>
      <c r="C623" s="57"/>
      <c r="D623" s="63"/>
      <c r="E623" s="61"/>
      <c r="F623" s="39"/>
      <c r="G623" s="57"/>
      <c r="H623" s="63"/>
      <c r="I623" s="61"/>
      <c r="J623" s="39"/>
      <c r="K623" s="57"/>
      <c r="L623" s="59"/>
      <c r="M623" s="61"/>
      <c r="N623" s="39"/>
      <c r="O623" s="57"/>
      <c r="P623" s="63"/>
      <c r="Q623" s="61"/>
      <c r="R623" s="39"/>
      <c r="S623" s="57"/>
      <c r="T623" s="59"/>
      <c r="U623" s="61"/>
    </row>
    <row r="624" spans="1:34" ht="15.75" thickTop="1">
      <c r="A624" s="16"/>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row>
    <row r="625" spans="1:21">
      <c r="A625" s="16"/>
      <c r="B625" s="35"/>
      <c r="C625" s="35"/>
      <c r="D625" s="35"/>
      <c r="E625" s="35"/>
      <c r="F625" s="35"/>
      <c r="G625" s="35"/>
      <c r="H625" s="35"/>
      <c r="I625" s="35"/>
      <c r="J625" s="35"/>
      <c r="K625" s="35"/>
      <c r="L625" s="35"/>
      <c r="M625" s="35"/>
      <c r="N625" s="35"/>
      <c r="O625" s="35"/>
      <c r="P625" s="35"/>
      <c r="Q625" s="35"/>
      <c r="R625" s="35"/>
      <c r="S625" s="35"/>
      <c r="T625" s="35"/>
      <c r="U625" s="35"/>
    </row>
    <row r="626" spans="1:21">
      <c r="A626" s="16"/>
      <c r="B626" s="17"/>
      <c r="C626" s="17"/>
      <c r="D626" s="17"/>
      <c r="E626" s="17"/>
      <c r="F626" s="17"/>
      <c r="G626" s="17"/>
      <c r="H626" s="17"/>
      <c r="I626" s="17"/>
      <c r="J626" s="17"/>
      <c r="K626" s="17"/>
      <c r="L626" s="17"/>
      <c r="M626" s="17"/>
      <c r="N626" s="17"/>
      <c r="O626" s="17"/>
      <c r="P626" s="17"/>
      <c r="Q626" s="17"/>
      <c r="R626" s="17"/>
      <c r="S626" s="17"/>
      <c r="T626" s="17"/>
      <c r="U626" s="17"/>
    </row>
    <row r="627" spans="1:21" ht="15.75" thickBot="1">
      <c r="A627" s="16"/>
      <c r="B627" s="19"/>
      <c r="C627" s="38" t="s">
        <v>689</v>
      </c>
      <c r="D627" s="38"/>
      <c r="E627" s="38"/>
      <c r="F627" s="38"/>
      <c r="G627" s="38"/>
      <c r="H627" s="38"/>
      <c r="I627" s="38"/>
      <c r="J627" s="38"/>
      <c r="K627" s="38"/>
      <c r="L627" s="38"/>
      <c r="M627" s="38"/>
      <c r="N627" s="38"/>
      <c r="O627" s="38"/>
      <c r="P627" s="38"/>
      <c r="Q627" s="38"/>
      <c r="R627" s="38"/>
      <c r="S627" s="38"/>
      <c r="T627" s="38"/>
      <c r="U627" s="38"/>
    </row>
    <row r="628" spans="1:21" ht="15.75" thickBot="1">
      <c r="A628" s="16"/>
      <c r="B628" s="19"/>
      <c r="C628" s="80" t="s">
        <v>690</v>
      </c>
      <c r="D628" s="80"/>
      <c r="E628" s="80"/>
      <c r="F628" s="19"/>
      <c r="G628" s="80" t="s">
        <v>684</v>
      </c>
      <c r="H628" s="80"/>
      <c r="I628" s="80"/>
      <c r="J628" s="19"/>
      <c r="K628" s="80" t="s">
        <v>685</v>
      </c>
      <c r="L628" s="80"/>
      <c r="M628" s="80"/>
      <c r="N628" s="19"/>
      <c r="O628" s="80" t="s">
        <v>687</v>
      </c>
      <c r="P628" s="80"/>
      <c r="Q628" s="80"/>
      <c r="R628" s="19"/>
      <c r="S628" s="80" t="s">
        <v>688</v>
      </c>
      <c r="T628" s="80"/>
      <c r="U628" s="80"/>
    </row>
    <row r="629" spans="1:21">
      <c r="A629" s="16"/>
      <c r="B629" s="41" t="s">
        <v>524</v>
      </c>
      <c r="C629" s="42" t="s">
        <v>342</v>
      </c>
      <c r="D629" s="48">
        <v>101</v>
      </c>
      <c r="E629" s="46"/>
      <c r="F629" s="45"/>
      <c r="G629" s="42" t="s">
        <v>342</v>
      </c>
      <c r="H629" s="48">
        <v>648</v>
      </c>
      <c r="I629" s="46"/>
      <c r="J629" s="45"/>
      <c r="K629" s="42" t="s">
        <v>342</v>
      </c>
      <c r="L629" s="48">
        <v>331</v>
      </c>
      <c r="M629" s="46"/>
      <c r="N629" s="45"/>
      <c r="O629" s="42" t="s">
        <v>342</v>
      </c>
      <c r="P629" s="44">
        <v>1035</v>
      </c>
      <c r="Q629" s="46"/>
      <c r="R629" s="45"/>
      <c r="S629" s="42" t="s">
        <v>342</v>
      </c>
      <c r="T629" s="44">
        <v>2115</v>
      </c>
      <c r="U629" s="46"/>
    </row>
    <row r="630" spans="1:21">
      <c r="A630" s="16"/>
      <c r="B630" s="41"/>
      <c r="C630" s="41"/>
      <c r="D630" s="47"/>
      <c r="E630" s="45"/>
      <c r="F630" s="45"/>
      <c r="G630" s="81"/>
      <c r="H630" s="126"/>
      <c r="I630" s="83"/>
      <c r="J630" s="45"/>
      <c r="K630" s="81"/>
      <c r="L630" s="126"/>
      <c r="M630" s="83"/>
      <c r="N630" s="45"/>
      <c r="O630" s="81"/>
      <c r="P630" s="82"/>
      <c r="Q630" s="83"/>
      <c r="R630" s="45"/>
      <c r="S630" s="81"/>
      <c r="T630" s="82"/>
      <c r="U630" s="83"/>
    </row>
    <row r="631" spans="1:21">
      <c r="A631" s="16"/>
      <c r="B631" s="52" t="s">
        <v>525</v>
      </c>
      <c r="C631" s="51">
        <v>128</v>
      </c>
      <c r="D631" s="51"/>
      <c r="E631" s="39"/>
      <c r="F631" s="39"/>
      <c r="G631" s="51" t="s">
        <v>343</v>
      </c>
      <c r="H631" s="51"/>
      <c r="I631" s="39"/>
      <c r="J631" s="39"/>
      <c r="K631" s="51">
        <v>152</v>
      </c>
      <c r="L631" s="51"/>
      <c r="M631" s="39"/>
      <c r="N631" s="39"/>
      <c r="O631" s="51">
        <v>827</v>
      </c>
      <c r="P631" s="51"/>
      <c r="Q631" s="39"/>
      <c r="R631" s="39"/>
      <c r="S631" s="50">
        <v>1107</v>
      </c>
      <c r="T631" s="50"/>
      <c r="U631" s="39"/>
    </row>
    <row r="632" spans="1:21">
      <c r="A632" s="16"/>
      <c r="B632" s="52"/>
      <c r="C632" s="51"/>
      <c r="D632" s="51"/>
      <c r="E632" s="39"/>
      <c r="F632" s="39"/>
      <c r="G632" s="51"/>
      <c r="H632" s="51"/>
      <c r="I632" s="39"/>
      <c r="J632" s="39"/>
      <c r="K632" s="51"/>
      <c r="L632" s="51"/>
      <c r="M632" s="39"/>
      <c r="N632" s="39"/>
      <c r="O632" s="51"/>
      <c r="P632" s="51"/>
      <c r="Q632" s="39"/>
      <c r="R632" s="39"/>
      <c r="S632" s="50"/>
      <c r="T632" s="50"/>
      <c r="U632" s="39"/>
    </row>
    <row r="633" spans="1:21">
      <c r="A633" s="16"/>
      <c r="B633" s="41" t="s">
        <v>526</v>
      </c>
      <c r="C633" s="47" t="s">
        <v>343</v>
      </c>
      <c r="D633" s="47"/>
      <c r="E633" s="45"/>
      <c r="F633" s="45"/>
      <c r="G633" s="47">
        <v>129</v>
      </c>
      <c r="H633" s="47"/>
      <c r="I633" s="45"/>
      <c r="J633" s="45"/>
      <c r="K633" s="47">
        <v>536</v>
      </c>
      <c r="L633" s="47"/>
      <c r="M633" s="45"/>
      <c r="N633" s="45"/>
      <c r="O633" s="47" t="s">
        <v>343</v>
      </c>
      <c r="P633" s="47"/>
      <c r="Q633" s="45"/>
      <c r="R633" s="45"/>
      <c r="S633" s="47">
        <v>665</v>
      </c>
      <c r="T633" s="47"/>
      <c r="U633" s="45"/>
    </row>
    <row r="634" spans="1:21">
      <c r="A634" s="16"/>
      <c r="B634" s="41"/>
      <c r="C634" s="47"/>
      <c r="D634" s="47"/>
      <c r="E634" s="45"/>
      <c r="F634" s="45"/>
      <c r="G634" s="47"/>
      <c r="H634" s="47"/>
      <c r="I634" s="45"/>
      <c r="J634" s="45"/>
      <c r="K634" s="47"/>
      <c r="L634" s="47"/>
      <c r="M634" s="45"/>
      <c r="N634" s="45"/>
      <c r="O634" s="47"/>
      <c r="P634" s="47"/>
      <c r="Q634" s="45"/>
      <c r="R634" s="45"/>
      <c r="S634" s="47"/>
      <c r="T634" s="47"/>
      <c r="U634" s="45"/>
    </row>
    <row r="635" spans="1:21">
      <c r="A635" s="16"/>
      <c r="B635" s="52" t="s">
        <v>530</v>
      </c>
      <c r="C635" s="51">
        <v>452</v>
      </c>
      <c r="D635" s="51"/>
      <c r="E635" s="39"/>
      <c r="F635" s="39"/>
      <c r="G635" s="51">
        <v>84</v>
      </c>
      <c r="H635" s="51"/>
      <c r="I635" s="39"/>
      <c r="J635" s="39"/>
      <c r="K635" s="50">
        <v>1076</v>
      </c>
      <c r="L635" s="50"/>
      <c r="M635" s="39"/>
      <c r="N635" s="39"/>
      <c r="O635" s="51">
        <v>573</v>
      </c>
      <c r="P635" s="51"/>
      <c r="Q635" s="39"/>
      <c r="R635" s="39"/>
      <c r="S635" s="50">
        <v>2185</v>
      </c>
      <c r="T635" s="50"/>
      <c r="U635" s="39"/>
    </row>
    <row r="636" spans="1:21">
      <c r="A636" s="16"/>
      <c r="B636" s="52"/>
      <c r="C636" s="51"/>
      <c r="D636" s="51"/>
      <c r="E636" s="39"/>
      <c r="F636" s="39"/>
      <c r="G636" s="51"/>
      <c r="H636" s="51"/>
      <c r="I636" s="39"/>
      <c r="J636" s="39"/>
      <c r="K636" s="50"/>
      <c r="L636" s="50"/>
      <c r="M636" s="39"/>
      <c r="N636" s="39"/>
      <c r="O636" s="51"/>
      <c r="P636" s="51"/>
      <c r="Q636" s="39"/>
      <c r="R636" s="39"/>
      <c r="S636" s="50"/>
      <c r="T636" s="50"/>
      <c r="U636" s="39"/>
    </row>
    <row r="637" spans="1:21">
      <c r="A637" s="16"/>
      <c r="B637" s="41" t="s">
        <v>531</v>
      </c>
      <c r="C637" s="47" t="s">
        <v>343</v>
      </c>
      <c r="D637" s="47"/>
      <c r="E637" s="45"/>
      <c r="F637" s="45"/>
      <c r="G637" s="47">
        <v>23</v>
      </c>
      <c r="H637" s="47"/>
      <c r="I637" s="45"/>
      <c r="J637" s="45"/>
      <c r="K637" s="47" t="s">
        <v>343</v>
      </c>
      <c r="L637" s="47"/>
      <c r="M637" s="45"/>
      <c r="N637" s="45"/>
      <c r="O637" s="47" t="s">
        <v>343</v>
      </c>
      <c r="P637" s="47"/>
      <c r="Q637" s="45"/>
      <c r="R637" s="45"/>
      <c r="S637" s="47">
        <v>23</v>
      </c>
      <c r="T637" s="47"/>
      <c r="U637" s="45"/>
    </row>
    <row r="638" spans="1:21" ht="15.75" thickBot="1">
      <c r="A638" s="16"/>
      <c r="B638" s="41"/>
      <c r="C638" s="55"/>
      <c r="D638" s="55"/>
      <c r="E638" s="54"/>
      <c r="F638" s="45"/>
      <c r="G638" s="55"/>
      <c r="H638" s="55"/>
      <c r="I638" s="54"/>
      <c r="J638" s="45"/>
      <c r="K638" s="55"/>
      <c r="L638" s="55"/>
      <c r="M638" s="54"/>
      <c r="N638" s="45"/>
      <c r="O638" s="55"/>
      <c r="P638" s="55"/>
      <c r="Q638" s="54"/>
      <c r="R638" s="45"/>
      <c r="S638" s="55"/>
      <c r="T638" s="55"/>
      <c r="U638" s="54"/>
    </row>
    <row r="639" spans="1:21">
      <c r="A639" s="16"/>
      <c r="B639" s="49" t="s">
        <v>673</v>
      </c>
      <c r="C639" s="56" t="s">
        <v>342</v>
      </c>
      <c r="D639" s="62">
        <v>681</v>
      </c>
      <c r="E639" s="60"/>
      <c r="F639" s="39"/>
      <c r="G639" s="56" t="s">
        <v>342</v>
      </c>
      <c r="H639" s="62">
        <v>884</v>
      </c>
      <c r="I639" s="60"/>
      <c r="J639" s="39"/>
      <c r="K639" s="56" t="s">
        <v>342</v>
      </c>
      <c r="L639" s="58">
        <v>2095</v>
      </c>
      <c r="M639" s="60"/>
      <c r="N639" s="39"/>
      <c r="O639" s="56" t="s">
        <v>342</v>
      </c>
      <c r="P639" s="58">
        <v>2435</v>
      </c>
      <c r="Q639" s="60"/>
      <c r="R639" s="39"/>
      <c r="S639" s="56" t="s">
        <v>342</v>
      </c>
      <c r="T639" s="58">
        <v>6095</v>
      </c>
      <c r="U639" s="60"/>
    </row>
    <row r="640" spans="1:21" ht="15.75" thickBot="1">
      <c r="A640" s="16"/>
      <c r="B640" s="49"/>
      <c r="C640" s="57"/>
      <c r="D640" s="63"/>
      <c r="E640" s="61"/>
      <c r="F640" s="39"/>
      <c r="G640" s="57"/>
      <c r="H640" s="63"/>
      <c r="I640" s="61"/>
      <c r="J640" s="39"/>
      <c r="K640" s="57"/>
      <c r="L640" s="59"/>
      <c r="M640" s="61"/>
      <c r="N640" s="39"/>
      <c r="O640" s="57"/>
      <c r="P640" s="59"/>
      <c r="Q640" s="61"/>
      <c r="R640" s="39"/>
      <c r="S640" s="57"/>
      <c r="T640" s="59"/>
      <c r="U640" s="61"/>
    </row>
    <row r="641" spans="1:34" ht="15.75" thickTop="1">
      <c r="A641" s="16"/>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c r="AA641" s="87"/>
      <c r="AB641" s="87"/>
      <c r="AC641" s="87"/>
      <c r="AD641" s="87"/>
      <c r="AE641" s="87"/>
      <c r="AF641" s="87"/>
      <c r="AG641" s="87"/>
      <c r="AH641" s="87"/>
    </row>
    <row r="642" spans="1:34">
      <c r="A642" s="16"/>
      <c r="B642" s="90" t="s">
        <v>691</v>
      </c>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row>
    <row r="643" spans="1:34">
      <c r="A643" s="16"/>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row>
    <row r="644" spans="1:34">
      <c r="A644" s="16"/>
      <c r="B644" s="35"/>
      <c r="C644" s="35"/>
      <c r="D644" s="35"/>
      <c r="E644" s="35"/>
      <c r="F644" s="35"/>
      <c r="G644" s="35"/>
      <c r="H644" s="35"/>
      <c r="I644" s="35"/>
    </row>
    <row r="645" spans="1:34">
      <c r="A645" s="16"/>
      <c r="B645" s="17"/>
      <c r="C645" s="17"/>
      <c r="D645" s="17"/>
      <c r="E645" s="17"/>
      <c r="F645" s="17"/>
      <c r="G645" s="17"/>
      <c r="H645" s="17"/>
      <c r="I645" s="17"/>
    </row>
    <row r="646" spans="1:34" ht="15.75" thickBot="1">
      <c r="A646" s="16"/>
      <c r="B646" s="19"/>
      <c r="C646" s="38" t="s">
        <v>692</v>
      </c>
      <c r="D646" s="38"/>
      <c r="E646" s="38"/>
      <c r="F646" s="38"/>
      <c r="G646" s="38"/>
      <c r="H646" s="38"/>
      <c r="I646" s="38"/>
    </row>
    <row r="647" spans="1:34" ht="15.75" thickBot="1">
      <c r="A647" s="16"/>
      <c r="B647" s="19"/>
      <c r="C647" s="80">
        <v>2014</v>
      </c>
      <c r="D647" s="80"/>
      <c r="E647" s="80"/>
      <c r="F647" s="19"/>
      <c r="G647" s="80">
        <v>2013</v>
      </c>
      <c r="H647" s="80"/>
      <c r="I647" s="80"/>
    </row>
    <row r="648" spans="1:34">
      <c r="A648" s="16"/>
      <c r="B648" s="41" t="s">
        <v>524</v>
      </c>
      <c r="C648" s="42" t="s">
        <v>342</v>
      </c>
      <c r="D648" s="44">
        <v>1210</v>
      </c>
      <c r="E648" s="46"/>
      <c r="F648" s="45"/>
      <c r="G648" s="42" t="s">
        <v>342</v>
      </c>
      <c r="H648" s="48" t="s">
        <v>343</v>
      </c>
      <c r="I648" s="46"/>
    </row>
    <row r="649" spans="1:34">
      <c r="A649" s="16"/>
      <c r="B649" s="41"/>
      <c r="C649" s="81"/>
      <c r="D649" s="82"/>
      <c r="E649" s="83"/>
      <c r="F649" s="45"/>
      <c r="G649" s="41"/>
      <c r="H649" s="47"/>
      <c r="I649" s="45"/>
    </row>
    <row r="650" spans="1:34">
      <c r="A650" s="16"/>
      <c r="B650" s="52" t="s">
        <v>525</v>
      </c>
      <c r="C650" s="50">
        <v>1245</v>
      </c>
      <c r="D650" s="50"/>
      <c r="E650" s="39"/>
      <c r="F650" s="39"/>
      <c r="G650" s="50">
        <v>5906</v>
      </c>
      <c r="H650" s="50"/>
      <c r="I650" s="39"/>
    </row>
    <row r="651" spans="1:34">
      <c r="A651" s="16"/>
      <c r="B651" s="52"/>
      <c r="C651" s="50"/>
      <c r="D651" s="50"/>
      <c r="E651" s="39"/>
      <c r="F651" s="39"/>
      <c r="G651" s="50"/>
      <c r="H651" s="50"/>
      <c r="I651" s="39"/>
    </row>
    <row r="652" spans="1:34">
      <c r="A652" s="16"/>
      <c r="B652" s="41" t="s">
        <v>526</v>
      </c>
      <c r="C652" s="47" t="s">
        <v>343</v>
      </c>
      <c r="D652" s="47"/>
      <c r="E652" s="45"/>
      <c r="F652" s="45"/>
      <c r="G652" s="47">
        <v>29</v>
      </c>
      <c r="H652" s="47"/>
      <c r="I652" s="45"/>
    </row>
    <row r="653" spans="1:34">
      <c r="A653" s="16"/>
      <c r="B653" s="41"/>
      <c r="C653" s="47"/>
      <c r="D653" s="47"/>
      <c r="E653" s="45"/>
      <c r="F653" s="45"/>
      <c r="G653" s="47"/>
      <c r="H653" s="47"/>
      <c r="I653" s="45"/>
    </row>
    <row r="654" spans="1:34">
      <c r="A654" s="16"/>
      <c r="B654" s="52" t="s">
        <v>529</v>
      </c>
      <c r="C654" s="51" t="s">
        <v>343</v>
      </c>
      <c r="D654" s="51"/>
      <c r="E654" s="39"/>
      <c r="F654" s="39"/>
      <c r="G654" s="51">
        <v>630</v>
      </c>
      <c r="H654" s="51"/>
      <c r="I654" s="39"/>
    </row>
    <row r="655" spans="1:34">
      <c r="A655" s="16"/>
      <c r="B655" s="52"/>
      <c r="C655" s="51"/>
      <c r="D655" s="51"/>
      <c r="E655" s="39"/>
      <c r="F655" s="39"/>
      <c r="G655" s="51"/>
      <c r="H655" s="51"/>
      <c r="I655" s="39"/>
    </row>
    <row r="656" spans="1:34">
      <c r="A656" s="16"/>
      <c r="B656" s="41" t="s">
        <v>530</v>
      </c>
      <c r="C656" s="47">
        <v>129</v>
      </c>
      <c r="D656" s="47"/>
      <c r="E656" s="45"/>
      <c r="F656" s="45"/>
      <c r="G656" s="47">
        <v>688</v>
      </c>
      <c r="H656" s="47"/>
      <c r="I656" s="45"/>
    </row>
    <row r="657" spans="1:34">
      <c r="A657" s="16"/>
      <c r="B657" s="41"/>
      <c r="C657" s="47"/>
      <c r="D657" s="47"/>
      <c r="E657" s="45"/>
      <c r="F657" s="45"/>
      <c r="G657" s="47"/>
      <c r="H657" s="47"/>
      <c r="I657" s="45"/>
    </row>
    <row r="658" spans="1:34">
      <c r="A658" s="16"/>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c r="AA658" s="87"/>
      <c r="AB658" s="87"/>
      <c r="AC658" s="87"/>
      <c r="AD658" s="87"/>
      <c r="AE658" s="87"/>
      <c r="AF658" s="87"/>
      <c r="AG658" s="87"/>
      <c r="AH658" s="87"/>
    </row>
    <row r="659" spans="1:34">
      <c r="A659" s="16"/>
      <c r="B659" s="128" t="s">
        <v>36</v>
      </c>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row>
    <row r="660" spans="1:34">
      <c r="A660" s="16"/>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c r="AA660" s="87"/>
      <c r="AB660" s="87"/>
      <c r="AC660" s="87"/>
      <c r="AD660" s="87"/>
      <c r="AE660" s="87"/>
      <c r="AF660" s="87"/>
      <c r="AG660" s="87"/>
      <c r="AH660" s="87"/>
    </row>
    <row r="661" spans="1:34">
      <c r="A661" s="16"/>
      <c r="B661" s="90" t="s">
        <v>693</v>
      </c>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row>
    <row r="662" spans="1:34">
      <c r="A662" s="16"/>
      <c r="B662" s="35"/>
      <c r="C662" s="35"/>
      <c r="D662" s="35"/>
      <c r="E662" s="35"/>
      <c r="F662" s="35"/>
      <c r="G662" s="35"/>
      <c r="H662" s="35"/>
      <c r="I662" s="35"/>
      <c r="J662" s="35"/>
      <c r="K662" s="35"/>
      <c r="L662" s="35"/>
      <c r="M662" s="35"/>
    </row>
    <row r="663" spans="1:34">
      <c r="A663" s="16"/>
      <c r="B663" s="17"/>
      <c r="C663" s="17"/>
      <c r="D663" s="17"/>
      <c r="E663" s="17"/>
      <c r="F663" s="17"/>
      <c r="G663" s="17"/>
      <c r="H663" s="17"/>
      <c r="I663" s="17"/>
      <c r="J663" s="17"/>
      <c r="K663" s="17"/>
      <c r="L663" s="17"/>
      <c r="M663" s="17"/>
    </row>
    <row r="664" spans="1:34" ht="15.75" thickBot="1">
      <c r="A664" s="16"/>
      <c r="B664" s="19"/>
      <c r="C664" s="38" t="s">
        <v>462</v>
      </c>
      <c r="D664" s="38"/>
      <c r="E664" s="38"/>
      <c r="F664" s="38"/>
      <c r="G664" s="38"/>
      <c r="H664" s="38"/>
      <c r="I664" s="38"/>
      <c r="J664" s="38"/>
      <c r="K664" s="38"/>
      <c r="L664" s="38"/>
      <c r="M664" s="38"/>
    </row>
    <row r="665" spans="1:34" ht="15.75" thickBot="1">
      <c r="A665" s="16"/>
      <c r="B665" s="19"/>
      <c r="C665" s="80">
        <v>2014</v>
      </c>
      <c r="D665" s="80"/>
      <c r="E665" s="80"/>
      <c r="F665" s="19"/>
      <c r="G665" s="80">
        <v>2013</v>
      </c>
      <c r="H665" s="80"/>
      <c r="I665" s="80"/>
      <c r="J665" s="19"/>
      <c r="K665" s="80">
        <v>2012</v>
      </c>
      <c r="L665" s="80"/>
      <c r="M665" s="80"/>
    </row>
    <row r="666" spans="1:34">
      <c r="A666" s="16"/>
      <c r="B666" s="41" t="s">
        <v>36</v>
      </c>
      <c r="C666" s="42" t="s">
        <v>342</v>
      </c>
      <c r="D666" s="44">
        <v>37280</v>
      </c>
      <c r="E666" s="46"/>
      <c r="F666" s="45"/>
      <c r="G666" s="42" t="s">
        <v>342</v>
      </c>
      <c r="H666" s="44">
        <v>30899</v>
      </c>
      <c r="I666" s="46"/>
      <c r="J666" s="45"/>
      <c r="K666" s="42" t="s">
        <v>342</v>
      </c>
      <c r="L666" s="44">
        <v>57414</v>
      </c>
      <c r="M666" s="46"/>
    </row>
    <row r="667" spans="1:34">
      <c r="A667" s="16"/>
      <c r="B667" s="41"/>
      <c r="C667" s="81"/>
      <c r="D667" s="82"/>
      <c r="E667" s="83"/>
      <c r="F667" s="45"/>
      <c r="G667" s="81"/>
      <c r="H667" s="82"/>
      <c r="I667" s="83"/>
      <c r="J667" s="45"/>
      <c r="K667" s="81"/>
      <c r="L667" s="82"/>
      <c r="M667" s="83"/>
    </row>
    <row r="668" spans="1:34">
      <c r="A668" s="16"/>
      <c r="B668" s="52" t="s">
        <v>204</v>
      </c>
      <c r="C668" s="50">
        <v>292497</v>
      </c>
      <c r="D668" s="50"/>
      <c r="E668" s="39"/>
      <c r="F668" s="39"/>
      <c r="G668" s="50">
        <v>352130</v>
      </c>
      <c r="H668" s="50"/>
      <c r="I668" s="39"/>
      <c r="J668" s="39"/>
      <c r="K668" s="50">
        <v>233276</v>
      </c>
      <c r="L668" s="50"/>
      <c r="M668" s="39"/>
    </row>
    <row r="669" spans="1:34">
      <c r="A669" s="16"/>
      <c r="B669" s="52"/>
      <c r="C669" s="50"/>
      <c r="D669" s="50"/>
      <c r="E669" s="39"/>
      <c r="F669" s="39"/>
      <c r="G669" s="50"/>
      <c r="H669" s="50"/>
      <c r="I669" s="39"/>
      <c r="J669" s="39"/>
      <c r="K669" s="50"/>
      <c r="L669" s="50"/>
      <c r="M669" s="39"/>
    </row>
    <row r="670" spans="1:34">
      <c r="A670" s="16"/>
      <c r="B670" s="41" t="s">
        <v>95</v>
      </c>
      <c r="C670" s="43">
        <v>7689</v>
      </c>
      <c r="D670" s="43"/>
      <c r="E670" s="45"/>
      <c r="F670" s="45"/>
      <c r="G670" s="43">
        <v>8979</v>
      </c>
      <c r="H670" s="43"/>
      <c r="I670" s="45"/>
      <c r="J670" s="45"/>
      <c r="K670" s="43">
        <v>6169</v>
      </c>
      <c r="L670" s="43"/>
      <c r="M670" s="45"/>
    </row>
    <row r="671" spans="1:34">
      <c r="A671" s="16"/>
      <c r="B671" s="41"/>
      <c r="C671" s="43"/>
      <c r="D671" s="43"/>
      <c r="E671" s="45"/>
      <c r="F671" s="45"/>
      <c r="G671" s="43"/>
      <c r="H671" s="43"/>
      <c r="I671" s="45"/>
      <c r="J671" s="45"/>
      <c r="K671" s="43"/>
      <c r="L671" s="43"/>
      <c r="M671" s="45"/>
    </row>
  </sheetData>
  <mergeCells count="4638">
    <mergeCell ref="B661:AH661"/>
    <mergeCell ref="B641:AH641"/>
    <mergeCell ref="B642:AH642"/>
    <mergeCell ref="B643:AH643"/>
    <mergeCell ref="B658:AH658"/>
    <mergeCell ref="B659:AH659"/>
    <mergeCell ref="B660:AH660"/>
    <mergeCell ref="B603:AH603"/>
    <mergeCell ref="B604:AH604"/>
    <mergeCell ref="B605:AH605"/>
    <mergeCell ref="B606:AH606"/>
    <mergeCell ref="B607:AH607"/>
    <mergeCell ref="B624:AH624"/>
    <mergeCell ref="B597:AH597"/>
    <mergeCell ref="B598:AH598"/>
    <mergeCell ref="B599:AH599"/>
    <mergeCell ref="B600:AH600"/>
    <mergeCell ref="B601:AH601"/>
    <mergeCell ref="B602:AH602"/>
    <mergeCell ref="B551:AH551"/>
    <mergeCell ref="B552:AH552"/>
    <mergeCell ref="B553:AH553"/>
    <mergeCell ref="B554:AH554"/>
    <mergeCell ref="B573:AH573"/>
    <mergeCell ref="B592:AH592"/>
    <mergeCell ref="B443:AH443"/>
    <mergeCell ref="B494:AH494"/>
    <mergeCell ref="B547:AH547"/>
    <mergeCell ref="B548:AH548"/>
    <mergeCell ref="B549:AH549"/>
    <mergeCell ref="B550:AH550"/>
    <mergeCell ref="B437:AH437"/>
    <mergeCell ref="B438:AH438"/>
    <mergeCell ref="B439:AH439"/>
    <mergeCell ref="B440:AH440"/>
    <mergeCell ref="B441:AH441"/>
    <mergeCell ref="B442:AH442"/>
    <mergeCell ref="B431:AH431"/>
    <mergeCell ref="B432:AH432"/>
    <mergeCell ref="B433:AH433"/>
    <mergeCell ref="B434:AH434"/>
    <mergeCell ref="B435:AH435"/>
    <mergeCell ref="B436:AH436"/>
    <mergeCell ref="B321:AH321"/>
    <mergeCell ref="B322:AH322"/>
    <mergeCell ref="B323:AH323"/>
    <mergeCell ref="B324:AH324"/>
    <mergeCell ref="B325:AH325"/>
    <mergeCell ref="B376:AH376"/>
    <mergeCell ref="B190:AH190"/>
    <mergeCell ref="B191:AH191"/>
    <mergeCell ref="B192:AH192"/>
    <mergeCell ref="B238:AH238"/>
    <mergeCell ref="B284:AH284"/>
    <mergeCell ref="B285:AH285"/>
    <mergeCell ref="B85:AH85"/>
    <mergeCell ref="B101:AH101"/>
    <mergeCell ref="B102:AH102"/>
    <mergeCell ref="B139:AH139"/>
    <mergeCell ref="B140:AH140"/>
    <mergeCell ref="B141:AH141"/>
    <mergeCell ref="B69:AH69"/>
    <mergeCell ref="B70:AH70"/>
    <mergeCell ref="B71:AH71"/>
    <mergeCell ref="B72:AH72"/>
    <mergeCell ref="B83:AH83"/>
    <mergeCell ref="B84:AH84"/>
    <mergeCell ref="B53:AH53"/>
    <mergeCell ref="B54:AH54"/>
    <mergeCell ref="B55:AH55"/>
    <mergeCell ref="B56:AH56"/>
    <mergeCell ref="B67:AH67"/>
    <mergeCell ref="B68:AH68"/>
    <mergeCell ref="B31:AH31"/>
    <mergeCell ref="B32:AH32"/>
    <mergeCell ref="B33:AH33"/>
    <mergeCell ref="B34:AH34"/>
    <mergeCell ref="B35:AH35"/>
    <mergeCell ref="B36:AH36"/>
    <mergeCell ref="J670:J671"/>
    <mergeCell ref="K670:L671"/>
    <mergeCell ref="M670:M671"/>
    <mergeCell ref="A1:A2"/>
    <mergeCell ref="B1:AH1"/>
    <mergeCell ref="B2:AH2"/>
    <mergeCell ref="B3:AH3"/>
    <mergeCell ref="A4:A671"/>
    <mergeCell ref="B4:AH4"/>
    <mergeCell ref="B28:AH28"/>
    <mergeCell ref="B670:B671"/>
    <mergeCell ref="C670:D671"/>
    <mergeCell ref="E670:E671"/>
    <mergeCell ref="F670:F671"/>
    <mergeCell ref="G670:H671"/>
    <mergeCell ref="I670:I671"/>
    <mergeCell ref="M666:M667"/>
    <mergeCell ref="B668:B669"/>
    <mergeCell ref="C668:D669"/>
    <mergeCell ref="E668:E669"/>
    <mergeCell ref="F668:F669"/>
    <mergeCell ref="G668:H669"/>
    <mergeCell ref="I668:I669"/>
    <mergeCell ref="J668:J669"/>
    <mergeCell ref="K668:L669"/>
    <mergeCell ref="M668:M669"/>
    <mergeCell ref="G666:G667"/>
    <mergeCell ref="H666:H667"/>
    <mergeCell ref="I666:I667"/>
    <mergeCell ref="J666:J667"/>
    <mergeCell ref="K666:K667"/>
    <mergeCell ref="L666:L667"/>
    <mergeCell ref="B662:M662"/>
    <mergeCell ref="C664:M664"/>
    <mergeCell ref="C665:E665"/>
    <mergeCell ref="G665:I665"/>
    <mergeCell ref="K665:M665"/>
    <mergeCell ref="B666:B667"/>
    <mergeCell ref="C666:C667"/>
    <mergeCell ref="D666:D667"/>
    <mergeCell ref="E666:E667"/>
    <mergeCell ref="F666:F667"/>
    <mergeCell ref="B656:B657"/>
    <mergeCell ref="C656:D657"/>
    <mergeCell ref="E656:E657"/>
    <mergeCell ref="F656:F657"/>
    <mergeCell ref="G656:H657"/>
    <mergeCell ref="I656:I657"/>
    <mergeCell ref="B654:B655"/>
    <mergeCell ref="C654:D655"/>
    <mergeCell ref="E654:E655"/>
    <mergeCell ref="F654:F655"/>
    <mergeCell ref="G654:H655"/>
    <mergeCell ref="I654:I655"/>
    <mergeCell ref="B652:B653"/>
    <mergeCell ref="C652:D653"/>
    <mergeCell ref="E652:E653"/>
    <mergeCell ref="F652:F653"/>
    <mergeCell ref="G652:H653"/>
    <mergeCell ref="I652:I653"/>
    <mergeCell ref="H648:H649"/>
    <mergeCell ref="I648:I649"/>
    <mergeCell ref="B650:B651"/>
    <mergeCell ref="C650:D651"/>
    <mergeCell ref="E650:E651"/>
    <mergeCell ref="F650:F651"/>
    <mergeCell ref="G650:H651"/>
    <mergeCell ref="I650:I651"/>
    <mergeCell ref="B644:I644"/>
    <mergeCell ref="C646:I646"/>
    <mergeCell ref="C647:E647"/>
    <mergeCell ref="G647:I647"/>
    <mergeCell ref="B648:B649"/>
    <mergeCell ref="C648:C649"/>
    <mergeCell ref="D648:D649"/>
    <mergeCell ref="E648:E649"/>
    <mergeCell ref="F648:F649"/>
    <mergeCell ref="G648:G649"/>
    <mergeCell ref="P639:P640"/>
    <mergeCell ref="Q639:Q640"/>
    <mergeCell ref="R639:R640"/>
    <mergeCell ref="S639:S640"/>
    <mergeCell ref="T639:T640"/>
    <mergeCell ref="U639:U640"/>
    <mergeCell ref="J639:J640"/>
    <mergeCell ref="K639:K640"/>
    <mergeCell ref="L639:L640"/>
    <mergeCell ref="M639:M640"/>
    <mergeCell ref="N639:N640"/>
    <mergeCell ref="O639:O640"/>
    <mergeCell ref="S637:T638"/>
    <mergeCell ref="U637:U638"/>
    <mergeCell ref="B639:B640"/>
    <mergeCell ref="C639:C640"/>
    <mergeCell ref="D639:D640"/>
    <mergeCell ref="E639:E640"/>
    <mergeCell ref="F639:F640"/>
    <mergeCell ref="G639:G640"/>
    <mergeCell ref="H639:H640"/>
    <mergeCell ref="I639:I640"/>
    <mergeCell ref="K637:L638"/>
    <mergeCell ref="M637:M638"/>
    <mergeCell ref="N637:N638"/>
    <mergeCell ref="O637:P638"/>
    <mergeCell ref="Q637:Q638"/>
    <mergeCell ref="R637:R638"/>
    <mergeCell ref="R635:R636"/>
    <mergeCell ref="S635:T636"/>
    <mergeCell ref="U635:U636"/>
    <mergeCell ref="B637:B638"/>
    <mergeCell ref="C637:D638"/>
    <mergeCell ref="E637:E638"/>
    <mergeCell ref="F637:F638"/>
    <mergeCell ref="G637:H638"/>
    <mergeCell ref="I637:I638"/>
    <mergeCell ref="J637:J638"/>
    <mergeCell ref="J635:J636"/>
    <mergeCell ref="K635:L636"/>
    <mergeCell ref="M635:M636"/>
    <mergeCell ref="N635:N636"/>
    <mergeCell ref="O635:P636"/>
    <mergeCell ref="Q635:Q636"/>
    <mergeCell ref="B635:B636"/>
    <mergeCell ref="C635:D636"/>
    <mergeCell ref="E635:E636"/>
    <mergeCell ref="F635:F636"/>
    <mergeCell ref="G635:H636"/>
    <mergeCell ref="I635:I636"/>
    <mergeCell ref="N633:N634"/>
    <mergeCell ref="O633:P634"/>
    <mergeCell ref="Q633:Q634"/>
    <mergeCell ref="R633:R634"/>
    <mergeCell ref="S633:T634"/>
    <mergeCell ref="U633:U634"/>
    <mergeCell ref="U631:U632"/>
    <mergeCell ref="B633:B634"/>
    <mergeCell ref="C633:D634"/>
    <mergeCell ref="E633:E634"/>
    <mergeCell ref="F633:F634"/>
    <mergeCell ref="G633:H634"/>
    <mergeCell ref="I633:I634"/>
    <mergeCell ref="J633:J634"/>
    <mergeCell ref="K633:L634"/>
    <mergeCell ref="M633:M634"/>
    <mergeCell ref="M631:M632"/>
    <mergeCell ref="N631:N632"/>
    <mergeCell ref="O631:P632"/>
    <mergeCell ref="Q631:Q632"/>
    <mergeCell ref="R631:R632"/>
    <mergeCell ref="S631:T632"/>
    <mergeCell ref="T629:T630"/>
    <mergeCell ref="U629:U630"/>
    <mergeCell ref="B631:B632"/>
    <mergeCell ref="C631:D632"/>
    <mergeCell ref="E631:E632"/>
    <mergeCell ref="F631:F632"/>
    <mergeCell ref="G631:H632"/>
    <mergeCell ref="I631:I632"/>
    <mergeCell ref="J631:J632"/>
    <mergeCell ref="K631:L632"/>
    <mergeCell ref="N629:N630"/>
    <mergeCell ref="O629:O630"/>
    <mergeCell ref="P629:P630"/>
    <mergeCell ref="Q629:Q630"/>
    <mergeCell ref="R629:R630"/>
    <mergeCell ref="S629:S630"/>
    <mergeCell ref="H629:H630"/>
    <mergeCell ref="I629:I630"/>
    <mergeCell ref="J629:J630"/>
    <mergeCell ref="K629:K630"/>
    <mergeCell ref="L629:L630"/>
    <mergeCell ref="M629:M630"/>
    <mergeCell ref="B629:B630"/>
    <mergeCell ref="C629:C630"/>
    <mergeCell ref="D629:D630"/>
    <mergeCell ref="E629:E630"/>
    <mergeCell ref="F629:F630"/>
    <mergeCell ref="G629:G630"/>
    <mergeCell ref="B625:U625"/>
    <mergeCell ref="C627:U627"/>
    <mergeCell ref="C628:E628"/>
    <mergeCell ref="G628:I628"/>
    <mergeCell ref="K628:M628"/>
    <mergeCell ref="O628:Q628"/>
    <mergeCell ref="S628:U628"/>
    <mergeCell ref="P622:P623"/>
    <mergeCell ref="Q622:Q623"/>
    <mergeCell ref="R622:R623"/>
    <mergeCell ref="S622:S623"/>
    <mergeCell ref="T622:T623"/>
    <mergeCell ref="U622:U623"/>
    <mergeCell ref="J622:J623"/>
    <mergeCell ref="K622:K623"/>
    <mergeCell ref="L622:L623"/>
    <mergeCell ref="M622:M623"/>
    <mergeCell ref="N622:N623"/>
    <mergeCell ref="O622:O623"/>
    <mergeCell ref="S620:T621"/>
    <mergeCell ref="U620:U621"/>
    <mergeCell ref="B622:B623"/>
    <mergeCell ref="C622:C623"/>
    <mergeCell ref="D622:D623"/>
    <mergeCell ref="E622:E623"/>
    <mergeCell ref="F622:F623"/>
    <mergeCell ref="G622:G623"/>
    <mergeCell ref="H622:H623"/>
    <mergeCell ref="I622:I623"/>
    <mergeCell ref="K620:L621"/>
    <mergeCell ref="M620:M621"/>
    <mergeCell ref="N620:N621"/>
    <mergeCell ref="O620:P621"/>
    <mergeCell ref="Q620:Q621"/>
    <mergeCell ref="R620:R621"/>
    <mergeCell ref="R618:R619"/>
    <mergeCell ref="S618:T619"/>
    <mergeCell ref="U618:U619"/>
    <mergeCell ref="B620:B621"/>
    <mergeCell ref="C620:D621"/>
    <mergeCell ref="E620:E621"/>
    <mergeCell ref="F620:F621"/>
    <mergeCell ref="G620:H621"/>
    <mergeCell ref="I620:I621"/>
    <mergeCell ref="J620:J621"/>
    <mergeCell ref="J618:J619"/>
    <mergeCell ref="K618:L619"/>
    <mergeCell ref="M618:M619"/>
    <mergeCell ref="N618:N619"/>
    <mergeCell ref="O618:P619"/>
    <mergeCell ref="Q618:Q619"/>
    <mergeCell ref="B618:B619"/>
    <mergeCell ref="C618:D619"/>
    <mergeCell ref="E618:E619"/>
    <mergeCell ref="F618:F619"/>
    <mergeCell ref="G618:H619"/>
    <mergeCell ref="I618:I619"/>
    <mergeCell ref="N616:N617"/>
    <mergeCell ref="O616:P617"/>
    <mergeCell ref="Q616:Q617"/>
    <mergeCell ref="R616:R617"/>
    <mergeCell ref="S616:T617"/>
    <mergeCell ref="U616:U617"/>
    <mergeCell ref="U614:U615"/>
    <mergeCell ref="B616:B617"/>
    <mergeCell ref="C616:D617"/>
    <mergeCell ref="E616:E617"/>
    <mergeCell ref="F616:F617"/>
    <mergeCell ref="G616:H617"/>
    <mergeCell ref="I616:I617"/>
    <mergeCell ref="J616:J617"/>
    <mergeCell ref="K616:L617"/>
    <mergeCell ref="M616:M617"/>
    <mergeCell ref="M614:M615"/>
    <mergeCell ref="N614:N615"/>
    <mergeCell ref="O614:P615"/>
    <mergeCell ref="Q614:Q615"/>
    <mergeCell ref="R614:R615"/>
    <mergeCell ref="S614:T615"/>
    <mergeCell ref="T612:T613"/>
    <mergeCell ref="U612:U613"/>
    <mergeCell ref="B614:B615"/>
    <mergeCell ref="C614:D615"/>
    <mergeCell ref="E614:E615"/>
    <mergeCell ref="F614:F615"/>
    <mergeCell ref="G614:H615"/>
    <mergeCell ref="I614:I615"/>
    <mergeCell ref="J614:J615"/>
    <mergeCell ref="K614:L615"/>
    <mergeCell ref="N612:N613"/>
    <mergeCell ref="O612:O613"/>
    <mergeCell ref="P612:P613"/>
    <mergeCell ref="Q612:Q613"/>
    <mergeCell ref="R612:R613"/>
    <mergeCell ref="S612:S613"/>
    <mergeCell ref="H612:H613"/>
    <mergeCell ref="I612:I613"/>
    <mergeCell ref="J612:J613"/>
    <mergeCell ref="K612:K613"/>
    <mergeCell ref="L612:L613"/>
    <mergeCell ref="M612:M613"/>
    <mergeCell ref="B612:B613"/>
    <mergeCell ref="C612:C613"/>
    <mergeCell ref="D612:D613"/>
    <mergeCell ref="E612:E613"/>
    <mergeCell ref="F612:F613"/>
    <mergeCell ref="G612:G613"/>
    <mergeCell ref="C610:U610"/>
    <mergeCell ref="C611:E611"/>
    <mergeCell ref="G611:I611"/>
    <mergeCell ref="K611:M611"/>
    <mergeCell ref="O611:Q611"/>
    <mergeCell ref="S611:U611"/>
    <mergeCell ref="J590:J591"/>
    <mergeCell ref="K590:L591"/>
    <mergeCell ref="M590:M591"/>
    <mergeCell ref="N590:N591"/>
    <mergeCell ref="O590:Q591"/>
    <mergeCell ref="B608:U608"/>
    <mergeCell ref="B593:AH593"/>
    <mergeCell ref="B594:AH594"/>
    <mergeCell ref="B595:AH595"/>
    <mergeCell ref="B596:AH596"/>
    <mergeCell ref="N588:N589"/>
    <mergeCell ref="O588:O589"/>
    <mergeCell ref="P588:P589"/>
    <mergeCell ref="Q588:Q589"/>
    <mergeCell ref="B590:B591"/>
    <mergeCell ref="C590:D591"/>
    <mergeCell ref="E590:E591"/>
    <mergeCell ref="F590:F591"/>
    <mergeCell ref="G590:H591"/>
    <mergeCell ref="I590:I591"/>
    <mergeCell ref="H588:H589"/>
    <mergeCell ref="I588:I589"/>
    <mergeCell ref="J588:J589"/>
    <mergeCell ref="K588:K589"/>
    <mergeCell ref="L588:L589"/>
    <mergeCell ref="M588:M589"/>
    <mergeCell ref="B588:B589"/>
    <mergeCell ref="C588:C589"/>
    <mergeCell ref="D588:D589"/>
    <mergeCell ref="E588:E589"/>
    <mergeCell ref="F588:F589"/>
    <mergeCell ref="G588:G589"/>
    <mergeCell ref="J586:J587"/>
    <mergeCell ref="K586:L587"/>
    <mergeCell ref="M586:M587"/>
    <mergeCell ref="N586:N587"/>
    <mergeCell ref="O586:P587"/>
    <mergeCell ref="Q586:Q587"/>
    <mergeCell ref="B586:B587"/>
    <mergeCell ref="C586:D587"/>
    <mergeCell ref="E586:E587"/>
    <mergeCell ref="F586:F587"/>
    <mergeCell ref="G586:H587"/>
    <mergeCell ref="I586:I587"/>
    <mergeCell ref="J584:J585"/>
    <mergeCell ref="K584:L585"/>
    <mergeCell ref="M584:M585"/>
    <mergeCell ref="N584:N585"/>
    <mergeCell ref="O584:P585"/>
    <mergeCell ref="Q584:Q585"/>
    <mergeCell ref="B584:B585"/>
    <mergeCell ref="C584:D585"/>
    <mergeCell ref="E584:E585"/>
    <mergeCell ref="F584:F585"/>
    <mergeCell ref="G584:H585"/>
    <mergeCell ref="I584:I585"/>
    <mergeCell ref="J582:J583"/>
    <mergeCell ref="K582:L583"/>
    <mergeCell ref="M582:M583"/>
    <mergeCell ref="N582:N583"/>
    <mergeCell ref="O582:P583"/>
    <mergeCell ref="Q582:Q583"/>
    <mergeCell ref="B582:B583"/>
    <mergeCell ref="C582:D583"/>
    <mergeCell ref="E582:E583"/>
    <mergeCell ref="F582:F583"/>
    <mergeCell ref="G582:H583"/>
    <mergeCell ref="I582:I583"/>
    <mergeCell ref="J580:J581"/>
    <mergeCell ref="K580:L581"/>
    <mergeCell ref="M580:M581"/>
    <mergeCell ref="N580:N581"/>
    <mergeCell ref="O580:P581"/>
    <mergeCell ref="Q580:Q581"/>
    <mergeCell ref="N578:N579"/>
    <mergeCell ref="O578:O579"/>
    <mergeCell ref="P578:P579"/>
    <mergeCell ref="Q578:Q579"/>
    <mergeCell ref="B580:B581"/>
    <mergeCell ref="C580:D581"/>
    <mergeCell ref="E580:E581"/>
    <mergeCell ref="F580:F581"/>
    <mergeCell ref="G580:H581"/>
    <mergeCell ref="I580:I581"/>
    <mergeCell ref="H578:H579"/>
    <mergeCell ref="I578:I579"/>
    <mergeCell ref="J578:J579"/>
    <mergeCell ref="K578:K579"/>
    <mergeCell ref="L578:L579"/>
    <mergeCell ref="M578:M579"/>
    <mergeCell ref="B578:B579"/>
    <mergeCell ref="C578:C579"/>
    <mergeCell ref="D578:D579"/>
    <mergeCell ref="E578:E579"/>
    <mergeCell ref="F578:F579"/>
    <mergeCell ref="G578:G579"/>
    <mergeCell ref="C576:E576"/>
    <mergeCell ref="G576:I576"/>
    <mergeCell ref="K576:M576"/>
    <mergeCell ref="O576:Q576"/>
    <mergeCell ref="C577:E577"/>
    <mergeCell ref="G577:I577"/>
    <mergeCell ref="K577:M577"/>
    <mergeCell ref="O577:Q577"/>
    <mergeCell ref="J571:J572"/>
    <mergeCell ref="K571:L572"/>
    <mergeCell ref="M571:M572"/>
    <mergeCell ref="N571:N572"/>
    <mergeCell ref="O571:Q572"/>
    <mergeCell ref="B574:Q574"/>
    <mergeCell ref="N569:N570"/>
    <mergeCell ref="O569:O570"/>
    <mergeCell ref="P569:P570"/>
    <mergeCell ref="Q569:Q570"/>
    <mergeCell ref="B571:B572"/>
    <mergeCell ref="C571:D572"/>
    <mergeCell ref="E571:E572"/>
    <mergeCell ref="F571:F572"/>
    <mergeCell ref="G571:H572"/>
    <mergeCell ref="I571:I572"/>
    <mergeCell ref="H569:H570"/>
    <mergeCell ref="I569:I570"/>
    <mergeCell ref="J569:J570"/>
    <mergeCell ref="K569:K570"/>
    <mergeCell ref="L569:L570"/>
    <mergeCell ref="M569:M570"/>
    <mergeCell ref="B569:B570"/>
    <mergeCell ref="C569:C570"/>
    <mergeCell ref="D569:D570"/>
    <mergeCell ref="E569:E570"/>
    <mergeCell ref="F569:F570"/>
    <mergeCell ref="G569:G570"/>
    <mergeCell ref="J567:J568"/>
    <mergeCell ref="K567:L568"/>
    <mergeCell ref="M567:M568"/>
    <mergeCell ref="N567:N568"/>
    <mergeCell ref="O567:P568"/>
    <mergeCell ref="Q567:Q568"/>
    <mergeCell ref="B567:B568"/>
    <mergeCell ref="C567:D568"/>
    <mergeCell ref="E567:E568"/>
    <mergeCell ref="F567:F568"/>
    <mergeCell ref="G567:H568"/>
    <mergeCell ref="I567:I568"/>
    <mergeCell ref="J565:J566"/>
    <mergeCell ref="K565:L566"/>
    <mergeCell ref="M565:M566"/>
    <mergeCell ref="N565:N566"/>
    <mergeCell ref="O565:P566"/>
    <mergeCell ref="Q565:Q566"/>
    <mergeCell ref="B565:B566"/>
    <mergeCell ref="C565:D566"/>
    <mergeCell ref="E565:E566"/>
    <mergeCell ref="F565:F566"/>
    <mergeCell ref="G565:H566"/>
    <mergeCell ref="I565:I566"/>
    <mergeCell ref="J563:J564"/>
    <mergeCell ref="K563:L564"/>
    <mergeCell ref="M563:M564"/>
    <mergeCell ref="N563:N564"/>
    <mergeCell ref="O563:P564"/>
    <mergeCell ref="Q563:Q564"/>
    <mergeCell ref="B563:B564"/>
    <mergeCell ref="C563:D564"/>
    <mergeCell ref="E563:E564"/>
    <mergeCell ref="F563:F564"/>
    <mergeCell ref="G563:H564"/>
    <mergeCell ref="I563:I564"/>
    <mergeCell ref="J561:J562"/>
    <mergeCell ref="K561:L562"/>
    <mergeCell ref="M561:M562"/>
    <mergeCell ref="N561:N562"/>
    <mergeCell ref="O561:P562"/>
    <mergeCell ref="Q561:Q562"/>
    <mergeCell ref="N559:N560"/>
    <mergeCell ref="O559:O560"/>
    <mergeCell ref="P559:P560"/>
    <mergeCell ref="Q559:Q560"/>
    <mergeCell ref="B561:B562"/>
    <mergeCell ref="C561:D562"/>
    <mergeCell ref="E561:E562"/>
    <mergeCell ref="F561:F562"/>
    <mergeCell ref="G561:H562"/>
    <mergeCell ref="I561:I562"/>
    <mergeCell ref="H559:H560"/>
    <mergeCell ref="I559:I560"/>
    <mergeCell ref="J559:J560"/>
    <mergeCell ref="K559:K560"/>
    <mergeCell ref="L559:L560"/>
    <mergeCell ref="M559:M560"/>
    <mergeCell ref="B559:B560"/>
    <mergeCell ref="C559:C560"/>
    <mergeCell ref="D559:D560"/>
    <mergeCell ref="E559:E560"/>
    <mergeCell ref="F559:F560"/>
    <mergeCell ref="G559:G560"/>
    <mergeCell ref="B555:Q555"/>
    <mergeCell ref="C557:E557"/>
    <mergeCell ref="G557:I557"/>
    <mergeCell ref="K557:M557"/>
    <mergeCell ref="O557:Q557"/>
    <mergeCell ref="C558:E558"/>
    <mergeCell ref="G558:I558"/>
    <mergeCell ref="K558:M558"/>
    <mergeCell ref="O558:Q558"/>
    <mergeCell ref="T545:T546"/>
    <mergeCell ref="U545:U546"/>
    <mergeCell ref="V545:V546"/>
    <mergeCell ref="W545:W546"/>
    <mergeCell ref="X545:X546"/>
    <mergeCell ref="Y545:Y546"/>
    <mergeCell ref="N545:N546"/>
    <mergeCell ref="O545:O546"/>
    <mergeCell ref="P545:P546"/>
    <mergeCell ref="Q545:Q546"/>
    <mergeCell ref="R545:R546"/>
    <mergeCell ref="S545:S546"/>
    <mergeCell ref="H545:H546"/>
    <mergeCell ref="I545:I546"/>
    <mergeCell ref="J545:J546"/>
    <mergeCell ref="K545:K546"/>
    <mergeCell ref="L545:L546"/>
    <mergeCell ref="M545:M546"/>
    <mergeCell ref="B545:B546"/>
    <mergeCell ref="C545:C546"/>
    <mergeCell ref="D545:D546"/>
    <mergeCell ref="E545:E546"/>
    <mergeCell ref="F545:F546"/>
    <mergeCell ref="G545:G546"/>
    <mergeCell ref="R543:R544"/>
    <mergeCell ref="S543:T544"/>
    <mergeCell ref="U543:U544"/>
    <mergeCell ref="V543:V544"/>
    <mergeCell ref="W543:X544"/>
    <mergeCell ref="Y543:Y544"/>
    <mergeCell ref="J543:J544"/>
    <mergeCell ref="K543:L544"/>
    <mergeCell ref="M543:M544"/>
    <mergeCell ref="N543:N544"/>
    <mergeCell ref="O543:P544"/>
    <mergeCell ref="Q543:Q544"/>
    <mergeCell ref="B543:B544"/>
    <mergeCell ref="C543:D544"/>
    <mergeCell ref="E543:E544"/>
    <mergeCell ref="F543:F544"/>
    <mergeCell ref="G543:H544"/>
    <mergeCell ref="I543:I544"/>
    <mergeCell ref="R541:R542"/>
    <mergeCell ref="S541:T542"/>
    <mergeCell ref="U541:U542"/>
    <mergeCell ref="V541:V542"/>
    <mergeCell ref="W541:X542"/>
    <mergeCell ref="Y541:Y542"/>
    <mergeCell ref="J541:J542"/>
    <mergeCell ref="K541:L542"/>
    <mergeCell ref="M541:M542"/>
    <mergeCell ref="N541:N542"/>
    <mergeCell ref="O541:P542"/>
    <mergeCell ref="Q541:Q542"/>
    <mergeCell ref="B541:B542"/>
    <mergeCell ref="C541:D542"/>
    <mergeCell ref="E541:E542"/>
    <mergeCell ref="F541:F542"/>
    <mergeCell ref="G541:H542"/>
    <mergeCell ref="I541:I542"/>
    <mergeCell ref="R539:R540"/>
    <mergeCell ref="S539:T540"/>
    <mergeCell ref="U539:U540"/>
    <mergeCell ref="V539:V540"/>
    <mergeCell ref="W539:X540"/>
    <mergeCell ref="Y539:Y540"/>
    <mergeCell ref="J539:J540"/>
    <mergeCell ref="K539:L540"/>
    <mergeCell ref="M539:M540"/>
    <mergeCell ref="N539:N540"/>
    <mergeCell ref="O539:P540"/>
    <mergeCell ref="Q539:Q540"/>
    <mergeCell ref="B539:B540"/>
    <mergeCell ref="C539:D540"/>
    <mergeCell ref="E539:E540"/>
    <mergeCell ref="F539:F540"/>
    <mergeCell ref="G539:H540"/>
    <mergeCell ref="I539:I540"/>
    <mergeCell ref="R537:R538"/>
    <mergeCell ref="S537:T538"/>
    <mergeCell ref="U537:U538"/>
    <mergeCell ref="V537:V538"/>
    <mergeCell ref="W537:X538"/>
    <mergeCell ref="Y537:Y538"/>
    <mergeCell ref="J537:J538"/>
    <mergeCell ref="K537:L538"/>
    <mergeCell ref="M537:M538"/>
    <mergeCell ref="N537:N538"/>
    <mergeCell ref="O537:P538"/>
    <mergeCell ref="Q537:Q538"/>
    <mergeCell ref="B537:B538"/>
    <mergeCell ref="C537:D538"/>
    <mergeCell ref="E537:E538"/>
    <mergeCell ref="F537:F538"/>
    <mergeCell ref="G537:H538"/>
    <mergeCell ref="I537:I538"/>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R533:R534"/>
    <mergeCell ref="S533:T534"/>
    <mergeCell ref="U533:U534"/>
    <mergeCell ref="V533:V534"/>
    <mergeCell ref="W533:X534"/>
    <mergeCell ref="Y533:Y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1:R532"/>
    <mergeCell ref="S531:T532"/>
    <mergeCell ref="U531:U532"/>
    <mergeCell ref="V531:V532"/>
    <mergeCell ref="W531:X532"/>
    <mergeCell ref="Y531:Y532"/>
    <mergeCell ref="J531:J532"/>
    <mergeCell ref="K531:L532"/>
    <mergeCell ref="M531:M532"/>
    <mergeCell ref="N531:N532"/>
    <mergeCell ref="O531:P532"/>
    <mergeCell ref="Q531:Q532"/>
    <mergeCell ref="B531:B532"/>
    <mergeCell ref="C531:D532"/>
    <mergeCell ref="E531:E532"/>
    <mergeCell ref="F531:F532"/>
    <mergeCell ref="G531:H532"/>
    <mergeCell ref="I531:I532"/>
    <mergeCell ref="C530:E530"/>
    <mergeCell ref="G530:I530"/>
    <mergeCell ref="K530:M530"/>
    <mergeCell ref="O530:Q530"/>
    <mergeCell ref="S530:U530"/>
    <mergeCell ref="W530:Y530"/>
    <mergeCell ref="R528:R529"/>
    <mergeCell ref="S528:T529"/>
    <mergeCell ref="U528:U529"/>
    <mergeCell ref="V528:V529"/>
    <mergeCell ref="W528:X529"/>
    <mergeCell ref="Y528:Y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R526:R527"/>
    <mergeCell ref="S526:T527"/>
    <mergeCell ref="U526:U527"/>
    <mergeCell ref="V526:V527"/>
    <mergeCell ref="W526:X527"/>
    <mergeCell ref="Y526:Y527"/>
    <mergeCell ref="J526:J527"/>
    <mergeCell ref="K526:L527"/>
    <mergeCell ref="M526:M527"/>
    <mergeCell ref="N526:N527"/>
    <mergeCell ref="O526:P527"/>
    <mergeCell ref="Q526:Q527"/>
    <mergeCell ref="B526:B527"/>
    <mergeCell ref="C526:D527"/>
    <mergeCell ref="E526:E527"/>
    <mergeCell ref="F526:F527"/>
    <mergeCell ref="G526:H527"/>
    <mergeCell ref="I526:I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R520:R521"/>
    <mergeCell ref="S520:T521"/>
    <mergeCell ref="U520:U521"/>
    <mergeCell ref="V520:V521"/>
    <mergeCell ref="W520:X521"/>
    <mergeCell ref="Y520:Y521"/>
    <mergeCell ref="J520:J521"/>
    <mergeCell ref="K520:L521"/>
    <mergeCell ref="M520:M521"/>
    <mergeCell ref="N520:N521"/>
    <mergeCell ref="O520:P521"/>
    <mergeCell ref="Q520:Q521"/>
    <mergeCell ref="B520:B521"/>
    <mergeCell ref="C520:D521"/>
    <mergeCell ref="E520:E521"/>
    <mergeCell ref="F520:F521"/>
    <mergeCell ref="G520:H521"/>
    <mergeCell ref="I520:I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R516:R517"/>
    <mergeCell ref="S516:T517"/>
    <mergeCell ref="U516:U517"/>
    <mergeCell ref="V516:V517"/>
    <mergeCell ref="W516:X517"/>
    <mergeCell ref="Y516:Y517"/>
    <mergeCell ref="J516:J517"/>
    <mergeCell ref="K516:L517"/>
    <mergeCell ref="M516:M517"/>
    <mergeCell ref="N516:N517"/>
    <mergeCell ref="O516:P517"/>
    <mergeCell ref="Q516:Q517"/>
    <mergeCell ref="B516:B517"/>
    <mergeCell ref="C516:D517"/>
    <mergeCell ref="E516:E517"/>
    <mergeCell ref="F516:F517"/>
    <mergeCell ref="G516:H517"/>
    <mergeCell ref="I516:I517"/>
    <mergeCell ref="C515:E515"/>
    <mergeCell ref="G515:I515"/>
    <mergeCell ref="K515:M515"/>
    <mergeCell ref="O515:Q515"/>
    <mergeCell ref="S515:U515"/>
    <mergeCell ref="W515:Y515"/>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T499:T500"/>
    <mergeCell ref="U499:U500"/>
    <mergeCell ref="V499:V500"/>
    <mergeCell ref="W499:W500"/>
    <mergeCell ref="X499:X500"/>
    <mergeCell ref="Y499:Y500"/>
    <mergeCell ref="N499:N500"/>
    <mergeCell ref="O499:O500"/>
    <mergeCell ref="P499:P500"/>
    <mergeCell ref="Q499:Q500"/>
    <mergeCell ref="R499:R500"/>
    <mergeCell ref="S499:S500"/>
    <mergeCell ref="H499:H500"/>
    <mergeCell ref="I499:I500"/>
    <mergeCell ref="J499:J500"/>
    <mergeCell ref="K499:K500"/>
    <mergeCell ref="L499:L500"/>
    <mergeCell ref="M499:M500"/>
    <mergeCell ref="B499:B500"/>
    <mergeCell ref="C499:C500"/>
    <mergeCell ref="D499:D500"/>
    <mergeCell ref="E499:E500"/>
    <mergeCell ref="F499:F500"/>
    <mergeCell ref="G499:G500"/>
    <mergeCell ref="C498:E498"/>
    <mergeCell ref="G498:I498"/>
    <mergeCell ref="K498:M498"/>
    <mergeCell ref="O498:Q498"/>
    <mergeCell ref="S498:U498"/>
    <mergeCell ref="W498:Y498"/>
    <mergeCell ref="B495:Y495"/>
    <mergeCell ref="C497:E497"/>
    <mergeCell ref="G497:I497"/>
    <mergeCell ref="K497:M497"/>
    <mergeCell ref="O497:Q497"/>
    <mergeCell ref="S497:U497"/>
    <mergeCell ref="W497:Y497"/>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B492:B493"/>
    <mergeCell ref="C492:C493"/>
    <mergeCell ref="D492:D493"/>
    <mergeCell ref="E492:E493"/>
    <mergeCell ref="F492:F493"/>
    <mergeCell ref="G492:G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R482:R483"/>
    <mergeCell ref="S482:T483"/>
    <mergeCell ref="U482:U483"/>
    <mergeCell ref="V482:V483"/>
    <mergeCell ref="W482:X483"/>
    <mergeCell ref="Y482:Y483"/>
    <mergeCell ref="J482:J483"/>
    <mergeCell ref="K482:L483"/>
    <mergeCell ref="M482:M483"/>
    <mergeCell ref="N482:N483"/>
    <mergeCell ref="O482:P483"/>
    <mergeCell ref="Q482:Q483"/>
    <mergeCell ref="B482:B483"/>
    <mergeCell ref="C482:D483"/>
    <mergeCell ref="E482:E483"/>
    <mergeCell ref="F482:F483"/>
    <mergeCell ref="G482:H483"/>
    <mergeCell ref="I482:I483"/>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C479:E479"/>
    <mergeCell ref="G479:I479"/>
    <mergeCell ref="K479:M479"/>
    <mergeCell ref="O479:Q479"/>
    <mergeCell ref="S479:U479"/>
    <mergeCell ref="W479:Y479"/>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R469:R470"/>
    <mergeCell ref="S469:T470"/>
    <mergeCell ref="U469:U470"/>
    <mergeCell ref="V469:V470"/>
    <mergeCell ref="W469:X470"/>
    <mergeCell ref="Y469:Y470"/>
    <mergeCell ref="J469:J470"/>
    <mergeCell ref="K469:L470"/>
    <mergeCell ref="M469:M470"/>
    <mergeCell ref="N469:N470"/>
    <mergeCell ref="O469:P470"/>
    <mergeCell ref="Q469:Q470"/>
    <mergeCell ref="B469:B470"/>
    <mergeCell ref="C469:D470"/>
    <mergeCell ref="E469:E470"/>
    <mergeCell ref="F469:F470"/>
    <mergeCell ref="G469:H470"/>
    <mergeCell ref="I469:I470"/>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R465:R466"/>
    <mergeCell ref="S465:T466"/>
    <mergeCell ref="U465:U466"/>
    <mergeCell ref="V465:V466"/>
    <mergeCell ref="W465:X466"/>
    <mergeCell ref="Y465:Y466"/>
    <mergeCell ref="J465:J466"/>
    <mergeCell ref="K465:L466"/>
    <mergeCell ref="M465:M466"/>
    <mergeCell ref="N465:N466"/>
    <mergeCell ref="O465:P466"/>
    <mergeCell ref="Q465:Q466"/>
    <mergeCell ref="B465:B466"/>
    <mergeCell ref="C465:D466"/>
    <mergeCell ref="E465:E466"/>
    <mergeCell ref="F465:F466"/>
    <mergeCell ref="G465:H466"/>
    <mergeCell ref="I465:I466"/>
    <mergeCell ref="C464:E464"/>
    <mergeCell ref="G464:I464"/>
    <mergeCell ref="K464:M464"/>
    <mergeCell ref="O464:Q464"/>
    <mergeCell ref="S464:U464"/>
    <mergeCell ref="W464:Y464"/>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T448:T449"/>
    <mergeCell ref="U448:U449"/>
    <mergeCell ref="V448:V449"/>
    <mergeCell ref="W448:W449"/>
    <mergeCell ref="X448:X449"/>
    <mergeCell ref="Y448:Y449"/>
    <mergeCell ref="N448:N449"/>
    <mergeCell ref="O448:O449"/>
    <mergeCell ref="P448:P449"/>
    <mergeCell ref="Q448:Q449"/>
    <mergeCell ref="R448:R449"/>
    <mergeCell ref="S448:S449"/>
    <mergeCell ref="H448:H449"/>
    <mergeCell ref="I448:I449"/>
    <mergeCell ref="J448:J449"/>
    <mergeCell ref="K448:K449"/>
    <mergeCell ref="L448:L449"/>
    <mergeCell ref="M448:M449"/>
    <mergeCell ref="B448:B449"/>
    <mergeCell ref="C448:C449"/>
    <mergeCell ref="D448:D449"/>
    <mergeCell ref="E448:E449"/>
    <mergeCell ref="F448:F449"/>
    <mergeCell ref="G448:G449"/>
    <mergeCell ref="C447:E447"/>
    <mergeCell ref="G447:I447"/>
    <mergeCell ref="K447:M447"/>
    <mergeCell ref="O447:Q447"/>
    <mergeCell ref="S447:U447"/>
    <mergeCell ref="W447:Y447"/>
    <mergeCell ref="AC427:AC428"/>
    <mergeCell ref="B444:Y444"/>
    <mergeCell ref="C446:E446"/>
    <mergeCell ref="G446:I446"/>
    <mergeCell ref="K446:M446"/>
    <mergeCell ref="O446:Q446"/>
    <mergeCell ref="S446:U446"/>
    <mergeCell ref="W446:Y446"/>
    <mergeCell ref="B429:AH429"/>
    <mergeCell ref="B430:AH430"/>
    <mergeCell ref="W427:W428"/>
    <mergeCell ref="X427:X428"/>
    <mergeCell ref="Y427:Y428"/>
    <mergeCell ref="Z427:Z428"/>
    <mergeCell ref="AA427:AA428"/>
    <mergeCell ref="AB427:AB428"/>
    <mergeCell ref="Q427:Q428"/>
    <mergeCell ref="R427:R428"/>
    <mergeCell ref="S427:S428"/>
    <mergeCell ref="T427:T428"/>
    <mergeCell ref="U427:U428"/>
    <mergeCell ref="V427:V428"/>
    <mergeCell ref="K427:K428"/>
    <mergeCell ref="L427:L428"/>
    <mergeCell ref="M427:M428"/>
    <mergeCell ref="N427:N428"/>
    <mergeCell ref="O427:O428"/>
    <mergeCell ref="P427:P428"/>
    <mergeCell ref="AC425:AC426"/>
    <mergeCell ref="B427:B428"/>
    <mergeCell ref="C427:C428"/>
    <mergeCell ref="D427:D428"/>
    <mergeCell ref="E427:E428"/>
    <mergeCell ref="F427:F428"/>
    <mergeCell ref="G427:G428"/>
    <mergeCell ref="H427:H428"/>
    <mergeCell ref="I427:I428"/>
    <mergeCell ref="J427:J428"/>
    <mergeCell ref="U425:U426"/>
    <mergeCell ref="V425:V426"/>
    <mergeCell ref="W425:X426"/>
    <mergeCell ref="Y425:Y426"/>
    <mergeCell ref="Z425:Z426"/>
    <mergeCell ref="AA425:AB426"/>
    <mergeCell ref="M425:M426"/>
    <mergeCell ref="N425:N426"/>
    <mergeCell ref="O425:P426"/>
    <mergeCell ref="Q425:Q426"/>
    <mergeCell ref="R425:R426"/>
    <mergeCell ref="S425:T426"/>
    <mergeCell ref="AA423:AB424"/>
    <mergeCell ref="AC423:AC424"/>
    <mergeCell ref="B425:B426"/>
    <mergeCell ref="C425:D426"/>
    <mergeCell ref="E425:E426"/>
    <mergeCell ref="F425:F426"/>
    <mergeCell ref="G425:H426"/>
    <mergeCell ref="I425:I426"/>
    <mergeCell ref="J425:J426"/>
    <mergeCell ref="K425:L426"/>
    <mergeCell ref="S423:T424"/>
    <mergeCell ref="U423:U424"/>
    <mergeCell ref="V423:V424"/>
    <mergeCell ref="W423:X424"/>
    <mergeCell ref="Y423:Y424"/>
    <mergeCell ref="Z423:Z424"/>
    <mergeCell ref="K423:L424"/>
    <mergeCell ref="M423:M424"/>
    <mergeCell ref="N423:N424"/>
    <mergeCell ref="O423:P424"/>
    <mergeCell ref="Q423:Q424"/>
    <mergeCell ref="R423:R424"/>
    <mergeCell ref="Z421:Z422"/>
    <mergeCell ref="AA421:AB422"/>
    <mergeCell ref="AC421:AC422"/>
    <mergeCell ref="B423:B424"/>
    <mergeCell ref="C423:D424"/>
    <mergeCell ref="E423:E424"/>
    <mergeCell ref="F423:F424"/>
    <mergeCell ref="G423:H424"/>
    <mergeCell ref="I423:I424"/>
    <mergeCell ref="J423:J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V419:V420"/>
    <mergeCell ref="W419:X420"/>
    <mergeCell ref="Y419:Y420"/>
    <mergeCell ref="Z419:Z420"/>
    <mergeCell ref="AA419:AB420"/>
    <mergeCell ref="AC419:AC420"/>
    <mergeCell ref="N419:N420"/>
    <mergeCell ref="O419:P420"/>
    <mergeCell ref="Q419:Q420"/>
    <mergeCell ref="R419:R420"/>
    <mergeCell ref="S419:T420"/>
    <mergeCell ref="U419:U420"/>
    <mergeCell ref="AC417:AC418"/>
    <mergeCell ref="B419:B420"/>
    <mergeCell ref="C419:D420"/>
    <mergeCell ref="E419:E420"/>
    <mergeCell ref="F419:F420"/>
    <mergeCell ref="G419:H420"/>
    <mergeCell ref="I419:I420"/>
    <mergeCell ref="J419:J420"/>
    <mergeCell ref="K419:L420"/>
    <mergeCell ref="M419:M420"/>
    <mergeCell ref="U417:U418"/>
    <mergeCell ref="V417:V418"/>
    <mergeCell ref="W417:X418"/>
    <mergeCell ref="Y417:Y418"/>
    <mergeCell ref="Z417:Z418"/>
    <mergeCell ref="AA417:AB418"/>
    <mergeCell ref="M417:M418"/>
    <mergeCell ref="N417:N418"/>
    <mergeCell ref="O417:P418"/>
    <mergeCell ref="Q417:Q418"/>
    <mergeCell ref="R417:R418"/>
    <mergeCell ref="S417:T418"/>
    <mergeCell ref="AA415:AB416"/>
    <mergeCell ref="AC415:AC416"/>
    <mergeCell ref="B417:B418"/>
    <mergeCell ref="C417:D418"/>
    <mergeCell ref="E417:E418"/>
    <mergeCell ref="F417:F418"/>
    <mergeCell ref="G417:H418"/>
    <mergeCell ref="I417:I418"/>
    <mergeCell ref="J417:J418"/>
    <mergeCell ref="K417:L418"/>
    <mergeCell ref="S415:T416"/>
    <mergeCell ref="U415:U416"/>
    <mergeCell ref="V415:V416"/>
    <mergeCell ref="W415:X416"/>
    <mergeCell ref="Y415:Y416"/>
    <mergeCell ref="Z415:Z416"/>
    <mergeCell ref="K415:L416"/>
    <mergeCell ref="M415:M416"/>
    <mergeCell ref="N415:N416"/>
    <mergeCell ref="O415:P416"/>
    <mergeCell ref="Q415:Q416"/>
    <mergeCell ref="R415:R416"/>
    <mergeCell ref="Z413:Z414"/>
    <mergeCell ref="AA413:AB414"/>
    <mergeCell ref="AC413:AC414"/>
    <mergeCell ref="B415:B416"/>
    <mergeCell ref="C415:D416"/>
    <mergeCell ref="E415:E416"/>
    <mergeCell ref="F415:F416"/>
    <mergeCell ref="G415:H416"/>
    <mergeCell ref="I415:I416"/>
    <mergeCell ref="J415:J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AC410:AC411"/>
    <mergeCell ref="C412:E412"/>
    <mergeCell ref="G412:I412"/>
    <mergeCell ref="K412:M412"/>
    <mergeCell ref="O412:Q412"/>
    <mergeCell ref="S412:U412"/>
    <mergeCell ref="W412:Y412"/>
    <mergeCell ref="AA412:AC412"/>
    <mergeCell ref="U410:U411"/>
    <mergeCell ref="V410:V411"/>
    <mergeCell ref="W410:X411"/>
    <mergeCell ref="Y410:Y411"/>
    <mergeCell ref="Z410:Z411"/>
    <mergeCell ref="AA410:AB411"/>
    <mergeCell ref="M410:M411"/>
    <mergeCell ref="N410:N411"/>
    <mergeCell ref="O410:P411"/>
    <mergeCell ref="Q410:Q411"/>
    <mergeCell ref="R410:R411"/>
    <mergeCell ref="S410:T411"/>
    <mergeCell ref="AA408:AB409"/>
    <mergeCell ref="AC408:AC409"/>
    <mergeCell ref="B410:B411"/>
    <mergeCell ref="C410:D411"/>
    <mergeCell ref="E410:E411"/>
    <mergeCell ref="F410:F411"/>
    <mergeCell ref="G410:H411"/>
    <mergeCell ref="I410:I411"/>
    <mergeCell ref="J410:J411"/>
    <mergeCell ref="K410:L411"/>
    <mergeCell ref="S408:T409"/>
    <mergeCell ref="U408:U409"/>
    <mergeCell ref="V408:V409"/>
    <mergeCell ref="W408:X409"/>
    <mergeCell ref="Y408:Y409"/>
    <mergeCell ref="Z408:Z409"/>
    <mergeCell ref="K408:L409"/>
    <mergeCell ref="M408:M409"/>
    <mergeCell ref="N408:N409"/>
    <mergeCell ref="O408:P409"/>
    <mergeCell ref="Q408:Q409"/>
    <mergeCell ref="R408:R409"/>
    <mergeCell ref="Z406:Z407"/>
    <mergeCell ref="AA406:AB407"/>
    <mergeCell ref="AC406:AC407"/>
    <mergeCell ref="B408:B409"/>
    <mergeCell ref="C408:D409"/>
    <mergeCell ref="E408:E409"/>
    <mergeCell ref="F408:F409"/>
    <mergeCell ref="G408:H409"/>
    <mergeCell ref="I408:I409"/>
    <mergeCell ref="J408:J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V404:V405"/>
    <mergeCell ref="W404:X405"/>
    <mergeCell ref="Y404:Y405"/>
    <mergeCell ref="Z404:Z405"/>
    <mergeCell ref="AA404:AB405"/>
    <mergeCell ref="AC404:AC405"/>
    <mergeCell ref="N404:N405"/>
    <mergeCell ref="O404:P405"/>
    <mergeCell ref="Q404:Q405"/>
    <mergeCell ref="R404:R405"/>
    <mergeCell ref="S404:T405"/>
    <mergeCell ref="U404:U405"/>
    <mergeCell ref="AC402:AC403"/>
    <mergeCell ref="B404:B405"/>
    <mergeCell ref="C404:D405"/>
    <mergeCell ref="E404:E405"/>
    <mergeCell ref="F404:F405"/>
    <mergeCell ref="G404:H405"/>
    <mergeCell ref="I404:I405"/>
    <mergeCell ref="J404:J405"/>
    <mergeCell ref="K404:L405"/>
    <mergeCell ref="M404:M405"/>
    <mergeCell ref="U402:U403"/>
    <mergeCell ref="V402:V403"/>
    <mergeCell ref="W402:X403"/>
    <mergeCell ref="Y402:Y403"/>
    <mergeCell ref="Z402:Z403"/>
    <mergeCell ref="AA402:AB403"/>
    <mergeCell ref="M402:M403"/>
    <mergeCell ref="N402:N403"/>
    <mergeCell ref="O402:P403"/>
    <mergeCell ref="Q402:Q403"/>
    <mergeCell ref="R402:R403"/>
    <mergeCell ref="S402:T403"/>
    <mergeCell ref="AA400:AB401"/>
    <mergeCell ref="AC400:AC401"/>
    <mergeCell ref="B402:B403"/>
    <mergeCell ref="C402:D403"/>
    <mergeCell ref="E402:E403"/>
    <mergeCell ref="F402:F403"/>
    <mergeCell ref="G402:H403"/>
    <mergeCell ref="I402:I403"/>
    <mergeCell ref="J402:J403"/>
    <mergeCell ref="K402:L403"/>
    <mergeCell ref="S400:T401"/>
    <mergeCell ref="U400:U401"/>
    <mergeCell ref="V400:V401"/>
    <mergeCell ref="W400:X401"/>
    <mergeCell ref="Y400:Y401"/>
    <mergeCell ref="Z400:Z401"/>
    <mergeCell ref="K400:L401"/>
    <mergeCell ref="M400:M401"/>
    <mergeCell ref="N400:N401"/>
    <mergeCell ref="O400:P401"/>
    <mergeCell ref="Q400:Q401"/>
    <mergeCell ref="R400:R401"/>
    <mergeCell ref="Z398:Z399"/>
    <mergeCell ref="AA398:AB399"/>
    <mergeCell ref="AC398:AC399"/>
    <mergeCell ref="B400:B401"/>
    <mergeCell ref="C400:D401"/>
    <mergeCell ref="E400:E401"/>
    <mergeCell ref="F400:F401"/>
    <mergeCell ref="G400:H401"/>
    <mergeCell ref="I400:I401"/>
    <mergeCell ref="J400:J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AA395:AB396"/>
    <mergeCell ref="AC395:AC396"/>
    <mergeCell ref="C397:E397"/>
    <mergeCell ref="G397:I397"/>
    <mergeCell ref="K397:M397"/>
    <mergeCell ref="O397:Q397"/>
    <mergeCell ref="S397:U397"/>
    <mergeCell ref="W397:Y397"/>
    <mergeCell ref="AA397:AC397"/>
    <mergeCell ref="S395:T396"/>
    <mergeCell ref="U395:U396"/>
    <mergeCell ref="V395:V396"/>
    <mergeCell ref="W395:X396"/>
    <mergeCell ref="Y395:Y396"/>
    <mergeCell ref="Z395:Z396"/>
    <mergeCell ref="K395:L396"/>
    <mergeCell ref="M395:M396"/>
    <mergeCell ref="N395:N396"/>
    <mergeCell ref="O395:P396"/>
    <mergeCell ref="Q395:Q396"/>
    <mergeCell ref="R395:R396"/>
    <mergeCell ref="Z393:Z394"/>
    <mergeCell ref="AA393:AB394"/>
    <mergeCell ref="AC393:AC394"/>
    <mergeCell ref="B395:B396"/>
    <mergeCell ref="C395:D396"/>
    <mergeCell ref="E395:E396"/>
    <mergeCell ref="F395:F396"/>
    <mergeCell ref="G395:H396"/>
    <mergeCell ref="I395:I396"/>
    <mergeCell ref="J395:J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V391:V392"/>
    <mergeCell ref="W391:X392"/>
    <mergeCell ref="Y391:Y392"/>
    <mergeCell ref="Z391:Z392"/>
    <mergeCell ref="AA391:AB392"/>
    <mergeCell ref="AC391:AC392"/>
    <mergeCell ref="N391:N392"/>
    <mergeCell ref="O391:P392"/>
    <mergeCell ref="Q391:Q392"/>
    <mergeCell ref="R391:R392"/>
    <mergeCell ref="S391:T392"/>
    <mergeCell ref="U391:U392"/>
    <mergeCell ref="AC389:AC390"/>
    <mergeCell ref="B391:B392"/>
    <mergeCell ref="C391:D392"/>
    <mergeCell ref="E391:E392"/>
    <mergeCell ref="F391:F392"/>
    <mergeCell ref="G391:H392"/>
    <mergeCell ref="I391:I392"/>
    <mergeCell ref="J391:J392"/>
    <mergeCell ref="K391:L392"/>
    <mergeCell ref="M391:M392"/>
    <mergeCell ref="U389:U390"/>
    <mergeCell ref="V389:V390"/>
    <mergeCell ref="W389:X390"/>
    <mergeCell ref="Y389:Y390"/>
    <mergeCell ref="Z389:Z390"/>
    <mergeCell ref="AA389:AB390"/>
    <mergeCell ref="M389:M390"/>
    <mergeCell ref="N389:N390"/>
    <mergeCell ref="O389:P390"/>
    <mergeCell ref="Q389:Q390"/>
    <mergeCell ref="R389:R390"/>
    <mergeCell ref="S389:T390"/>
    <mergeCell ref="AA387:AB388"/>
    <mergeCell ref="AC387:AC388"/>
    <mergeCell ref="B389:B390"/>
    <mergeCell ref="C389:D390"/>
    <mergeCell ref="E389:E390"/>
    <mergeCell ref="F389:F390"/>
    <mergeCell ref="G389:H390"/>
    <mergeCell ref="I389:I390"/>
    <mergeCell ref="J389:J390"/>
    <mergeCell ref="K389:L390"/>
    <mergeCell ref="S387:T388"/>
    <mergeCell ref="U387:U388"/>
    <mergeCell ref="V387:V388"/>
    <mergeCell ref="W387:X388"/>
    <mergeCell ref="Y387:Y388"/>
    <mergeCell ref="Z387:Z388"/>
    <mergeCell ref="K387:L388"/>
    <mergeCell ref="M387:M388"/>
    <mergeCell ref="N387:N388"/>
    <mergeCell ref="O387:P388"/>
    <mergeCell ref="Q387:Q388"/>
    <mergeCell ref="R387:R388"/>
    <mergeCell ref="Z385:Z386"/>
    <mergeCell ref="AA385:AB386"/>
    <mergeCell ref="AC385:AC386"/>
    <mergeCell ref="B387:B388"/>
    <mergeCell ref="C387:D388"/>
    <mergeCell ref="E387:E388"/>
    <mergeCell ref="F387:F388"/>
    <mergeCell ref="G387:H388"/>
    <mergeCell ref="I387:I388"/>
    <mergeCell ref="J387:J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V383:V384"/>
    <mergeCell ref="W383:X384"/>
    <mergeCell ref="Y383:Y384"/>
    <mergeCell ref="Z383:Z384"/>
    <mergeCell ref="AA383:AB384"/>
    <mergeCell ref="AC383:AC384"/>
    <mergeCell ref="N383:N384"/>
    <mergeCell ref="O383:P384"/>
    <mergeCell ref="Q383:Q384"/>
    <mergeCell ref="R383:R384"/>
    <mergeCell ref="S383:T384"/>
    <mergeCell ref="U383:U384"/>
    <mergeCell ref="AC381:AC382"/>
    <mergeCell ref="B383:B384"/>
    <mergeCell ref="C383:D384"/>
    <mergeCell ref="E383:E384"/>
    <mergeCell ref="F383:F384"/>
    <mergeCell ref="G383:H384"/>
    <mergeCell ref="I383:I384"/>
    <mergeCell ref="J383:J384"/>
    <mergeCell ref="K383:L384"/>
    <mergeCell ref="M383:M384"/>
    <mergeCell ref="W381:W382"/>
    <mergeCell ref="X381:X382"/>
    <mergeCell ref="Y381:Y382"/>
    <mergeCell ref="Z381:Z382"/>
    <mergeCell ref="AA381:AA382"/>
    <mergeCell ref="AB381:AB382"/>
    <mergeCell ref="Q381:Q382"/>
    <mergeCell ref="R381:R382"/>
    <mergeCell ref="S381:S382"/>
    <mergeCell ref="T381:T382"/>
    <mergeCell ref="U381:U382"/>
    <mergeCell ref="V381:V382"/>
    <mergeCell ref="K381:K382"/>
    <mergeCell ref="L381:L382"/>
    <mergeCell ref="M381:M382"/>
    <mergeCell ref="N381:N382"/>
    <mergeCell ref="O381:O382"/>
    <mergeCell ref="P381:P382"/>
    <mergeCell ref="AA380:AC380"/>
    <mergeCell ref="B381:B382"/>
    <mergeCell ref="C381:C382"/>
    <mergeCell ref="D381:D382"/>
    <mergeCell ref="E381:E382"/>
    <mergeCell ref="F381:F382"/>
    <mergeCell ref="G381:G382"/>
    <mergeCell ref="H381:H382"/>
    <mergeCell ref="I381:I382"/>
    <mergeCell ref="J381:J382"/>
    <mergeCell ref="C380:E380"/>
    <mergeCell ref="G380:I380"/>
    <mergeCell ref="K380:M380"/>
    <mergeCell ref="O380:Q380"/>
    <mergeCell ref="S380:U380"/>
    <mergeCell ref="W380:Y380"/>
    <mergeCell ref="AB374:AB375"/>
    <mergeCell ref="AC374:AC375"/>
    <mergeCell ref="B377:AC377"/>
    <mergeCell ref="C379:E379"/>
    <mergeCell ref="G379:I379"/>
    <mergeCell ref="K379:M379"/>
    <mergeCell ref="O379:Q379"/>
    <mergeCell ref="S379:U379"/>
    <mergeCell ref="W379:Y379"/>
    <mergeCell ref="AA379:AC379"/>
    <mergeCell ref="V374:V375"/>
    <mergeCell ref="W374:W375"/>
    <mergeCell ref="X374:X375"/>
    <mergeCell ref="Y374:Y375"/>
    <mergeCell ref="Z374:Z375"/>
    <mergeCell ref="AA374:AA375"/>
    <mergeCell ref="P374:P375"/>
    <mergeCell ref="Q374:Q375"/>
    <mergeCell ref="R374:R375"/>
    <mergeCell ref="S374:S375"/>
    <mergeCell ref="T374:T375"/>
    <mergeCell ref="U374:U375"/>
    <mergeCell ref="J374:J375"/>
    <mergeCell ref="K374:K375"/>
    <mergeCell ref="L374:L375"/>
    <mergeCell ref="M374:M375"/>
    <mergeCell ref="N374:N375"/>
    <mergeCell ref="O374:O375"/>
    <mergeCell ref="AA372:AB373"/>
    <mergeCell ref="AC372:AC373"/>
    <mergeCell ref="B374:B375"/>
    <mergeCell ref="C374:C375"/>
    <mergeCell ref="D374:D375"/>
    <mergeCell ref="E374:E375"/>
    <mergeCell ref="F374:F375"/>
    <mergeCell ref="G374:G375"/>
    <mergeCell ref="H374:H375"/>
    <mergeCell ref="I374:I375"/>
    <mergeCell ref="S372:T373"/>
    <mergeCell ref="U372:U373"/>
    <mergeCell ref="V372:V373"/>
    <mergeCell ref="W372:X373"/>
    <mergeCell ref="Y372:Y373"/>
    <mergeCell ref="Z372:Z373"/>
    <mergeCell ref="K372:L373"/>
    <mergeCell ref="M372:M373"/>
    <mergeCell ref="N372:N373"/>
    <mergeCell ref="O372:P373"/>
    <mergeCell ref="Q372:Q373"/>
    <mergeCell ref="R372:R373"/>
    <mergeCell ref="Z370:Z371"/>
    <mergeCell ref="AA370:AB371"/>
    <mergeCell ref="AC370:AC371"/>
    <mergeCell ref="B372:B373"/>
    <mergeCell ref="C372:D373"/>
    <mergeCell ref="E372:E373"/>
    <mergeCell ref="F372:F373"/>
    <mergeCell ref="G372:H373"/>
    <mergeCell ref="I372:I373"/>
    <mergeCell ref="J372:J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V368:V369"/>
    <mergeCell ref="W368:X369"/>
    <mergeCell ref="Y368:Y369"/>
    <mergeCell ref="Z368:Z369"/>
    <mergeCell ref="AA368:AB369"/>
    <mergeCell ref="AC368:AC369"/>
    <mergeCell ref="N368:N369"/>
    <mergeCell ref="O368:P369"/>
    <mergeCell ref="Q368:Q369"/>
    <mergeCell ref="R368:R369"/>
    <mergeCell ref="S368:T369"/>
    <mergeCell ref="U368:U369"/>
    <mergeCell ref="AC366:AC367"/>
    <mergeCell ref="B368:B369"/>
    <mergeCell ref="C368:D369"/>
    <mergeCell ref="E368:E369"/>
    <mergeCell ref="F368:F369"/>
    <mergeCell ref="G368:H369"/>
    <mergeCell ref="I368:I369"/>
    <mergeCell ref="J368:J369"/>
    <mergeCell ref="K368:L369"/>
    <mergeCell ref="M368:M369"/>
    <mergeCell ref="U366:U367"/>
    <mergeCell ref="V366:V367"/>
    <mergeCell ref="W366:X367"/>
    <mergeCell ref="Y366:Y367"/>
    <mergeCell ref="Z366:Z367"/>
    <mergeCell ref="AA366:AB367"/>
    <mergeCell ref="M366:M367"/>
    <mergeCell ref="N366:N367"/>
    <mergeCell ref="O366:P367"/>
    <mergeCell ref="Q366:Q367"/>
    <mergeCell ref="R366:R367"/>
    <mergeCell ref="S366:T367"/>
    <mergeCell ref="AA364:AB365"/>
    <mergeCell ref="AC364:AC365"/>
    <mergeCell ref="B366:B367"/>
    <mergeCell ref="C366:D367"/>
    <mergeCell ref="E366:E367"/>
    <mergeCell ref="F366:F367"/>
    <mergeCell ref="G366:H367"/>
    <mergeCell ref="I366:I367"/>
    <mergeCell ref="J366:J367"/>
    <mergeCell ref="K366:L367"/>
    <mergeCell ref="S364:T365"/>
    <mergeCell ref="U364:U365"/>
    <mergeCell ref="V364:V365"/>
    <mergeCell ref="W364:X365"/>
    <mergeCell ref="Y364:Y365"/>
    <mergeCell ref="Z364:Z365"/>
    <mergeCell ref="K364:L365"/>
    <mergeCell ref="M364:M365"/>
    <mergeCell ref="N364:N365"/>
    <mergeCell ref="O364:P365"/>
    <mergeCell ref="Q364:Q365"/>
    <mergeCell ref="R364:R365"/>
    <mergeCell ref="Z362:Z363"/>
    <mergeCell ref="AA362:AB363"/>
    <mergeCell ref="AC362:AC363"/>
    <mergeCell ref="B364:B365"/>
    <mergeCell ref="C364:D365"/>
    <mergeCell ref="E364:E365"/>
    <mergeCell ref="F364:F365"/>
    <mergeCell ref="G364:H365"/>
    <mergeCell ref="I364:I365"/>
    <mergeCell ref="J364:J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AC359:AC360"/>
    <mergeCell ref="C361:E361"/>
    <mergeCell ref="G361:I361"/>
    <mergeCell ref="K361:M361"/>
    <mergeCell ref="O361:Q361"/>
    <mergeCell ref="S361:U361"/>
    <mergeCell ref="W361:Y361"/>
    <mergeCell ref="AA361:AC361"/>
    <mergeCell ref="U359:U360"/>
    <mergeCell ref="V359:V360"/>
    <mergeCell ref="W359:X360"/>
    <mergeCell ref="Y359:Y360"/>
    <mergeCell ref="Z359:Z360"/>
    <mergeCell ref="AA359:AB360"/>
    <mergeCell ref="M359:M360"/>
    <mergeCell ref="N359:N360"/>
    <mergeCell ref="O359:P360"/>
    <mergeCell ref="Q359:Q360"/>
    <mergeCell ref="R359:R360"/>
    <mergeCell ref="S359:T360"/>
    <mergeCell ref="AA357:AB358"/>
    <mergeCell ref="AC357:AC358"/>
    <mergeCell ref="B359:B360"/>
    <mergeCell ref="C359:D360"/>
    <mergeCell ref="E359:E360"/>
    <mergeCell ref="F359:F360"/>
    <mergeCell ref="G359:H360"/>
    <mergeCell ref="I359:I360"/>
    <mergeCell ref="J359:J360"/>
    <mergeCell ref="K359:L360"/>
    <mergeCell ref="S357:T358"/>
    <mergeCell ref="U357:U358"/>
    <mergeCell ref="V357:V358"/>
    <mergeCell ref="W357:X358"/>
    <mergeCell ref="Y357:Y358"/>
    <mergeCell ref="Z357:Z358"/>
    <mergeCell ref="K357:L358"/>
    <mergeCell ref="M357:M358"/>
    <mergeCell ref="N357:N358"/>
    <mergeCell ref="O357:P358"/>
    <mergeCell ref="Q357:Q358"/>
    <mergeCell ref="R357:R358"/>
    <mergeCell ref="Z355:Z356"/>
    <mergeCell ref="AA355:AB356"/>
    <mergeCell ref="AC355:AC356"/>
    <mergeCell ref="B357:B358"/>
    <mergeCell ref="C357:D358"/>
    <mergeCell ref="E357:E358"/>
    <mergeCell ref="F357:F358"/>
    <mergeCell ref="G357:H358"/>
    <mergeCell ref="I357:I358"/>
    <mergeCell ref="J357:J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V353:V354"/>
    <mergeCell ref="W353:X354"/>
    <mergeCell ref="Y353:Y354"/>
    <mergeCell ref="Z353:Z354"/>
    <mergeCell ref="AA353:AB354"/>
    <mergeCell ref="AC353:AC354"/>
    <mergeCell ref="N353:N354"/>
    <mergeCell ref="O353:P354"/>
    <mergeCell ref="Q353:Q354"/>
    <mergeCell ref="R353:R354"/>
    <mergeCell ref="S353:T354"/>
    <mergeCell ref="U353:U354"/>
    <mergeCell ref="AC351:AC352"/>
    <mergeCell ref="B353:B354"/>
    <mergeCell ref="C353:D354"/>
    <mergeCell ref="E353:E354"/>
    <mergeCell ref="F353:F354"/>
    <mergeCell ref="G353:H354"/>
    <mergeCell ref="I353:I354"/>
    <mergeCell ref="J353:J354"/>
    <mergeCell ref="K353:L354"/>
    <mergeCell ref="M353:M354"/>
    <mergeCell ref="U351:U352"/>
    <mergeCell ref="V351:V352"/>
    <mergeCell ref="W351:X352"/>
    <mergeCell ref="Y351:Y352"/>
    <mergeCell ref="Z351:Z352"/>
    <mergeCell ref="AA351:AB352"/>
    <mergeCell ref="M351:M352"/>
    <mergeCell ref="N351:N352"/>
    <mergeCell ref="O351:P352"/>
    <mergeCell ref="Q351:Q352"/>
    <mergeCell ref="R351:R352"/>
    <mergeCell ref="S351:T352"/>
    <mergeCell ref="AA349:AB350"/>
    <mergeCell ref="AC349:AC350"/>
    <mergeCell ref="B351:B352"/>
    <mergeCell ref="C351:D352"/>
    <mergeCell ref="E351:E352"/>
    <mergeCell ref="F351:F352"/>
    <mergeCell ref="G351:H352"/>
    <mergeCell ref="I351:I352"/>
    <mergeCell ref="J351:J352"/>
    <mergeCell ref="K351:L352"/>
    <mergeCell ref="S349:T350"/>
    <mergeCell ref="U349:U350"/>
    <mergeCell ref="V349:V350"/>
    <mergeCell ref="W349:X350"/>
    <mergeCell ref="Y349:Y350"/>
    <mergeCell ref="Z349:Z350"/>
    <mergeCell ref="K349:L350"/>
    <mergeCell ref="M349:M350"/>
    <mergeCell ref="N349:N350"/>
    <mergeCell ref="O349:P350"/>
    <mergeCell ref="Q349:Q350"/>
    <mergeCell ref="R349:R350"/>
    <mergeCell ref="Z347:Z348"/>
    <mergeCell ref="AA347:AB348"/>
    <mergeCell ref="AC347:AC348"/>
    <mergeCell ref="B349:B350"/>
    <mergeCell ref="C349:D350"/>
    <mergeCell ref="E349:E350"/>
    <mergeCell ref="F349:F350"/>
    <mergeCell ref="G349:H350"/>
    <mergeCell ref="I349:I350"/>
    <mergeCell ref="J349:J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AC344:AC345"/>
    <mergeCell ref="C346:E346"/>
    <mergeCell ref="G346:I346"/>
    <mergeCell ref="K346:M346"/>
    <mergeCell ref="O346:Q346"/>
    <mergeCell ref="S346:U346"/>
    <mergeCell ref="W346:Y346"/>
    <mergeCell ref="AA346:AC346"/>
    <mergeCell ref="U344:U345"/>
    <mergeCell ref="V344:V345"/>
    <mergeCell ref="W344:X345"/>
    <mergeCell ref="Y344:Y345"/>
    <mergeCell ref="Z344:Z345"/>
    <mergeCell ref="AA344:AB345"/>
    <mergeCell ref="M344:M345"/>
    <mergeCell ref="N344:N345"/>
    <mergeCell ref="O344:P345"/>
    <mergeCell ref="Q344:Q345"/>
    <mergeCell ref="R344:R345"/>
    <mergeCell ref="S344:T345"/>
    <mergeCell ref="AA342:AB343"/>
    <mergeCell ref="AC342:AC343"/>
    <mergeCell ref="B344:B345"/>
    <mergeCell ref="C344:D345"/>
    <mergeCell ref="E344:E345"/>
    <mergeCell ref="F344:F345"/>
    <mergeCell ref="G344:H345"/>
    <mergeCell ref="I344:I345"/>
    <mergeCell ref="J344:J345"/>
    <mergeCell ref="K344:L345"/>
    <mergeCell ref="S342:T343"/>
    <mergeCell ref="U342:U343"/>
    <mergeCell ref="V342:V343"/>
    <mergeCell ref="W342:X343"/>
    <mergeCell ref="Y342:Y343"/>
    <mergeCell ref="Z342:Z343"/>
    <mergeCell ref="K342:L343"/>
    <mergeCell ref="M342:M343"/>
    <mergeCell ref="N342:N343"/>
    <mergeCell ref="O342:P343"/>
    <mergeCell ref="Q342:Q343"/>
    <mergeCell ref="R342:R343"/>
    <mergeCell ref="Z340:Z341"/>
    <mergeCell ref="AA340:AB341"/>
    <mergeCell ref="AC340:AC341"/>
    <mergeCell ref="B342:B343"/>
    <mergeCell ref="C342:D343"/>
    <mergeCell ref="E342:E343"/>
    <mergeCell ref="F342:F343"/>
    <mergeCell ref="G342:H343"/>
    <mergeCell ref="I342:I343"/>
    <mergeCell ref="J342:J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V338:V339"/>
    <mergeCell ref="W338:X339"/>
    <mergeCell ref="Y338:Y339"/>
    <mergeCell ref="Z338:Z339"/>
    <mergeCell ref="AA338:AB339"/>
    <mergeCell ref="AC338:AC339"/>
    <mergeCell ref="N338:N339"/>
    <mergeCell ref="O338:P339"/>
    <mergeCell ref="Q338:Q339"/>
    <mergeCell ref="R338:R339"/>
    <mergeCell ref="S338:T339"/>
    <mergeCell ref="U338:U339"/>
    <mergeCell ref="AC336:AC337"/>
    <mergeCell ref="B338:B339"/>
    <mergeCell ref="C338:D339"/>
    <mergeCell ref="E338:E339"/>
    <mergeCell ref="F338:F339"/>
    <mergeCell ref="G338:H339"/>
    <mergeCell ref="I338:I339"/>
    <mergeCell ref="J338:J339"/>
    <mergeCell ref="K338:L339"/>
    <mergeCell ref="M338:M339"/>
    <mergeCell ref="U336:U337"/>
    <mergeCell ref="V336:V337"/>
    <mergeCell ref="W336:X337"/>
    <mergeCell ref="Y336:Y337"/>
    <mergeCell ref="Z336:Z337"/>
    <mergeCell ref="AA336:AB337"/>
    <mergeCell ref="M336:M337"/>
    <mergeCell ref="N336:N337"/>
    <mergeCell ref="O336:P337"/>
    <mergeCell ref="Q336:Q337"/>
    <mergeCell ref="R336:R337"/>
    <mergeCell ref="S336:T337"/>
    <mergeCell ref="AA334:AB335"/>
    <mergeCell ref="AC334:AC335"/>
    <mergeCell ref="B336:B337"/>
    <mergeCell ref="C336:D337"/>
    <mergeCell ref="E336:E337"/>
    <mergeCell ref="F336:F337"/>
    <mergeCell ref="G336:H337"/>
    <mergeCell ref="I336:I337"/>
    <mergeCell ref="J336:J337"/>
    <mergeCell ref="K336:L337"/>
    <mergeCell ref="S334:T335"/>
    <mergeCell ref="U334:U335"/>
    <mergeCell ref="V334:V335"/>
    <mergeCell ref="W334:X335"/>
    <mergeCell ref="Y334:Y335"/>
    <mergeCell ref="Z334:Z335"/>
    <mergeCell ref="K334:L335"/>
    <mergeCell ref="M334:M335"/>
    <mergeCell ref="N334:N335"/>
    <mergeCell ref="O334:P335"/>
    <mergeCell ref="Q334:Q335"/>
    <mergeCell ref="R334:R335"/>
    <mergeCell ref="Z332:Z333"/>
    <mergeCell ref="AA332:AB333"/>
    <mergeCell ref="AC332:AC333"/>
    <mergeCell ref="B334:B335"/>
    <mergeCell ref="C334:D335"/>
    <mergeCell ref="E334:E335"/>
    <mergeCell ref="F334:F335"/>
    <mergeCell ref="G334:H335"/>
    <mergeCell ref="I334:I335"/>
    <mergeCell ref="J334:J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Z330:Z331"/>
    <mergeCell ref="AA330:AA331"/>
    <mergeCell ref="AB330:AB331"/>
    <mergeCell ref="AC330:AC331"/>
    <mergeCell ref="B332:B333"/>
    <mergeCell ref="C332:D333"/>
    <mergeCell ref="E332:E333"/>
    <mergeCell ref="F332:F333"/>
    <mergeCell ref="G332:H333"/>
    <mergeCell ref="I332:I333"/>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W328:Y328"/>
    <mergeCell ref="AA328:AC328"/>
    <mergeCell ref="C329:E329"/>
    <mergeCell ref="G329:I329"/>
    <mergeCell ref="K329:M329"/>
    <mergeCell ref="O329:Q329"/>
    <mergeCell ref="S329:U329"/>
    <mergeCell ref="W329:Y329"/>
    <mergeCell ref="AA329:AC329"/>
    <mergeCell ref="N319:N320"/>
    <mergeCell ref="O319:O320"/>
    <mergeCell ref="P319:P320"/>
    <mergeCell ref="Q319:Q320"/>
    <mergeCell ref="B326:AC326"/>
    <mergeCell ref="C328:E328"/>
    <mergeCell ref="G328:I328"/>
    <mergeCell ref="K328:M328"/>
    <mergeCell ref="O328:Q328"/>
    <mergeCell ref="S328:U328"/>
    <mergeCell ref="H319:H320"/>
    <mergeCell ref="I319:I320"/>
    <mergeCell ref="J319:J320"/>
    <mergeCell ref="K319:K320"/>
    <mergeCell ref="L319:L320"/>
    <mergeCell ref="M319:M320"/>
    <mergeCell ref="B319:B320"/>
    <mergeCell ref="C319:C320"/>
    <mergeCell ref="D319:D320"/>
    <mergeCell ref="E319:E320"/>
    <mergeCell ref="F319:F320"/>
    <mergeCell ref="G319:G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N307:N308"/>
    <mergeCell ref="O307:O308"/>
    <mergeCell ref="P307:P308"/>
    <mergeCell ref="Q307:Q308"/>
    <mergeCell ref="B309:B310"/>
    <mergeCell ref="C309:D310"/>
    <mergeCell ref="E309:E310"/>
    <mergeCell ref="F309:F310"/>
    <mergeCell ref="G309:H310"/>
    <mergeCell ref="I309:I310"/>
    <mergeCell ref="H307:H308"/>
    <mergeCell ref="I307:I308"/>
    <mergeCell ref="J307:J308"/>
    <mergeCell ref="K307:K308"/>
    <mergeCell ref="L307:L308"/>
    <mergeCell ref="M307:M308"/>
    <mergeCell ref="B307:B308"/>
    <mergeCell ref="C307:C308"/>
    <mergeCell ref="D307:D308"/>
    <mergeCell ref="E307:E308"/>
    <mergeCell ref="F307:F308"/>
    <mergeCell ref="G307:G308"/>
    <mergeCell ref="N304:N305"/>
    <mergeCell ref="O304:O305"/>
    <mergeCell ref="P304:P305"/>
    <mergeCell ref="Q304:Q305"/>
    <mergeCell ref="C306:E306"/>
    <mergeCell ref="G306:I306"/>
    <mergeCell ref="K306:M306"/>
    <mergeCell ref="O306:Q306"/>
    <mergeCell ref="H304:H305"/>
    <mergeCell ref="I304:I305"/>
    <mergeCell ref="J304:J305"/>
    <mergeCell ref="K304:K305"/>
    <mergeCell ref="L304:L305"/>
    <mergeCell ref="M304:M305"/>
    <mergeCell ref="B304:B305"/>
    <mergeCell ref="C304:C305"/>
    <mergeCell ref="D304:D305"/>
    <mergeCell ref="E304:E305"/>
    <mergeCell ref="F304:F305"/>
    <mergeCell ref="G304:G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N292:N293"/>
    <mergeCell ref="O292:O293"/>
    <mergeCell ref="P292:P293"/>
    <mergeCell ref="Q292:Q293"/>
    <mergeCell ref="B294:B295"/>
    <mergeCell ref="C294:D295"/>
    <mergeCell ref="E294:E295"/>
    <mergeCell ref="F294:F295"/>
    <mergeCell ref="G294:H295"/>
    <mergeCell ref="I294:I295"/>
    <mergeCell ref="H292:H293"/>
    <mergeCell ref="I292:I293"/>
    <mergeCell ref="J292:J293"/>
    <mergeCell ref="K292:K293"/>
    <mergeCell ref="L292:L293"/>
    <mergeCell ref="M292:M293"/>
    <mergeCell ref="C291:E291"/>
    <mergeCell ref="G291:I291"/>
    <mergeCell ref="K291:M291"/>
    <mergeCell ref="O291:Q291"/>
    <mergeCell ref="B292:B293"/>
    <mergeCell ref="C292:C293"/>
    <mergeCell ref="D292:D293"/>
    <mergeCell ref="E292:E293"/>
    <mergeCell ref="F292:F293"/>
    <mergeCell ref="G292:G293"/>
    <mergeCell ref="U282:U283"/>
    <mergeCell ref="B286:Q286"/>
    <mergeCell ref="C288:Q288"/>
    <mergeCell ref="C289:I289"/>
    <mergeCell ref="K289:Q289"/>
    <mergeCell ref="C290:E290"/>
    <mergeCell ref="G290:I290"/>
    <mergeCell ref="K290:M290"/>
    <mergeCell ref="O290:Q290"/>
    <mergeCell ref="O282:O283"/>
    <mergeCell ref="P282:P283"/>
    <mergeCell ref="Q282:Q283"/>
    <mergeCell ref="R282:R283"/>
    <mergeCell ref="S282:S283"/>
    <mergeCell ref="T282:T283"/>
    <mergeCell ref="I282:I283"/>
    <mergeCell ref="J282:J283"/>
    <mergeCell ref="K282:K283"/>
    <mergeCell ref="L282:L283"/>
    <mergeCell ref="M282:M283"/>
    <mergeCell ref="N282:N283"/>
    <mergeCell ref="R280:R281"/>
    <mergeCell ref="S280:T281"/>
    <mergeCell ref="U280:U281"/>
    <mergeCell ref="B282:B283"/>
    <mergeCell ref="C282:C283"/>
    <mergeCell ref="D282:D283"/>
    <mergeCell ref="E282:E283"/>
    <mergeCell ref="F282:F283"/>
    <mergeCell ref="G282:G283"/>
    <mergeCell ref="H282:H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S269:T270"/>
    <mergeCell ref="U269:U270"/>
    <mergeCell ref="C271:E271"/>
    <mergeCell ref="G271:I271"/>
    <mergeCell ref="K271:M271"/>
    <mergeCell ref="O271:Q271"/>
    <mergeCell ref="S271:U271"/>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U256:U257"/>
    <mergeCell ref="C258:E258"/>
    <mergeCell ref="G258:I258"/>
    <mergeCell ref="K258:M258"/>
    <mergeCell ref="O258:Q258"/>
    <mergeCell ref="S258:U258"/>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S244:S245"/>
    <mergeCell ref="T244:T245"/>
    <mergeCell ref="U244:U245"/>
    <mergeCell ref="B246:B247"/>
    <mergeCell ref="C246:D247"/>
    <mergeCell ref="E246:E247"/>
    <mergeCell ref="F246:F247"/>
    <mergeCell ref="G246:H247"/>
    <mergeCell ref="I246:I247"/>
    <mergeCell ref="J246:J247"/>
    <mergeCell ref="M244:M245"/>
    <mergeCell ref="N244:N245"/>
    <mergeCell ref="O244:O245"/>
    <mergeCell ref="P244:P245"/>
    <mergeCell ref="Q244:Q245"/>
    <mergeCell ref="R244:R245"/>
    <mergeCell ref="G244:G245"/>
    <mergeCell ref="H244:H245"/>
    <mergeCell ref="I244:I245"/>
    <mergeCell ref="J244:J245"/>
    <mergeCell ref="K244:K245"/>
    <mergeCell ref="L244:L245"/>
    <mergeCell ref="C243:E243"/>
    <mergeCell ref="G243:I243"/>
    <mergeCell ref="K243:M243"/>
    <mergeCell ref="O243:Q243"/>
    <mergeCell ref="S243:U243"/>
    <mergeCell ref="B244:B245"/>
    <mergeCell ref="C244:C245"/>
    <mergeCell ref="D244:D245"/>
    <mergeCell ref="E244:E245"/>
    <mergeCell ref="F244:F245"/>
    <mergeCell ref="U236:U237"/>
    <mergeCell ref="B239:U239"/>
    <mergeCell ref="C241:M241"/>
    <mergeCell ref="O241:U241"/>
    <mergeCell ref="C242:E242"/>
    <mergeCell ref="G242:I242"/>
    <mergeCell ref="K242:M242"/>
    <mergeCell ref="O242:Q242"/>
    <mergeCell ref="S242:U242"/>
    <mergeCell ref="O236:O237"/>
    <mergeCell ref="P236:P237"/>
    <mergeCell ref="Q236:Q237"/>
    <mergeCell ref="R236:R237"/>
    <mergeCell ref="S236:S237"/>
    <mergeCell ref="T236:T237"/>
    <mergeCell ref="I236:I237"/>
    <mergeCell ref="J236:J237"/>
    <mergeCell ref="K236:K237"/>
    <mergeCell ref="L236:L237"/>
    <mergeCell ref="M236:M237"/>
    <mergeCell ref="N236:N237"/>
    <mergeCell ref="R234:R235"/>
    <mergeCell ref="S234:T235"/>
    <mergeCell ref="U234:U235"/>
    <mergeCell ref="B236:B237"/>
    <mergeCell ref="C236:C237"/>
    <mergeCell ref="D236:D237"/>
    <mergeCell ref="E236:E237"/>
    <mergeCell ref="F236:F237"/>
    <mergeCell ref="G236:G237"/>
    <mergeCell ref="H236:H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S223:T224"/>
    <mergeCell ref="U223:U224"/>
    <mergeCell ref="C225:E225"/>
    <mergeCell ref="G225:I225"/>
    <mergeCell ref="K225:M225"/>
    <mergeCell ref="O225:Q225"/>
    <mergeCell ref="S225:U225"/>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U210:U211"/>
    <mergeCell ref="C212:E212"/>
    <mergeCell ref="G212:I212"/>
    <mergeCell ref="K212:M212"/>
    <mergeCell ref="O212:Q212"/>
    <mergeCell ref="S212:U212"/>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S198:S199"/>
    <mergeCell ref="T198:T199"/>
    <mergeCell ref="U198:U199"/>
    <mergeCell ref="B200:B201"/>
    <mergeCell ref="C200:D201"/>
    <mergeCell ref="E200:E201"/>
    <mergeCell ref="F200:F201"/>
    <mergeCell ref="G200:H201"/>
    <mergeCell ref="I200:I201"/>
    <mergeCell ref="J200:J201"/>
    <mergeCell ref="M198:M199"/>
    <mergeCell ref="N198:N199"/>
    <mergeCell ref="O198:O199"/>
    <mergeCell ref="P198:P199"/>
    <mergeCell ref="Q198:Q199"/>
    <mergeCell ref="R198:R199"/>
    <mergeCell ref="G198:G199"/>
    <mergeCell ref="H198:H199"/>
    <mergeCell ref="I198:I199"/>
    <mergeCell ref="J198:J199"/>
    <mergeCell ref="K198:K199"/>
    <mergeCell ref="L198:L199"/>
    <mergeCell ref="C197:E197"/>
    <mergeCell ref="G197:I197"/>
    <mergeCell ref="K197:M197"/>
    <mergeCell ref="O197:Q197"/>
    <mergeCell ref="S197:U197"/>
    <mergeCell ref="B198:B199"/>
    <mergeCell ref="C198:C199"/>
    <mergeCell ref="D198:D199"/>
    <mergeCell ref="E198:E199"/>
    <mergeCell ref="F198:F199"/>
    <mergeCell ref="B193:U193"/>
    <mergeCell ref="C195:M195"/>
    <mergeCell ref="O195:U195"/>
    <mergeCell ref="C196:E196"/>
    <mergeCell ref="G196:I196"/>
    <mergeCell ref="K196:M196"/>
    <mergeCell ref="O196:Q196"/>
    <mergeCell ref="S196:U196"/>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Q188:Q189"/>
    <mergeCell ref="R188:R189"/>
    <mergeCell ref="S188:S189"/>
    <mergeCell ref="T188:T189"/>
    <mergeCell ref="U188:U189"/>
    <mergeCell ref="V188:V189"/>
    <mergeCell ref="K188:K189"/>
    <mergeCell ref="L188:L189"/>
    <mergeCell ref="M188:M189"/>
    <mergeCell ref="N188:N189"/>
    <mergeCell ref="O188:O189"/>
    <mergeCell ref="P188:P189"/>
    <mergeCell ref="AH186:AH187"/>
    <mergeCell ref="B188:B189"/>
    <mergeCell ref="C188:C189"/>
    <mergeCell ref="D188:D189"/>
    <mergeCell ref="E188:E189"/>
    <mergeCell ref="F188:F189"/>
    <mergeCell ref="G188:G189"/>
    <mergeCell ref="H188:H189"/>
    <mergeCell ref="I188:I189"/>
    <mergeCell ref="J188:J189"/>
    <mergeCell ref="Z186:Z187"/>
    <mergeCell ref="AA186:AA187"/>
    <mergeCell ref="AB186:AC187"/>
    <mergeCell ref="AD186:AD187"/>
    <mergeCell ref="AE186:AE187"/>
    <mergeCell ref="AF186:AG187"/>
    <mergeCell ref="R186:R187"/>
    <mergeCell ref="S186:S187"/>
    <mergeCell ref="T186:U187"/>
    <mergeCell ref="V186:V187"/>
    <mergeCell ref="W186:W187"/>
    <mergeCell ref="X186:Y187"/>
    <mergeCell ref="J186:J187"/>
    <mergeCell ref="K186:K187"/>
    <mergeCell ref="L186:M187"/>
    <mergeCell ref="N186:N187"/>
    <mergeCell ref="O186:O187"/>
    <mergeCell ref="P186:Q187"/>
    <mergeCell ref="B186:B187"/>
    <mergeCell ref="C186:C187"/>
    <mergeCell ref="D186:E187"/>
    <mergeCell ref="F186:F187"/>
    <mergeCell ref="G186:G187"/>
    <mergeCell ref="H186:I187"/>
    <mergeCell ref="AA184:AA185"/>
    <mergeCell ref="AB184:AC185"/>
    <mergeCell ref="AD184:AD185"/>
    <mergeCell ref="AE184:AE185"/>
    <mergeCell ref="AF184:AG185"/>
    <mergeCell ref="AH184:AH185"/>
    <mergeCell ref="S184:S185"/>
    <mergeCell ref="T184:U185"/>
    <mergeCell ref="V184:V185"/>
    <mergeCell ref="W184:W185"/>
    <mergeCell ref="X184:Y185"/>
    <mergeCell ref="Z184:Z185"/>
    <mergeCell ref="K184:K185"/>
    <mergeCell ref="L184:M185"/>
    <mergeCell ref="N184:N185"/>
    <mergeCell ref="O184:O185"/>
    <mergeCell ref="P184:Q185"/>
    <mergeCell ref="R184:R185"/>
    <mergeCell ref="AF182:AF183"/>
    <mergeCell ref="AG182:AG183"/>
    <mergeCell ref="AH182:AH183"/>
    <mergeCell ref="B184:B185"/>
    <mergeCell ref="C184:C185"/>
    <mergeCell ref="D184:E185"/>
    <mergeCell ref="F184:F185"/>
    <mergeCell ref="G184:G185"/>
    <mergeCell ref="H184:I185"/>
    <mergeCell ref="J184:J185"/>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AF180:AH180"/>
    <mergeCell ref="D181:F181"/>
    <mergeCell ref="H181:J181"/>
    <mergeCell ref="L181:N181"/>
    <mergeCell ref="P181:R181"/>
    <mergeCell ref="T181:V181"/>
    <mergeCell ref="X181:Z181"/>
    <mergeCell ref="AB181:AD181"/>
    <mergeCell ref="AF181:AH181"/>
    <mergeCell ref="AF178:AF179"/>
    <mergeCell ref="AG178:AG179"/>
    <mergeCell ref="AH178:AH179"/>
    <mergeCell ref="D180:F180"/>
    <mergeCell ref="H180:J180"/>
    <mergeCell ref="L180:N180"/>
    <mergeCell ref="P180:R180"/>
    <mergeCell ref="T180:V180"/>
    <mergeCell ref="X180:Z180"/>
    <mergeCell ref="AB180:AD180"/>
    <mergeCell ref="Z178:Z179"/>
    <mergeCell ref="AA178:AA179"/>
    <mergeCell ref="AB178:AB179"/>
    <mergeCell ref="AC178:AC179"/>
    <mergeCell ref="AD178:AD179"/>
    <mergeCell ref="AE178:AE179"/>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AD176:AD177"/>
    <mergeCell ref="AE176:AE177"/>
    <mergeCell ref="AF176:AG177"/>
    <mergeCell ref="AH176:AH177"/>
    <mergeCell ref="B178:B179"/>
    <mergeCell ref="C178:C179"/>
    <mergeCell ref="D178:D179"/>
    <mergeCell ref="E178:E179"/>
    <mergeCell ref="F178:F179"/>
    <mergeCell ref="G178:G179"/>
    <mergeCell ref="V176:V177"/>
    <mergeCell ref="W176:W177"/>
    <mergeCell ref="X176:Y177"/>
    <mergeCell ref="Z176:Z177"/>
    <mergeCell ref="AA176:AA177"/>
    <mergeCell ref="AB176:AC177"/>
    <mergeCell ref="N176:N177"/>
    <mergeCell ref="O176:O177"/>
    <mergeCell ref="P176:Q177"/>
    <mergeCell ref="R176:R177"/>
    <mergeCell ref="S176:S177"/>
    <mergeCell ref="T176:U177"/>
    <mergeCell ref="AH174:AH175"/>
    <mergeCell ref="B176:B177"/>
    <mergeCell ref="C176:C177"/>
    <mergeCell ref="D176:E177"/>
    <mergeCell ref="F176:F177"/>
    <mergeCell ref="G176:G177"/>
    <mergeCell ref="H176:I177"/>
    <mergeCell ref="J176:J177"/>
    <mergeCell ref="K176:K177"/>
    <mergeCell ref="L176:M177"/>
    <mergeCell ref="Z174:Z175"/>
    <mergeCell ref="AA174:AA175"/>
    <mergeCell ref="AB174:AC175"/>
    <mergeCell ref="AD174:AD175"/>
    <mergeCell ref="AE174:AE175"/>
    <mergeCell ref="AF174:AG175"/>
    <mergeCell ref="R174:R175"/>
    <mergeCell ref="S174:S175"/>
    <mergeCell ref="T174:U175"/>
    <mergeCell ref="V174:V175"/>
    <mergeCell ref="W174:W175"/>
    <mergeCell ref="X174:Y175"/>
    <mergeCell ref="J174:J175"/>
    <mergeCell ref="K174:K175"/>
    <mergeCell ref="L174:M175"/>
    <mergeCell ref="N174:N175"/>
    <mergeCell ref="O174:O175"/>
    <mergeCell ref="P174:Q175"/>
    <mergeCell ref="AD172:AD173"/>
    <mergeCell ref="AE172:AE173"/>
    <mergeCell ref="AF172:AG173"/>
    <mergeCell ref="AH172:AH173"/>
    <mergeCell ref="B174:B175"/>
    <mergeCell ref="C174:C175"/>
    <mergeCell ref="D174:E175"/>
    <mergeCell ref="F174:F175"/>
    <mergeCell ref="G174:G175"/>
    <mergeCell ref="H174:I175"/>
    <mergeCell ref="V172:V173"/>
    <mergeCell ref="W172:W173"/>
    <mergeCell ref="X172:Y173"/>
    <mergeCell ref="Z172:Z173"/>
    <mergeCell ref="AA172:AA173"/>
    <mergeCell ref="AB172:AC173"/>
    <mergeCell ref="N172:N173"/>
    <mergeCell ref="O172:O173"/>
    <mergeCell ref="P172:Q173"/>
    <mergeCell ref="R172:R173"/>
    <mergeCell ref="S172:S173"/>
    <mergeCell ref="T172:U173"/>
    <mergeCell ref="AH170:AH171"/>
    <mergeCell ref="B172:B173"/>
    <mergeCell ref="C172:C173"/>
    <mergeCell ref="D172:E173"/>
    <mergeCell ref="F172:F173"/>
    <mergeCell ref="G172:G173"/>
    <mergeCell ref="H172:I173"/>
    <mergeCell ref="J172:J173"/>
    <mergeCell ref="K172:K173"/>
    <mergeCell ref="L172:M173"/>
    <mergeCell ref="AB170:AB171"/>
    <mergeCell ref="AC170:AC171"/>
    <mergeCell ref="AD170:AD171"/>
    <mergeCell ref="AE170:AE171"/>
    <mergeCell ref="AF170:AF171"/>
    <mergeCell ref="AG170:AG171"/>
    <mergeCell ref="V170:V171"/>
    <mergeCell ref="W170:W171"/>
    <mergeCell ref="X170:X171"/>
    <mergeCell ref="Y170:Y171"/>
    <mergeCell ref="Z170:Z171"/>
    <mergeCell ref="AA170:AA171"/>
    <mergeCell ref="P170:P171"/>
    <mergeCell ref="Q170:Q171"/>
    <mergeCell ref="R170:R171"/>
    <mergeCell ref="S170:S171"/>
    <mergeCell ref="T170:T171"/>
    <mergeCell ref="U170:U171"/>
    <mergeCell ref="J170:J171"/>
    <mergeCell ref="K170:K171"/>
    <mergeCell ref="L170:L171"/>
    <mergeCell ref="M170:M171"/>
    <mergeCell ref="N170:N171"/>
    <mergeCell ref="O170:O171"/>
    <mergeCell ref="AB169:AD169"/>
    <mergeCell ref="AF169:AH169"/>
    <mergeCell ref="B170:B171"/>
    <mergeCell ref="C170:C171"/>
    <mergeCell ref="D170:D171"/>
    <mergeCell ref="E170:E171"/>
    <mergeCell ref="F170:F171"/>
    <mergeCell ref="G170:G171"/>
    <mergeCell ref="H170:H171"/>
    <mergeCell ref="I170:I171"/>
    <mergeCell ref="D169:F169"/>
    <mergeCell ref="H169:J169"/>
    <mergeCell ref="L169:N169"/>
    <mergeCell ref="P169:R169"/>
    <mergeCell ref="T169:V169"/>
    <mergeCell ref="X169:Z169"/>
    <mergeCell ref="AB167:AD167"/>
    <mergeCell ref="AF167:AH167"/>
    <mergeCell ref="D168:F168"/>
    <mergeCell ref="H168:J168"/>
    <mergeCell ref="L168:N168"/>
    <mergeCell ref="P168:R168"/>
    <mergeCell ref="T168:V168"/>
    <mergeCell ref="X168:Z168"/>
    <mergeCell ref="AB168:AD168"/>
    <mergeCell ref="AF168:AH168"/>
    <mergeCell ref="D167:F167"/>
    <mergeCell ref="H167:J167"/>
    <mergeCell ref="L167:N167"/>
    <mergeCell ref="P167:R167"/>
    <mergeCell ref="T167:V167"/>
    <mergeCell ref="X167:Z167"/>
    <mergeCell ref="AC165:AC166"/>
    <mergeCell ref="AD165:AD166"/>
    <mergeCell ref="AE165:AE166"/>
    <mergeCell ref="AF165:AF166"/>
    <mergeCell ref="AG165:AG166"/>
    <mergeCell ref="AH165:AH166"/>
    <mergeCell ref="W165:W166"/>
    <mergeCell ref="X165:X166"/>
    <mergeCell ref="Y165:Y166"/>
    <mergeCell ref="Z165:Z166"/>
    <mergeCell ref="AA165:AA166"/>
    <mergeCell ref="AB165:AB166"/>
    <mergeCell ref="Q165:Q166"/>
    <mergeCell ref="R165:R166"/>
    <mergeCell ref="S165:S166"/>
    <mergeCell ref="T165:T166"/>
    <mergeCell ref="U165:U166"/>
    <mergeCell ref="V165:V166"/>
    <mergeCell ref="K165:K166"/>
    <mergeCell ref="L165:L166"/>
    <mergeCell ref="M165:M166"/>
    <mergeCell ref="N165:N166"/>
    <mergeCell ref="O165:O166"/>
    <mergeCell ref="P165:P166"/>
    <mergeCell ref="AH163:AH164"/>
    <mergeCell ref="B165:B166"/>
    <mergeCell ref="C165:C166"/>
    <mergeCell ref="D165:D166"/>
    <mergeCell ref="E165:E166"/>
    <mergeCell ref="F165:F166"/>
    <mergeCell ref="G165:G166"/>
    <mergeCell ref="H165:H166"/>
    <mergeCell ref="I165:I166"/>
    <mergeCell ref="J165:J166"/>
    <mergeCell ref="Z163:Z164"/>
    <mergeCell ref="AA163:AA164"/>
    <mergeCell ref="AB163:AC164"/>
    <mergeCell ref="AD163:AD164"/>
    <mergeCell ref="AE163:AE164"/>
    <mergeCell ref="AF163:AG164"/>
    <mergeCell ref="R163:R164"/>
    <mergeCell ref="S163:S164"/>
    <mergeCell ref="T163:U164"/>
    <mergeCell ref="V163:V164"/>
    <mergeCell ref="W163:W164"/>
    <mergeCell ref="X163:Y164"/>
    <mergeCell ref="J163:J164"/>
    <mergeCell ref="K163:K164"/>
    <mergeCell ref="L163:M164"/>
    <mergeCell ref="N163:N164"/>
    <mergeCell ref="O163:O164"/>
    <mergeCell ref="P163:Q164"/>
    <mergeCell ref="B163:B164"/>
    <mergeCell ref="C163:C164"/>
    <mergeCell ref="D163:E164"/>
    <mergeCell ref="F163:F164"/>
    <mergeCell ref="G163:G164"/>
    <mergeCell ref="H163:I164"/>
    <mergeCell ref="AA161:AA162"/>
    <mergeCell ref="AB161:AC162"/>
    <mergeCell ref="AD161:AD162"/>
    <mergeCell ref="AE161:AE162"/>
    <mergeCell ref="AF161:AG162"/>
    <mergeCell ref="AH161:AH162"/>
    <mergeCell ref="S161:S162"/>
    <mergeCell ref="T161:U162"/>
    <mergeCell ref="V161:V162"/>
    <mergeCell ref="W161:W162"/>
    <mergeCell ref="X161:Y162"/>
    <mergeCell ref="Z161:Z162"/>
    <mergeCell ref="K161:K162"/>
    <mergeCell ref="L161:M162"/>
    <mergeCell ref="N161:N162"/>
    <mergeCell ref="O161:O162"/>
    <mergeCell ref="P161:Q162"/>
    <mergeCell ref="R161:R162"/>
    <mergeCell ref="AF159:AF160"/>
    <mergeCell ref="AG159:AG160"/>
    <mergeCell ref="AH159:AH160"/>
    <mergeCell ref="B161:B162"/>
    <mergeCell ref="C161:C162"/>
    <mergeCell ref="D161:E162"/>
    <mergeCell ref="F161:F162"/>
    <mergeCell ref="G161:G162"/>
    <mergeCell ref="H161:I162"/>
    <mergeCell ref="J161:J162"/>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AF157:AH157"/>
    <mergeCell ref="D158:F158"/>
    <mergeCell ref="H158:J158"/>
    <mergeCell ref="L158:N158"/>
    <mergeCell ref="P158:R158"/>
    <mergeCell ref="T158:V158"/>
    <mergeCell ref="X158:Z158"/>
    <mergeCell ref="AB158:AD158"/>
    <mergeCell ref="AF158:AH158"/>
    <mergeCell ref="AF155:AF156"/>
    <mergeCell ref="AG155:AG156"/>
    <mergeCell ref="AH155:AH156"/>
    <mergeCell ref="D157:F157"/>
    <mergeCell ref="H157:J157"/>
    <mergeCell ref="L157:N157"/>
    <mergeCell ref="P157:R157"/>
    <mergeCell ref="T157:V157"/>
    <mergeCell ref="X157:Z157"/>
    <mergeCell ref="AB157:AD157"/>
    <mergeCell ref="Z155:Z156"/>
    <mergeCell ref="AA155:AA156"/>
    <mergeCell ref="AB155:AB156"/>
    <mergeCell ref="AC155:AC156"/>
    <mergeCell ref="AD155:AD156"/>
    <mergeCell ref="AE155:AE156"/>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AD153:AD154"/>
    <mergeCell ref="AE153:AE154"/>
    <mergeCell ref="AF153:AG154"/>
    <mergeCell ref="AH153:AH154"/>
    <mergeCell ref="B155:B156"/>
    <mergeCell ref="C155:C156"/>
    <mergeCell ref="D155:D156"/>
    <mergeCell ref="E155:E156"/>
    <mergeCell ref="F155:F156"/>
    <mergeCell ref="G155:G156"/>
    <mergeCell ref="V153:V154"/>
    <mergeCell ref="W153:W154"/>
    <mergeCell ref="X153:Y154"/>
    <mergeCell ref="Z153:Z154"/>
    <mergeCell ref="AA153:AA154"/>
    <mergeCell ref="AB153:AC154"/>
    <mergeCell ref="N153:N154"/>
    <mergeCell ref="O153:O154"/>
    <mergeCell ref="P153:Q154"/>
    <mergeCell ref="R153:R154"/>
    <mergeCell ref="S153:S154"/>
    <mergeCell ref="T153:U154"/>
    <mergeCell ref="AH151:AH152"/>
    <mergeCell ref="B153:B154"/>
    <mergeCell ref="C153:C154"/>
    <mergeCell ref="D153:E154"/>
    <mergeCell ref="F153:F154"/>
    <mergeCell ref="G153:G154"/>
    <mergeCell ref="H153:I154"/>
    <mergeCell ref="J153:J154"/>
    <mergeCell ref="K153:K154"/>
    <mergeCell ref="L153:M154"/>
    <mergeCell ref="Z151:Z152"/>
    <mergeCell ref="AA151:AA152"/>
    <mergeCell ref="AB151:AC152"/>
    <mergeCell ref="AD151:AD152"/>
    <mergeCell ref="AE151:AE152"/>
    <mergeCell ref="AF151:AG152"/>
    <mergeCell ref="R151:R152"/>
    <mergeCell ref="S151:S152"/>
    <mergeCell ref="T151:U152"/>
    <mergeCell ref="V151:V152"/>
    <mergeCell ref="W151:W152"/>
    <mergeCell ref="X151:Y152"/>
    <mergeCell ref="J151:J152"/>
    <mergeCell ref="K151:K152"/>
    <mergeCell ref="L151:M152"/>
    <mergeCell ref="N151:N152"/>
    <mergeCell ref="O151:O152"/>
    <mergeCell ref="P151:Q152"/>
    <mergeCell ref="B151:B152"/>
    <mergeCell ref="C151:C152"/>
    <mergeCell ref="D151:E152"/>
    <mergeCell ref="F151:F152"/>
    <mergeCell ref="G151:G152"/>
    <mergeCell ref="H151:I152"/>
    <mergeCell ref="AA149:AA150"/>
    <mergeCell ref="AB149:AC150"/>
    <mergeCell ref="AD149:AD150"/>
    <mergeCell ref="AE149:AE150"/>
    <mergeCell ref="AF149:AG150"/>
    <mergeCell ref="AH149:AH150"/>
    <mergeCell ref="S149:S150"/>
    <mergeCell ref="T149:U150"/>
    <mergeCell ref="V149:V150"/>
    <mergeCell ref="W149:W150"/>
    <mergeCell ref="X149:Y150"/>
    <mergeCell ref="Z149:Z150"/>
    <mergeCell ref="K149:K150"/>
    <mergeCell ref="L149:M150"/>
    <mergeCell ref="N149:N150"/>
    <mergeCell ref="O149:O150"/>
    <mergeCell ref="P149:Q150"/>
    <mergeCell ref="R149:R150"/>
    <mergeCell ref="AF147:AF148"/>
    <mergeCell ref="AG147:AG148"/>
    <mergeCell ref="AH147:AH148"/>
    <mergeCell ref="B149:B150"/>
    <mergeCell ref="C149:C150"/>
    <mergeCell ref="D149:E150"/>
    <mergeCell ref="F149:F150"/>
    <mergeCell ref="G149:G150"/>
    <mergeCell ref="H149:I150"/>
    <mergeCell ref="J149:J150"/>
    <mergeCell ref="Z147:Z148"/>
    <mergeCell ref="AA147:AA148"/>
    <mergeCell ref="AB147:AB148"/>
    <mergeCell ref="AC147:AC148"/>
    <mergeCell ref="AD147:AD148"/>
    <mergeCell ref="AE147:AE148"/>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AB145:AD145"/>
    <mergeCell ref="AF145:AH145"/>
    <mergeCell ref="D146:F146"/>
    <mergeCell ref="H146:J146"/>
    <mergeCell ref="L146:N146"/>
    <mergeCell ref="P146:R146"/>
    <mergeCell ref="T146:V146"/>
    <mergeCell ref="X146:Z146"/>
    <mergeCell ref="AB146:AD146"/>
    <mergeCell ref="AF146:AH146"/>
    <mergeCell ref="D145:F145"/>
    <mergeCell ref="H145:J145"/>
    <mergeCell ref="L145:N145"/>
    <mergeCell ref="P145:R145"/>
    <mergeCell ref="T145:V145"/>
    <mergeCell ref="X145:Z145"/>
    <mergeCell ref="B142:AH142"/>
    <mergeCell ref="D144:F144"/>
    <mergeCell ref="H144:J144"/>
    <mergeCell ref="L144:N144"/>
    <mergeCell ref="P144:R144"/>
    <mergeCell ref="T144:V144"/>
    <mergeCell ref="X144:Z144"/>
    <mergeCell ref="AB144:AD144"/>
    <mergeCell ref="AF144:AH144"/>
    <mergeCell ref="AC133:AC134"/>
    <mergeCell ref="AD133:AD134"/>
    <mergeCell ref="AE133:AE134"/>
    <mergeCell ref="AF133:AF134"/>
    <mergeCell ref="AG133:AG134"/>
    <mergeCell ref="AH133:AH134"/>
    <mergeCell ref="W133:W134"/>
    <mergeCell ref="X133:X134"/>
    <mergeCell ref="Y133:Y134"/>
    <mergeCell ref="Z133:Z134"/>
    <mergeCell ref="AA133:AA134"/>
    <mergeCell ref="AB133:AB134"/>
    <mergeCell ref="Q133:Q134"/>
    <mergeCell ref="R133:R134"/>
    <mergeCell ref="S133:S134"/>
    <mergeCell ref="T133:T134"/>
    <mergeCell ref="U133:U134"/>
    <mergeCell ref="V133:V134"/>
    <mergeCell ref="K133:K134"/>
    <mergeCell ref="L133:L134"/>
    <mergeCell ref="M133:M134"/>
    <mergeCell ref="N133:N134"/>
    <mergeCell ref="O133:O134"/>
    <mergeCell ref="P133:P134"/>
    <mergeCell ref="AH131:AH132"/>
    <mergeCell ref="B133:B134"/>
    <mergeCell ref="C133:C134"/>
    <mergeCell ref="D133:D134"/>
    <mergeCell ref="E133:E134"/>
    <mergeCell ref="F133:F134"/>
    <mergeCell ref="G133:G134"/>
    <mergeCell ref="H133:H134"/>
    <mergeCell ref="I133:I134"/>
    <mergeCell ref="J133:J134"/>
    <mergeCell ref="Z131:Z132"/>
    <mergeCell ref="AA131:AA132"/>
    <mergeCell ref="AB131:AC132"/>
    <mergeCell ref="AD131:AD132"/>
    <mergeCell ref="AE131:AE132"/>
    <mergeCell ref="AF131:AG132"/>
    <mergeCell ref="R131:R132"/>
    <mergeCell ref="S131:S132"/>
    <mergeCell ref="T131:U132"/>
    <mergeCell ref="V131:V132"/>
    <mergeCell ref="W131:W132"/>
    <mergeCell ref="X131:Y132"/>
    <mergeCell ref="J131:J132"/>
    <mergeCell ref="K131:K132"/>
    <mergeCell ref="L131:M132"/>
    <mergeCell ref="N131:N132"/>
    <mergeCell ref="O131:O132"/>
    <mergeCell ref="P131:Q132"/>
    <mergeCell ref="AD129:AD130"/>
    <mergeCell ref="AE129:AE130"/>
    <mergeCell ref="AF129:AG130"/>
    <mergeCell ref="AH129:AH130"/>
    <mergeCell ref="B131:B132"/>
    <mergeCell ref="C131:C132"/>
    <mergeCell ref="D131:E132"/>
    <mergeCell ref="F131:F132"/>
    <mergeCell ref="G131:G132"/>
    <mergeCell ref="H131:I132"/>
    <mergeCell ref="V129:V130"/>
    <mergeCell ref="W129:W130"/>
    <mergeCell ref="X129:Y130"/>
    <mergeCell ref="Z129:Z130"/>
    <mergeCell ref="AA129:AA130"/>
    <mergeCell ref="AB129:AC130"/>
    <mergeCell ref="N129:N130"/>
    <mergeCell ref="O129:O130"/>
    <mergeCell ref="P129:Q130"/>
    <mergeCell ref="R129:R130"/>
    <mergeCell ref="S129:S130"/>
    <mergeCell ref="T129:U130"/>
    <mergeCell ref="AH127:AH128"/>
    <mergeCell ref="B129:B130"/>
    <mergeCell ref="C129:C130"/>
    <mergeCell ref="D129:E130"/>
    <mergeCell ref="F129:F130"/>
    <mergeCell ref="G129:G130"/>
    <mergeCell ref="H129:I130"/>
    <mergeCell ref="J129:J130"/>
    <mergeCell ref="K129:K130"/>
    <mergeCell ref="L129:M130"/>
    <mergeCell ref="Z127:Z128"/>
    <mergeCell ref="AA127:AA128"/>
    <mergeCell ref="AB127:AC128"/>
    <mergeCell ref="AD127:AD128"/>
    <mergeCell ref="AE127:AE128"/>
    <mergeCell ref="AF127:AG128"/>
    <mergeCell ref="R127:R128"/>
    <mergeCell ref="S127:S128"/>
    <mergeCell ref="T127:U128"/>
    <mergeCell ref="V127:V128"/>
    <mergeCell ref="W127:W128"/>
    <mergeCell ref="X127:Y128"/>
    <mergeCell ref="J127:J128"/>
    <mergeCell ref="K127:K128"/>
    <mergeCell ref="L127:M128"/>
    <mergeCell ref="N127:N128"/>
    <mergeCell ref="O127:O128"/>
    <mergeCell ref="P127:Q128"/>
    <mergeCell ref="AD125:AD126"/>
    <mergeCell ref="AE125:AE126"/>
    <mergeCell ref="AF125:AG126"/>
    <mergeCell ref="AH125:AH126"/>
    <mergeCell ref="B127:B128"/>
    <mergeCell ref="C127:C128"/>
    <mergeCell ref="D127:E128"/>
    <mergeCell ref="F127:F128"/>
    <mergeCell ref="G127:G128"/>
    <mergeCell ref="H127:I128"/>
    <mergeCell ref="V125:V126"/>
    <mergeCell ref="W125:W126"/>
    <mergeCell ref="X125:Y126"/>
    <mergeCell ref="Z125:Z126"/>
    <mergeCell ref="AA125:AA126"/>
    <mergeCell ref="AB125:AC126"/>
    <mergeCell ref="N125:N126"/>
    <mergeCell ref="O125:O126"/>
    <mergeCell ref="P125:Q126"/>
    <mergeCell ref="R125:R126"/>
    <mergeCell ref="S125:S126"/>
    <mergeCell ref="T125:U126"/>
    <mergeCell ref="AH123:AH124"/>
    <mergeCell ref="B125:B126"/>
    <mergeCell ref="C125:C126"/>
    <mergeCell ref="D125:E126"/>
    <mergeCell ref="F125:F126"/>
    <mergeCell ref="G125:G126"/>
    <mergeCell ref="H125:I126"/>
    <mergeCell ref="J125:J126"/>
    <mergeCell ref="K125:K126"/>
    <mergeCell ref="L125:M126"/>
    <mergeCell ref="AB123:AB124"/>
    <mergeCell ref="AC123:AC124"/>
    <mergeCell ref="AD123:AD124"/>
    <mergeCell ref="AE123:AE124"/>
    <mergeCell ref="AF123:AF124"/>
    <mergeCell ref="AG123:AG124"/>
    <mergeCell ref="V123:V124"/>
    <mergeCell ref="W123:W124"/>
    <mergeCell ref="X123:X124"/>
    <mergeCell ref="Y123:Y124"/>
    <mergeCell ref="Z123:Z124"/>
    <mergeCell ref="AA123:AA124"/>
    <mergeCell ref="P123:P124"/>
    <mergeCell ref="Q123:Q124"/>
    <mergeCell ref="R123:R124"/>
    <mergeCell ref="S123:S124"/>
    <mergeCell ref="T123:T124"/>
    <mergeCell ref="U123:U124"/>
    <mergeCell ref="J123:J124"/>
    <mergeCell ref="K123:K124"/>
    <mergeCell ref="L123:L124"/>
    <mergeCell ref="M123:M124"/>
    <mergeCell ref="N123:N124"/>
    <mergeCell ref="O123:O124"/>
    <mergeCell ref="AB122:AD122"/>
    <mergeCell ref="AF122:AH122"/>
    <mergeCell ref="B123:B124"/>
    <mergeCell ref="C123:C124"/>
    <mergeCell ref="D123:D124"/>
    <mergeCell ref="E123:E124"/>
    <mergeCell ref="F123:F124"/>
    <mergeCell ref="G123:G124"/>
    <mergeCell ref="H123:H124"/>
    <mergeCell ref="I123:I124"/>
    <mergeCell ref="D122:F122"/>
    <mergeCell ref="H122:J122"/>
    <mergeCell ref="L122:N122"/>
    <mergeCell ref="P122:R122"/>
    <mergeCell ref="T122:V122"/>
    <mergeCell ref="X122:Z122"/>
    <mergeCell ref="B119:AH119"/>
    <mergeCell ref="D121:F121"/>
    <mergeCell ref="H121:J121"/>
    <mergeCell ref="L121:N121"/>
    <mergeCell ref="P121:R121"/>
    <mergeCell ref="T121:V121"/>
    <mergeCell ref="X121:Z121"/>
    <mergeCell ref="AB121:AD121"/>
    <mergeCell ref="AF121:AH121"/>
    <mergeCell ref="AC117:AC118"/>
    <mergeCell ref="AD117:AD118"/>
    <mergeCell ref="AE117:AE118"/>
    <mergeCell ref="AF117:AF118"/>
    <mergeCell ref="AG117:AG118"/>
    <mergeCell ref="AH117:AH118"/>
    <mergeCell ref="W117:W118"/>
    <mergeCell ref="X117:X118"/>
    <mergeCell ref="Y117:Y118"/>
    <mergeCell ref="Z117:Z118"/>
    <mergeCell ref="AA117:AA118"/>
    <mergeCell ref="AB117:AB118"/>
    <mergeCell ref="Q117:Q118"/>
    <mergeCell ref="R117:R118"/>
    <mergeCell ref="S117:S118"/>
    <mergeCell ref="T117:T118"/>
    <mergeCell ref="U117:U118"/>
    <mergeCell ref="V117:V118"/>
    <mergeCell ref="K117:K118"/>
    <mergeCell ref="L117:L118"/>
    <mergeCell ref="M117:M118"/>
    <mergeCell ref="N117:N118"/>
    <mergeCell ref="O117:O118"/>
    <mergeCell ref="P117:P118"/>
    <mergeCell ref="AH115:AH116"/>
    <mergeCell ref="B117:B118"/>
    <mergeCell ref="C117:C118"/>
    <mergeCell ref="D117:D118"/>
    <mergeCell ref="E117:E118"/>
    <mergeCell ref="F117:F118"/>
    <mergeCell ref="G117:G118"/>
    <mergeCell ref="H117:H118"/>
    <mergeCell ref="I117:I118"/>
    <mergeCell ref="J117:J118"/>
    <mergeCell ref="Z115:Z116"/>
    <mergeCell ref="AA115:AA116"/>
    <mergeCell ref="AB115:AC116"/>
    <mergeCell ref="AD115:AD116"/>
    <mergeCell ref="AE115:AE116"/>
    <mergeCell ref="AF115:AG116"/>
    <mergeCell ref="R115:R116"/>
    <mergeCell ref="S115:S116"/>
    <mergeCell ref="T115:U116"/>
    <mergeCell ref="V115:V116"/>
    <mergeCell ref="W115:W116"/>
    <mergeCell ref="X115:Y116"/>
    <mergeCell ref="J115:J116"/>
    <mergeCell ref="K115:K116"/>
    <mergeCell ref="L115:M116"/>
    <mergeCell ref="N115:N116"/>
    <mergeCell ref="O115:O116"/>
    <mergeCell ref="P115:Q116"/>
    <mergeCell ref="AD113:AD114"/>
    <mergeCell ref="AE113:AE114"/>
    <mergeCell ref="AF113:AG114"/>
    <mergeCell ref="AH113:AH114"/>
    <mergeCell ref="B115:B116"/>
    <mergeCell ref="C115:C116"/>
    <mergeCell ref="D115:E116"/>
    <mergeCell ref="F115:F116"/>
    <mergeCell ref="G115:G116"/>
    <mergeCell ref="H115:I116"/>
    <mergeCell ref="V113:V114"/>
    <mergeCell ref="W113:W114"/>
    <mergeCell ref="X113:Y114"/>
    <mergeCell ref="Z113:Z114"/>
    <mergeCell ref="AA113:AA114"/>
    <mergeCell ref="AB113:AC114"/>
    <mergeCell ref="N113:N114"/>
    <mergeCell ref="O113:O114"/>
    <mergeCell ref="P113:Q114"/>
    <mergeCell ref="R113:R114"/>
    <mergeCell ref="S113:S114"/>
    <mergeCell ref="T113:U114"/>
    <mergeCell ref="AH111:AH112"/>
    <mergeCell ref="B113:B114"/>
    <mergeCell ref="C113:C114"/>
    <mergeCell ref="D113:E114"/>
    <mergeCell ref="F113:F114"/>
    <mergeCell ref="G113:G114"/>
    <mergeCell ref="H113:I114"/>
    <mergeCell ref="J113:J114"/>
    <mergeCell ref="K113:K114"/>
    <mergeCell ref="L113:M114"/>
    <mergeCell ref="Z111:Z112"/>
    <mergeCell ref="AA111:AA112"/>
    <mergeCell ref="AB111:AC112"/>
    <mergeCell ref="AD111:AD112"/>
    <mergeCell ref="AE111:AE112"/>
    <mergeCell ref="AF111:AG112"/>
    <mergeCell ref="R111:R112"/>
    <mergeCell ref="S111:S112"/>
    <mergeCell ref="T111:U112"/>
    <mergeCell ref="V111:V112"/>
    <mergeCell ref="W111:W112"/>
    <mergeCell ref="X111:Y112"/>
    <mergeCell ref="J111:J112"/>
    <mergeCell ref="K111:K112"/>
    <mergeCell ref="L111:M112"/>
    <mergeCell ref="N111:N112"/>
    <mergeCell ref="O111:O112"/>
    <mergeCell ref="P111:Q112"/>
    <mergeCell ref="B111:B112"/>
    <mergeCell ref="C111:C112"/>
    <mergeCell ref="D111:E112"/>
    <mergeCell ref="F111:F112"/>
    <mergeCell ref="G111:G112"/>
    <mergeCell ref="H111:I112"/>
    <mergeCell ref="AA109:AA110"/>
    <mergeCell ref="AB109:AC110"/>
    <mergeCell ref="AD109:AD110"/>
    <mergeCell ref="AE109:AE110"/>
    <mergeCell ref="AF109:AG110"/>
    <mergeCell ref="AH109:AH110"/>
    <mergeCell ref="S109:S110"/>
    <mergeCell ref="T109:U110"/>
    <mergeCell ref="V109:V110"/>
    <mergeCell ref="W109:W110"/>
    <mergeCell ref="X109:Y110"/>
    <mergeCell ref="Z109:Z110"/>
    <mergeCell ref="K109:K110"/>
    <mergeCell ref="L109:M110"/>
    <mergeCell ref="N109:N110"/>
    <mergeCell ref="O109:O110"/>
    <mergeCell ref="P109:Q110"/>
    <mergeCell ref="R109:R110"/>
    <mergeCell ref="AF107:AF108"/>
    <mergeCell ref="AG107:AG108"/>
    <mergeCell ref="AH107:AH108"/>
    <mergeCell ref="B109:B110"/>
    <mergeCell ref="C109:C110"/>
    <mergeCell ref="D109:E110"/>
    <mergeCell ref="F109:F110"/>
    <mergeCell ref="G109:G110"/>
    <mergeCell ref="H109:I110"/>
    <mergeCell ref="J109:J110"/>
    <mergeCell ref="Z107:Z108"/>
    <mergeCell ref="AA107:AA108"/>
    <mergeCell ref="AB107:AB108"/>
    <mergeCell ref="AC107:AC108"/>
    <mergeCell ref="AD107:AD108"/>
    <mergeCell ref="AE107:AE108"/>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AB105:AD105"/>
    <mergeCell ref="AF105:AH105"/>
    <mergeCell ref="D106:F106"/>
    <mergeCell ref="H106:J106"/>
    <mergeCell ref="L106:N106"/>
    <mergeCell ref="P106:R106"/>
    <mergeCell ref="T106:V106"/>
    <mergeCell ref="X106:Z106"/>
    <mergeCell ref="AB106:AD106"/>
    <mergeCell ref="AF106:AH106"/>
    <mergeCell ref="D105:F105"/>
    <mergeCell ref="H105:J105"/>
    <mergeCell ref="L105:N105"/>
    <mergeCell ref="P105:R105"/>
    <mergeCell ref="T105:V105"/>
    <mergeCell ref="X105:Z105"/>
    <mergeCell ref="I99:I100"/>
    <mergeCell ref="J99:J100"/>
    <mergeCell ref="K99:K100"/>
    <mergeCell ref="L99:L100"/>
    <mergeCell ref="M99:M100"/>
    <mergeCell ref="B103:AH103"/>
    <mergeCell ref="J97:J98"/>
    <mergeCell ref="K97:L98"/>
    <mergeCell ref="M97:M98"/>
    <mergeCell ref="B99:B100"/>
    <mergeCell ref="C99:C100"/>
    <mergeCell ref="D99:D100"/>
    <mergeCell ref="E99:E100"/>
    <mergeCell ref="F99:F100"/>
    <mergeCell ref="G99:G100"/>
    <mergeCell ref="H99:H100"/>
    <mergeCell ref="B97:B98"/>
    <mergeCell ref="C97:D98"/>
    <mergeCell ref="E97:E98"/>
    <mergeCell ref="F97:F98"/>
    <mergeCell ref="G97:H98"/>
    <mergeCell ref="I97:I98"/>
    <mergeCell ref="J94:J95"/>
    <mergeCell ref="K94:L95"/>
    <mergeCell ref="M94:M95"/>
    <mergeCell ref="C96:D96"/>
    <mergeCell ref="G96:H96"/>
    <mergeCell ref="K96:L96"/>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G90:G91"/>
    <mergeCell ref="H90:H91"/>
    <mergeCell ref="I90:I91"/>
    <mergeCell ref="J90:J91"/>
    <mergeCell ref="K90:K91"/>
    <mergeCell ref="L90:L91"/>
    <mergeCell ref="B86:M86"/>
    <mergeCell ref="C88:M88"/>
    <mergeCell ref="C89:E89"/>
    <mergeCell ref="G89:I89"/>
    <mergeCell ref="K89:M89"/>
    <mergeCell ref="B90:B91"/>
    <mergeCell ref="C90:C91"/>
    <mergeCell ref="D90:D91"/>
    <mergeCell ref="E90:E91"/>
    <mergeCell ref="F90:F91"/>
    <mergeCell ref="B79:B80"/>
    <mergeCell ref="C79:D80"/>
    <mergeCell ref="E79:E80"/>
    <mergeCell ref="B81:B82"/>
    <mergeCell ref="C81:C82"/>
    <mergeCell ref="D81:D82"/>
    <mergeCell ref="E81:E82"/>
    <mergeCell ref="B73:E73"/>
    <mergeCell ref="B75:B76"/>
    <mergeCell ref="C75:C76"/>
    <mergeCell ref="D75:D76"/>
    <mergeCell ref="E75:E76"/>
    <mergeCell ref="B77:B78"/>
    <mergeCell ref="C77:D78"/>
    <mergeCell ref="E77:E78"/>
    <mergeCell ref="C61:D61"/>
    <mergeCell ref="B62:B63"/>
    <mergeCell ref="C62:D63"/>
    <mergeCell ref="E62:E63"/>
    <mergeCell ref="C64:D64"/>
    <mergeCell ref="B65:B66"/>
    <mergeCell ref="C65:C66"/>
    <mergeCell ref="D65:D66"/>
    <mergeCell ref="E65:E66"/>
    <mergeCell ref="N50:N51"/>
    <mergeCell ref="O50:O51"/>
    <mergeCell ref="P50:P51"/>
    <mergeCell ref="Q50:Q51"/>
    <mergeCell ref="B57:E57"/>
    <mergeCell ref="B59:B60"/>
    <mergeCell ref="C59:C60"/>
    <mergeCell ref="D59:D60"/>
    <mergeCell ref="E59:E60"/>
    <mergeCell ref="B52:AH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B37:Q37"/>
    <mergeCell ref="C39:Q39"/>
    <mergeCell ref="C40:I40"/>
    <mergeCell ref="K40:Q40"/>
    <mergeCell ref="C41:E41"/>
    <mergeCell ref="G41:I41"/>
    <mergeCell ref="K41:M41"/>
    <mergeCell ref="O41:Q41"/>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85546875" bestFit="1" customWidth="1"/>
    <col min="2" max="2" width="36.5703125" customWidth="1"/>
    <col min="3" max="3" width="7.5703125" customWidth="1"/>
    <col min="4" max="4" width="24.85546875" customWidth="1"/>
    <col min="5" max="5" width="5.85546875" customWidth="1"/>
    <col min="6" max="6" width="34.85546875" customWidth="1"/>
    <col min="7" max="7" width="7.5703125" customWidth="1"/>
    <col min="8" max="8" width="24.85546875" customWidth="1"/>
    <col min="9" max="9" width="5.85546875" customWidth="1"/>
  </cols>
  <sheetData>
    <row r="1" spans="1:9" ht="15" customHeight="1">
      <c r="A1" s="9" t="s">
        <v>303</v>
      </c>
      <c r="B1" s="9" t="s">
        <v>2</v>
      </c>
      <c r="C1" s="9"/>
      <c r="D1" s="9"/>
      <c r="E1" s="9"/>
      <c r="F1" s="9"/>
      <c r="G1" s="9"/>
      <c r="H1" s="9"/>
      <c r="I1" s="9"/>
    </row>
    <row r="2" spans="1:9" ht="15" customHeight="1">
      <c r="A2" s="9"/>
      <c r="B2" s="9" t="s">
        <v>3</v>
      </c>
      <c r="C2" s="9"/>
      <c r="D2" s="9"/>
      <c r="E2" s="9"/>
      <c r="F2" s="9"/>
      <c r="G2" s="9"/>
      <c r="H2" s="9"/>
      <c r="I2" s="9"/>
    </row>
    <row r="3" spans="1:9">
      <c r="A3" s="3" t="s">
        <v>694</v>
      </c>
      <c r="B3" s="87"/>
      <c r="C3" s="87"/>
      <c r="D3" s="87"/>
      <c r="E3" s="87"/>
      <c r="F3" s="87"/>
      <c r="G3" s="87"/>
      <c r="H3" s="87"/>
      <c r="I3" s="87"/>
    </row>
    <row r="4" spans="1:9">
      <c r="A4" s="16" t="s">
        <v>303</v>
      </c>
      <c r="B4" s="36" t="s">
        <v>695</v>
      </c>
      <c r="C4" s="36"/>
      <c r="D4" s="36"/>
      <c r="E4" s="36"/>
      <c r="F4" s="36"/>
      <c r="G4" s="36"/>
      <c r="H4" s="36"/>
      <c r="I4" s="36"/>
    </row>
    <row r="5" spans="1:9">
      <c r="A5" s="16"/>
      <c r="B5" s="87"/>
      <c r="C5" s="87"/>
      <c r="D5" s="87"/>
      <c r="E5" s="87"/>
      <c r="F5" s="87"/>
      <c r="G5" s="87"/>
      <c r="H5" s="87"/>
      <c r="I5" s="87"/>
    </row>
    <row r="6" spans="1:9" ht="51" customHeight="1">
      <c r="A6" s="16"/>
      <c r="B6" s="90" t="s">
        <v>696</v>
      </c>
      <c r="C6" s="90"/>
      <c r="D6" s="90"/>
      <c r="E6" s="90"/>
      <c r="F6" s="90"/>
      <c r="G6" s="90"/>
      <c r="H6" s="90"/>
      <c r="I6" s="90"/>
    </row>
    <row r="7" spans="1:9">
      <c r="A7" s="16"/>
      <c r="B7" s="87"/>
      <c r="C7" s="87"/>
      <c r="D7" s="87"/>
      <c r="E7" s="87"/>
      <c r="F7" s="87"/>
      <c r="G7" s="87"/>
      <c r="H7" s="87"/>
      <c r="I7" s="87"/>
    </row>
    <row r="8" spans="1:9" ht="63.75" customHeight="1">
      <c r="A8" s="16"/>
      <c r="B8" s="90" t="s">
        <v>697</v>
      </c>
      <c r="C8" s="90"/>
      <c r="D8" s="90"/>
      <c r="E8" s="90"/>
      <c r="F8" s="90"/>
      <c r="G8" s="90"/>
      <c r="H8" s="90"/>
      <c r="I8" s="90"/>
    </row>
    <row r="9" spans="1:9">
      <c r="A9" s="16"/>
      <c r="B9" s="87"/>
      <c r="C9" s="87"/>
      <c r="D9" s="87"/>
      <c r="E9" s="87"/>
      <c r="F9" s="87"/>
      <c r="G9" s="87"/>
      <c r="H9" s="87"/>
      <c r="I9" s="87"/>
    </row>
    <row r="10" spans="1:9">
      <c r="A10" s="16"/>
      <c r="B10" s="90" t="s">
        <v>698</v>
      </c>
      <c r="C10" s="90"/>
      <c r="D10" s="90"/>
      <c r="E10" s="90"/>
      <c r="F10" s="90"/>
      <c r="G10" s="90"/>
      <c r="H10" s="90"/>
      <c r="I10" s="90"/>
    </row>
    <row r="11" spans="1:9">
      <c r="A11" s="16"/>
      <c r="B11" s="35"/>
      <c r="C11" s="35"/>
      <c r="D11" s="35"/>
      <c r="E11" s="35"/>
      <c r="F11" s="35"/>
      <c r="G11" s="35"/>
      <c r="H11" s="35"/>
      <c r="I11" s="35"/>
    </row>
    <row r="12" spans="1:9">
      <c r="A12" s="16"/>
      <c r="B12" s="17"/>
      <c r="C12" s="17"/>
      <c r="D12" s="17"/>
      <c r="E12" s="17"/>
      <c r="F12" s="17"/>
      <c r="G12" s="17"/>
      <c r="H12" s="17"/>
      <c r="I12" s="17"/>
    </row>
    <row r="13" spans="1:9" ht="15.75" thickBot="1">
      <c r="A13" s="16"/>
      <c r="B13" s="19"/>
      <c r="C13" s="38" t="s">
        <v>462</v>
      </c>
      <c r="D13" s="38"/>
      <c r="E13" s="38"/>
      <c r="F13" s="38"/>
      <c r="G13" s="38"/>
      <c r="H13" s="38"/>
      <c r="I13" s="38"/>
    </row>
    <row r="14" spans="1:9" ht="15.75" thickBot="1">
      <c r="A14" s="16"/>
      <c r="B14" s="19"/>
      <c r="C14" s="80">
        <v>2014</v>
      </c>
      <c r="D14" s="80"/>
      <c r="E14" s="80"/>
      <c r="F14" s="19"/>
      <c r="G14" s="80">
        <v>2013</v>
      </c>
      <c r="H14" s="80"/>
      <c r="I14" s="80"/>
    </row>
    <row r="15" spans="1:9">
      <c r="A15" s="16"/>
      <c r="B15" s="41" t="s">
        <v>537</v>
      </c>
      <c r="C15" s="42" t="s">
        <v>342</v>
      </c>
      <c r="D15" s="44">
        <v>16886</v>
      </c>
      <c r="E15" s="46"/>
      <c r="F15" s="45"/>
      <c r="G15" s="42" t="s">
        <v>342</v>
      </c>
      <c r="H15" s="44">
        <v>53519</v>
      </c>
      <c r="I15" s="46"/>
    </row>
    <row r="16" spans="1:9">
      <c r="A16" s="16"/>
      <c r="B16" s="41"/>
      <c r="C16" s="81"/>
      <c r="D16" s="82"/>
      <c r="E16" s="83"/>
      <c r="F16" s="45"/>
      <c r="G16" s="81"/>
      <c r="H16" s="82"/>
      <c r="I16" s="83"/>
    </row>
    <row r="17" spans="1:9">
      <c r="A17" s="16"/>
      <c r="B17" s="52" t="s">
        <v>699</v>
      </c>
      <c r="C17" s="50">
        <v>1061</v>
      </c>
      <c r="D17" s="50"/>
      <c r="E17" s="39"/>
      <c r="F17" s="39"/>
      <c r="G17" s="51">
        <v>192</v>
      </c>
      <c r="H17" s="51"/>
      <c r="I17" s="39"/>
    </row>
    <row r="18" spans="1:9">
      <c r="A18" s="16"/>
      <c r="B18" s="52"/>
      <c r="C18" s="50"/>
      <c r="D18" s="50"/>
      <c r="E18" s="39"/>
      <c r="F18" s="39"/>
      <c r="G18" s="51"/>
      <c r="H18" s="51"/>
      <c r="I18" s="39"/>
    </row>
    <row r="19" spans="1:9">
      <c r="A19" s="16"/>
      <c r="B19" s="22" t="s">
        <v>700</v>
      </c>
      <c r="C19" s="47" t="s">
        <v>701</v>
      </c>
      <c r="D19" s="47"/>
      <c r="E19" s="22" t="s">
        <v>347</v>
      </c>
      <c r="F19" s="23"/>
      <c r="G19" s="47" t="s">
        <v>702</v>
      </c>
      <c r="H19" s="47"/>
      <c r="I19" s="22" t="s">
        <v>347</v>
      </c>
    </row>
    <row r="20" spans="1:9" ht="15.75" thickBot="1">
      <c r="A20" s="16"/>
      <c r="B20" s="27" t="s">
        <v>703</v>
      </c>
      <c r="C20" s="67" t="s">
        <v>704</v>
      </c>
      <c r="D20" s="67"/>
      <c r="E20" s="31" t="s">
        <v>347</v>
      </c>
      <c r="F20" s="19"/>
      <c r="G20" s="67" t="s">
        <v>705</v>
      </c>
      <c r="H20" s="67"/>
      <c r="I20" s="31" t="s">
        <v>347</v>
      </c>
    </row>
    <row r="21" spans="1:9">
      <c r="A21" s="16"/>
      <c r="B21" s="41" t="s">
        <v>547</v>
      </c>
      <c r="C21" s="42" t="s">
        <v>342</v>
      </c>
      <c r="D21" s="44">
        <v>5097</v>
      </c>
      <c r="E21" s="46"/>
      <c r="F21" s="45"/>
      <c r="G21" s="42" t="s">
        <v>342</v>
      </c>
      <c r="H21" s="44">
        <v>16886</v>
      </c>
      <c r="I21" s="46"/>
    </row>
    <row r="22" spans="1:9" ht="15.75" thickBot="1">
      <c r="A22" s="16"/>
      <c r="B22" s="41"/>
      <c r="C22" s="77"/>
      <c r="D22" s="78"/>
      <c r="E22" s="79"/>
      <c r="F22" s="45"/>
      <c r="G22" s="77"/>
      <c r="H22" s="78"/>
      <c r="I22" s="79"/>
    </row>
    <row r="23" spans="1:9" ht="15.75" thickTop="1">
      <c r="A23" s="16"/>
      <c r="B23" s="87"/>
      <c r="C23" s="87"/>
      <c r="D23" s="87"/>
      <c r="E23" s="87"/>
      <c r="F23" s="87"/>
      <c r="G23" s="87"/>
      <c r="H23" s="87"/>
      <c r="I23" s="87"/>
    </row>
    <row r="24" spans="1:9" ht="38.25" customHeight="1">
      <c r="A24" s="16"/>
      <c r="B24" s="90" t="s">
        <v>706</v>
      </c>
      <c r="C24" s="90"/>
      <c r="D24" s="90"/>
      <c r="E24" s="90"/>
      <c r="F24" s="90"/>
      <c r="G24" s="90"/>
      <c r="H24" s="90"/>
      <c r="I24" s="90"/>
    </row>
  </sheetData>
  <mergeCells count="44">
    <mergeCell ref="B7:I7"/>
    <mergeCell ref="B8:I8"/>
    <mergeCell ref="B9:I9"/>
    <mergeCell ref="B10:I10"/>
    <mergeCell ref="B23:I23"/>
    <mergeCell ref="B24:I24"/>
    <mergeCell ref="H21:H22"/>
    <mergeCell ref="I21:I22"/>
    <mergeCell ref="A1:A2"/>
    <mergeCell ref="B1:I1"/>
    <mergeCell ref="B2:I2"/>
    <mergeCell ref="B3:I3"/>
    <mergeCell ref="A4:A24"/>
    <mergeCell ref="B4:I4"/>
    <mergeCell ref="B5:I5"/>
    <mergeCell ref="B6:I6"/>
    <mergeCell ref="C19:D19"/>
    <mergeCell ref="G19:H19"/>
    <mergeCell ref="C20:D20"/>
    <mergeCell ref="G20:H20"/>
    <mergeCell ref="B21:B22"/>
    <mergeCell ref="C21:C22"/>
    <mergeCell ref="D21:D22"/>
    <mergeCell ref="E21:E22"/>
    <mergeCell ref="F21:F22"/>
    <mergeCell ref="G21:G22"/>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6.5703125" bestFit="1" customWidth="1"/>
    <col min="2" max="2" width="36.5703125" customWidth="1"/>
    <col min="3" max="3" width="7.5703125" customWidth="1"/>
    <col min="4" max="4" width="25.42578125" customWidth="1"/>
    <col min="5" max="5" width="6" customWidth="1"/>
    <col min="6" max="6" width="35.42578125" customWidth="1"/>
    <col min="7" max="7" width="7.5703125" customWidth="1"/>
    <col min="8" max="8" width="25.42578125" customWidth="1"/>
    <col min="9" max="9" width="6" customWidth="1"/>
    <col min="10" max="10" width="35.42578125" customWidth="1"/>
    <col min="11" max="11" width="7.5703125" customWidth="1"/>
    <col min="12" max="12" width="25.42578125" customWidth="1"/>
    <col min="13" max="13" width="6" customWidth="1"/>
  </cols>
  <sheetData>
    <row r="1" spans="1:13" ht="15" customHeight="1">
      <c r="A1" s="9" t="s">
        <v>707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708</v>
      </c>
      <c r="B3" s="87"/>
      <c r="C3" s="87"/>
      <c r="D3" s="87"/>
      <c r="E3" s="87"/>
      <c r="F3" s="87"/>
      <c r="G3" s="87"/>
      <c r="H3" s="87"/>
      <c r="I3" s="87"/>
      <c r="J3" s="87"/>
      <c r="K3" s="87"/>
      <c r="L3" s="87"/>
      <c r="M3" s="87"/>
    </row>
    <row r="4" spans="1:13">
      <c r="A4" s="16" t="s">
        <v>707</v>
      </c>
      <c r="B4" s="36" t="s">
        <v>709</v>
      </c>
      <c r="C4" s="36"/>
      <c r="D4" s="36"/>
      <c r="E4" s="36"/>
      <c r="F4" s="36"/>
      <c r="G4" s="36"/>
      <c r="H4" s="36"/>
      <c r="I4" s="36"/>
      <c r="J4" s="36"/>
      <c r="K4" s="36"/>
      <c r="L4" s="36"/>
      <c r="M4" s="36"/>
    </row>
    <row r="5" spans="1:13">
      <c r="A5" s="16"/>
      <c r="B5" s="87"/>
      <c r="C5" s="87"/>
      <c r="D5" s="87"/>
      <c r="E5" s="87"/>
      <c r="F5" s="87"/>
      <c r="G5" s="87"/>
      <c r="H5" s="87"/>
      <c r="I5" s="87"/>
      <c r="J5" s="87"/>
      <c r="K5" s="87"/>
      <c r="L5" s="87"/>
      <c r="M5" s="87"/>
    </row>
    <row r="6" spans="1:13">
      <c r="A6" s="16"/>
      <c r="B6" s="90" t="s">
        <v>710</v>
      </c>
      <c r="C6" s="90"/>
      <c r="D6" s="90"/>
      <c r="E6" s="90"/>
      <c r="F6" s="90"/>
      <c r="G6" s="90"/>
      <c r="H6" s="90"/>
      <c r="I6" s="90"/>
      <c r="J6" s="90"/>
      <c r="K6" s="90"/>
      <c r="L6" s="90"/>
      <c r="M6" s="90"/>
    </row>
    <row r="7" spans="1:13">
      <c r="A7" s="16"/>
      <c r="B7" s="35"/>
      <c r="C7" s="35"/>
      <c r="D7" s="35"/>
      <c r="E7" s="35"/>
      <c r="F7" s="35"/>
      <c r="G7" s="35"/>
      <c r="H7" s="35"/>
      <c r="I7" s="35"/>
      <c r="J7" s="35"/>
      <c r="K7" s="35"/>
      <c r="L7" s="35"/>
      <c r="M7" s="35"/>
    </row>
    <row r="8" spans="1:13">
      <c r="A8" s="16"/>
      <c r="B8" s="17"/>
      <c r="C8" s="17"/>
      <c r="D8" s="17"/>
      <c r="E8" s="17"/>
      <c r="F8" s="17"/>
      <c r="G8" s="17"/>
      <c r="H8" s="17"/>
      <c r="I8" s="17"/>
      <c r="J8" s="17"/>
      <c r="K8" s="17"/>
      <c r="L8" s="17"/>
      <c r="M8" s="17"/>
    </row>
    <row r="9" spans="1:13" ht="15.75" thickBot="1">
      <c r="A9" s="16"/>
      <c r="B9" s="19"/>
      <c r="C9" s="38" t="s">
        <v>371</v>
      </c>
      <c r="D9" s="38"/>
      <c r="E9" s="38"/>
      <c r="F9" s="19"/>
      <c r="G9" s="38" t="s">
        <v>711</v>
      </c>
      <c r="H9" s="38"/>
      <c r="I9" s="38"/>
      <c r="J9" s="19"/>
      <c r="K9" s="38" t="s">
        <v>135</v>
      </c>
      <c r="L9" s="38"/>
      <c r="M9" s="38"/>
    </row>
    <row r="10" spans="1:13">
      <c r="A10" s="16"/>
      <c r="B10" s="41" t="s">
        <v>712</v>
      </c>
      <c r="C10" s="42" t="s">
        <v>342</v>
      </c>
      <c r="D10" s="44">
        <v>27111</v>
      </c>
      <c r="E10" s="46"/>
      <c r="F10" s="45"/>
      <c r="G10" s="42" t="s">
        <v>342</v>
      </c>
      <c r="H10" s="44">
        <v>5082</v>
      </c>
      <c r="I10" s="46"/>
      <c r="J10" s="45"/>
      <c r="K10" s="42" t="s">
        <v>342</v>
      </c>
      <c r="L10" s="44">
        <v>32193</v>
      </c>
      <c r="M10" s="46"/>
    </row>
    <row r="11" spans="1:13">
      <c r="A11" s="16"/>
      <c r="B11" s="41"/>
      <c r="C11" s="81"/>
      <c r="D11" s="82"/>
      <c r="E11" s="83"/>
      <c r="F11" s="45"/>
      <c r="G11" s="81"/>
      <c r="H11" s="82"/>
      <c r="I11" s="83"/>
      <c r="J11" s="45"/>
      <c r="K11" s="81"/>
      <c r="L11" s="82"/>
      <c r="M11" s="83"/>
    </row>
    <row r="12" spans="1:13">
      <c r="A12" s="16"/>
      <c r="B12" s="52" t="s">
        <v>328</v>
      </c>
      <c r="C12" s="50">
        <v>1273</v>
      </c>
      <c r="D12" s="50"/>
      <c r="E12" s="39"/>
      <c r="F12" s="39"/>
      <c r="G12" s="50">
        <v>2676</v>
      </c>
      <c r="H12" s="50"/>
      <c r="I12" s="39"/>
      <c r="J12" s="39"/>
      <c r="K12" s="50">
        <v>3949</v>
      </c>
      <c r="L12" s="50"/>
      <c r="M12" s="39"/>
    </row>
    <row r="13" spans="1:13">
      <c r="A13" s="16"/>
      <c r="B13" s="52"/>
      <c r="C13" s="50"/>
      <c r="D13" s="50"/>
      <c r="E13" s="39"/>
      <c r="F13" s="39"/>
      <c r="G13" s="50"/>
      <c r="H13" s="50"/>
      <c r="I13" s="39"/>
      <c r="J13" s="39"/>
      <c r="K13" s="50"/>
      <c r="L13" s="50"/>
      <c r="M13" s="39"/>
    </row>
    <row r="14" spans="1:13">
      <c r="A14" s="16"/>
      <c r="B14" s="41" t="s">
        <v>713</v>
      </c>
      <c r="C14" s="47" t="s">
        <v>343</v>
      </c>
      <c r="D14" s="47"/>
      <c r="E14" s="45"/>
      <c r="F14" s="45"/>
      <c r="G14" s="47" t="s">
        <v>714</v>
      </c>
      <c r="H14" s="47"/>
      <c r="I14" s="41" t="s">
        <v>347</v>
      </c>
      <c r="J14" s="45"/>
      <c r="K14" s="47" t="s">
        <v>714</v>
      </c>
      <c r="L14" s="47"/>
      <c r="M14" s="41" t="s">
        <v>347</v>
      </c>
    </row>
    <row r="15" spans="1:13" ht="15.75" thickBot="1">
      <c r="A15" s="16"/>
      <c r="B15" s="41"/>
      <c r="C15" s="55"/>
      <c r="D15" s="55"/>
      <c r="E15" s="54"/>
      <c r="F15" s="45"/>
      <c r="G15" s="55"/>
      <c r="H15" s="55"/>
      <c r="I15" s="129"/>
      <c r="J15" s="45"/>
      <c r="K15" s="55"/>
      <c r="L15" s="55"/>
      <c r="M15" s="129"/>
    </row>
    <row r="16" spans="1:13">
      <c r="A16" s="16"/>
      <c r="B16" s="52" t="s">
        <v>715</v>
      </c>
      <c r="C16" s="58">
        <v>28384</v>
      </c>
      <c r="D16" s="58"/>
      <c r="E16" s="60"/>
      <c r="F16" s="39"/>
      <c r="G16" s="58">
        <v>6582</v>
      </c>
      <c r="H16" s="58"/>
      <c r="I16" s="60"/>
      <c r="J16" s="39"/>
      <c r="K16" s="58">
        <v>34966</v>
      </c>
      <c r="L16" s="58"/>
      <c r="M16" s="60"/>
    </row>
    <row r="17" spans="1:13">
      <c r="A17" s="16"/>
      <c r="B17" s="52"/>
      <c r="C17" s="70"/>
      <c r="D17" s="70"/>
      <c r="E17" s="71"/>
      <c r="F17" s="39"/>
      <c r="G17" s="70"/>
      <c r="H17" s="70"/>
      <c r="I17" s="71"/>
      <c r="J17" s="39"/>
      <c r="K17" s="70"/>
      <c r="L17" s="70"/>
      <c r="M17" s="71"/>
    </row>
    <row r="18" spans="1:13">
      <c r="A18" s="16"/>
      <c r="B18" s="41" t="s">
        <v>328</v>
      </c>
      <c r="C18" s="43">
        <v>41365</v>
      </c>
      <c r="D18" s="43"/>
      <c r="E18" s="45"/>
      <c r="F18" s="45"/>
      <c r="G18" s="43">
        <v>9710</v>
      </c>
      <c r="H18" s="43"/>
      <c r="I18" s="45"/>
      <c r="J18" s="45"/>
      <c r="K18" s="43">
        <v>51075</v>
      </c>
      <c r="L18" s="43"/>
      <c r="M18" s="45"/>
    </row>
    <row r="19" spans="1:13">
      <c r="A19" s="16"/>
      <c r="B19" s="41"/>
      <c r="C19" s="43"/>
      <c r="D19" s="43"/>
      <c r="E19" s="45"/>
      <c r="F19" s="45"/>
      <c r="G19" s="43"/>
      <c r="H19" s="43"/>
      <c r="I19" s="45"/>
      <c r="J19" s="45"/>
      <c r="K19" s="43"/>
      <c r="L19" s="43"/>
      <c r="M19" s="45"/>
    </row>
    <row r="20" spans="1:13">
      <c r="A20" s="16"/>
      <c r="B20" s="52" t="s">
        <v>713</v>
      </c>
      <c r="C20" s="51" t="s">
        <v>343</v>
      </c>
      <c r="D20" s="51"/>
      <c r="E20" s="39"/>
      <c r="F20" s="39"/>
      <c r="G20" s="51" t="s">
        <v>716</v>
      </c>
      <c r="H20" s="51"/>
      <c r="I20" s="52" t="s">
        <v>347</v>
      </c>
      <c r="J20" s="39"/>
      <c r="K20" s="51" t="s">
        <v>716</v>
      </c>
      <c r="L20" s="51"/>
      <c r="M20" s="52" t="s">
        <v>347</v>
      </c>
    </row>
    <row r="21" spans="1:13" ht="15.75" thickBot="1">
      <c r="A21" s="16"/>
      <c r="B21" s="52"/>
      <c r="C21" s="67"/>
      <c r="D21" s="67"/>
      <c r="E21" s="65"/>
      <c r="F21" s="39"/>
      <c r="G21" s="67"/>
      <c r="H21" s="67"/>
      <c r="I21" s="75"/>
      <c r="J21" s="39"/>
      <c r="K21" s="67"/>
      <c r="L21" s="67"/>
      <c r="M21" s="75"/>
    </row>
    <row r="22" spans="1:13">
      <c r="A22" s="16"/>
      <c r="B22" s="41" t="s">
        <v>717</v>
      </c>
      <c r="C22" s="42" t="s">
        <v>342</v>
      </c>
      <c r="D22" s="44">
        <v>69749</v>
      </c>
      <c r="E22" s="46"/>
      <c r="F22" s="45"/>
      <c r="G22" s="42" t="s">
        <v>342</v>
      </c>
      <c r="H22" s="44">
        <v>13952</v>
      </c>
      <c r="I22" s="46"/>
      <c r="J22" s="45"/>
      <c r="K22" s="42" t="s">
        <v>342</v>
      </c>
      <c r="L22" s="44">
        <v>83701</v>
      </c>
      <c r="M22" s="46"/>
    </row>
    <row r="23" spans="1:13" ht="15.75" thickBot="1">
      <c r="A23" s="16"/>
      <c r="B23" s="41"/>
      <c r="C23" s="77"/>
      <c r="D23" s="78"/>
      <c r="E23" s="79"/>
      <c r="F23" s="45"/>
      <c r="G23" s="77"/>
      <c r="H23" s="78"/>
      <c r="I23" s="79"/>
      <c r="J23" s="45"/>
      <c r="K23" s="77"/>
      <c r="L23" s="78"/>
      <c r="M23" s="79"/>
    </row>
    <row r="24" spans="1:13" ht="15.75" thickTop="1">
      <c r="A24" s="16"/>
      <c r="B24" s="87"/>
      <c r="C24" s="87"/>
      <c r="D24" s="87"/>
      <c r="E24" s="87"/>
      <c r="F24" s="87"/>
      <c r="G24" s="87"/>
      <c r="H24" s="87"/>
      <c r="I24" s="87"/>
      <c r="J24" s="87"/>
      <c r="K24" s="87"/>
      <c r="L24" s="87"/>
      <c r="M24" s="87"/>
    </row>
    <row r="25" spans="1:13" ht="25.5" customHeight="1">
      <c r="A25" s="16"/>
      <c r="B25" s="90" t="s">
        <v>718</v>
      </c>
      <c r="C25" s="90"/>
      <c r="D25" s="90"/>
      <c r="E25" s="90"/>
      <c r="F25" s="90"/>
      <c r="G25" s="90"/>
      <c r="H25" s="90"/>
      <c r="I25" s="90"/>
      <c r="J25" s="90"/>
      <c r="K25" s="90"/>
      <c r="L25" s="90"/>
      <c r="M25" s="90"/>
    </row>
    <row r="26" spans="1:13">
      <c r="A26" s="16"/>
      <c r="B26" s="87"/>
      <c r="C26" s="87"/>
      <c r="D26" s="87"/>
      <c r="E26" s="87"/>
      <c r="F26" s="87"/>
      <c r="G26" s="87"/>
      <c r="H26" s="87"/>
      <c r="I26" s="87"/>
      <c r="J26" s="87"/>
      <c r="K26" s="87"/>
      <c r="L26" s="87"/>
      <c r="M26" s="87"/>
    </row>
    <row r="27" spans="1:13">
      <c r="A27" s="16"/>
      <c r="B27" s="90" t="s">
        <v>719</v>
      </c>
      <c r="C27" s="90"/>
      <c r="D27" s="90"/>
      <c r="E27" s="90"/>
      <c r="F27" s="90"/>
      <c r="G27" s="90"/>
      <c r="H27" s="90"/>
      <c r="I27" s="90"/>
      <c r="J27" s="90"/>
      <c r="K27" s="90"/>
      <c r="L27" s="90"/>
      <c r="M27" s="90"/>
    </row>
    <row r="28" spans="1:13">
      <c r="A28" s="16"/>
      <c r="B28" s="35"/>
      <c r="C28" s="35"/>
      <c r="D28" s="35"/>
      <c r="E28" s="35"/>
      <c r="F28" s="35"/>
      <c r="G28" s="35"/>
      <c r="H28" s="35"/>
      <c r="I28" s="35"/>
    </row>
    <row r="29" spans="1:13">
      <c r="A29" s="16"/>
      <c r="B29" s="17"/>
      <c r="C29" s="17"/>
      <c r="D29" s="17"/>
      <c r="E29" s="17"/>
      <c r="F29" s="17"/>
      <c r="G29" s="17"/>
      <c r="H29" s="17"/>
      <c r="I29" s="17"/>
    </row>
    <row r="30" spans="1:13" ht="15.75" thickBot="1">
      <c r="A30" s="16"/>
      <c r="B30" s="19"/>
      <c r="C30" s="38" t="s">
        <v>521</v>
      </c>
      <c r="D30" s="38"/>
      <c r="E30" s="38"/>
      <c r="F30" s="38"/>
      <c r="G30" s="38"/>
      <c r="H30" s="38"/>
      <c r="I30" s="38"/>
    </row>
    <row r="31" spans="1:13" ht="15.75" thickBot="1">
      <c r="A31" s="16"/>
      <c r="B31" s="19"/>
      <c r="C31" s="80">
        <v>2014</v>
      </c>
      <c r="D31" s="80"/>
      <c r="E31" s="80"/>
      <c r="F31" s="19"/>
      <c r="G31" s="80">
        <v>2013</v>
      </c>
      <c r="H31" s="80"/>
      <c r="I31" s="80"/>
    </row>
    <row r="32" spans="1:13">
      <c r="A32" s="16"/>
      <c r="B32" s="41" t="s">
        <v>720</v>
      </c>
      <c r="C32" s="42" t="s">
        <v>342</v>
      </c>
      <c r="D32" s="44">
        <v>19624</v>
      </c>
      <c r="E32" s="46"/>
      <c r="F32" s="45"/>
      <c r="G32" s="42" t="s">
        <v>342</v>
      </c>
      <c r="H32" s="44">
        <v>9914</v>
      </c>
      <c r="I32" s="46"/>
    </row>
    <row r="33" spans="1:13">
      <c r="A33" s="16"/>
      <c r="B33" s="41"/>
      <c r="C33" s="81"/>
      <c r="D33" s="82"/>
      <c r="E33" s="83"/>
      <c r="F33" s="45"/>
      <c r="G33" s="41"/>
      <c r="H33" s="43"/>
      <c r="I33" s="45"/>
    </row>
    <row r="34" spans="1:13" ht="15.75" thickBot="1">
      <c r="A34" s="16"/>
      <c r="B34" s="27" t="s">
        <v>721</v>
      </c>
      <c r="C34" s="67" t="s">
        <v>722</v>
      </c>
      <c r="D34" s="67"/>
      <c r="E34" s="31" t="s">
        <v>347</v>
      </c>
      <c r="F34" s="19"/>
      <c r="G34" s="67" t="s">
        <v>723</v>
      </c>
      <c r="H34" s="67"/>
      <c r="I34" s="31" t="s">
        <v>347</v>
      </c>
    </row>
    <row r="35" spans="1:13">
      <c r="A35" s="16"/>
      <c r="B35" s="41" t="s">
        <v>724</v>
      </c>
      <c r="C35" s="42" t="s">
        <v>342</v>
      </c>
      <c r="D35" s="44">
        <v>13952</v>
      </c>
      <c r="E35" s="46"/>
      <c r="F35" s="45"/>
      <c r="G35" s="42" t="s">
        <v>342</v>
      </c>
      <c r="H35" s="44">
        <v>6582</v>
      </c>
      <c r="I35" s="46"/>
    </row>
    <row r="36" spans="1:13" ht="15.75" thickBot="1">
      <c r="A36" s="16"/>
      <c r="B36" s="41"/>
      <c r="C36" s="77"/>
      <c r="D36" s="78"/>
      <c r="E36" s="79"/>
      <c r="F36" s="45"/>
      <c r="G36" s="77"/>
      <c r="H36" s="78"/>
      <c r="I36" s="79"/>
    </row>
    <row r="37" spans="1:13" ht="15.75" thickTop="1">
      <c r="A37" s="16"/>
      <c r="B37" s="87"/>
      <c r="C37" s="87"/>
      <c r="D37" s="87"/>
      <c r="E37" s="87"/>
      <c r="F37" s="87"/>
      <c r="G37" s="87"/>
      <c r="H37" s="87"/>
      <c r="I37" s="87"/>
      <c r="J37" s="87"/>
      <c r="K37" s="87"/>
      <c r="L37" s="87"/>
      <c r="M37" s="87"/>
    </row>
    <row r="38" spans="1:13">
      <c r="A38" s="16"/>
      <c r="B38" s="90" t="s">
        <v>725</v>
      </c>
      <c r="C38" s="90"/>
      <c r="D38" s="90"/>
      <c r="E38" s="90"/>
      <c r="F38" s="90"/>
      <c r="G38" s="90"/>
      <c r="H38" s="90"/>
      <c r="I38" s="90"/>
      <c r="J38" s="90"/>
      <c r="K38" s="90"/>
      <c r="L38" s="90"/>
      <c r="M38" s="90"/>
    </row>
    <row r="39" spans="1:13">
      <c r="A39" s="16"/>
      <c r="B39" s="87"/>
      <c r="C39" s="87"/>
      <c r="D39" s="87"/>
      <c r="E39" s="87"/>
      <c r="F39" s="87"/>
      <c r="G39" s="87"/>
      <c r="H39" s="87"/>
      <c r="I39" s="87"/>
      <c r="J39" s="87"/>
      <c r="K39" s="87"/>
      <c r="L39" s="87"/>
      <c r="M39" s="87"/>
    </row>
    <row r="40" spans="1:13">
      <c r="A40" s="16"/>
      <c r="B40" s="90" t="s">
        <v>726</v>
      </c>
      <c r="C40" s="90"/>
      <c r="D40" s="90"/>
      <c r="E40" s="90"/>
      <c r="F40" s="90"/>
      <c r="G40" s="90"/>
      <c r="H40" s="90"/>
      <c r="I40" s="90"/>
      <c r="J40" s="90"/>
      <c r="K40" s="90"/>
      <c r="L40" s="90"/>
      <c r="M40" s="90"/>
    </row>
    <row r="41" spans="1:13">
      <c r="A41" s="16"/>
      <c r="B41" s="35"/>
      <c r="C41" s="35"/>
      <c r="D41" s="35"/>
      <c r="E41" s="35"/>
    </row>
    <row r="42" spans="1:13">
      <c r="A42" s="16"/>
      <c r="B42" s="17"/>
      <c r="C42" s="17"/>
      <c r="D42" s="17"/>
      <c r="E42" s="17"/>
    </row>
    <row r="43" spans="1:13">
      <c r="A43" s="16"/>
      <c r="B43" s="41">
        <v>2015</v>
      </c>
      <c r="C43" s="41" t="s">
        <v>342</v>
      </c>
      <c r="D43" s="43">
        <v>3148</v>
      </c>
      <c r="E43" s="45"/>
    </row>
    <row r="44" spans="1:13">
      <c r="A44" s="16"/>
      <c r="B44" s="41"/>
      <c r="C44" s="41"/>
      <c r="D44" s="43"/>
      <c r="E44" s="45"/>
    </row>
    <row r="45" spans="1:13">
      <c r="A45" s="16"/>
      <c r="B45" s="52">
        <v>2016</v>
      </c>
      <c r="C45" s="50">
        <v>2639</v>
      </c>
      <c r="D45" s="50"/>
      <c r="E45" s="39"/>
    </row>
    <row r="46" spans="1:13">
      <c r="A46" s="16"/>
      <c r="B46" s="52"/>
      <c r="C46" s="50"/>
      <c r="D46" s="50"/>
      <c r="E46" s="39"/>
    </row>
    <row r="47" spans="1:13">
      <c r="A47" s="16"/>
      <c r="B47" s="41">
        <v>2017</v>
      </c>
      <c r="C47" s="43">
        <v>2361</v>
      </c>
      <c r="D47" s="43"/>
      <c r="E47" s="45"/>
    </row>
    <row r="48" spans="1:13">
      <c r="A48" s="16"/>
      <c r="B48" s="41"/>
      <c r="C48" s="43"/>
      <c r="D48" s="43"/>
      <c r="E48" s="45"/>
    </row>
    <row r="49" spans="1:5">
      <c r="A49" s="16"/>
      <c r="B49" s="52">
        <v>2018</v>
      </c>
      <c r="C49" s="50">
        <v>2361</v>
      </c>
      <c r="D49" s="50"/>
      <c r="E49" s="39"/>
    </row>
    <row r="50" spans="1:5">
      <c r="A50" s="16"/>
      <c r="B50" s="52"/>
      <c r="C50" s="50"/>
      <c r="D50" s="50"/>
      <c r="E50" s="39"/>
    </row>
    <row r="51" spans="1:5">
      <c r="A51" s="16"/>
      <c r="B51" s="41">
        <v>2019</v>
      </c>
      <c r="C51" s="43">
        <v>2035</v>
      </c>
      <c r="D51" s="43"/>
      <c r="E51" s="45"/>
    </row>
    <row r="52" spans="1:5">
      <c r="A52" s="16"/>
      <c r="B52" s="41"/>
      <c r="C52" s="43"/>
      <c r="D52" s="43"/>
      <c r="E52" s="45"/>
    </row>
    <row r="53" spans="1:5">
      <c r="A53" s="16"/>
      <c r="B53" s="52" t="s">
        <v>727</v>
      </c>
      <c r="C53" s="50">
        <v>1408</v>
      </c>
      <c r="D53" s="50"/>
      <c r="E53" s="39"/>
    </row>
    <row r="54" spans="1:5" ht="15.75" thickBot="1">
      <c r="A54" s="16"/>
      <c r="B54" s="52"/>
      <c r="C54" s="64"/>
      <c r="D54" s="64"/>
      <c r="E54" s="65"/>
    </row>
    <row r="55" spans="1:5">
      <c r="A55" s="16"/>
      <c r="B55" s="41" t="s">
        <v>135</v>
      </c>
      <c r="C55" s="42" t="s">
        <v>342</v>
      </c>
      <c r="D55" s="44">
        <v>13952</v>
      </c>
      <c r="E55" s="46"/>
    </row>
    <row r="56" spans="1:5" ht="15.75" thickBot="1">
      <c r="A56" s="16"/>
      <c r="B56" s="41"/>
      <c r="C56" s="77"/>
      <c r="D56" s="78"/>
      <c r="E56" s="79"/>
    </row>
    <row r="57" spans="1:5" ht="15.75" thickTop="1"/>
  </sheetData>
  <mergeCells count="135">
    <mergeCell ref="A1:A2"/>
    <mergeCell ref="B1:M1"/>
    <mergeCell ref="B2:M2"/>
    <mergeCell ref="B3:M3"/>
    <mergeCell ref="A4:A56"/>
    <mergeCell ref="B4:M4"/>
    <mergeCell ref="B5:M5"/>
    <mergeCell ref="B6:M6"/>
    <mergeCell ref="B24:M24"/>
    <mergeCell ref="B25:M25"/>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I35:I36"/>
    <mergeCell ref="B41:E41"/>
    <mergeCell ref="B43:B44"/>
    <mergeCell ref="C43:C44"/>
    <mergeCell ref="D43:D44"/>
    <mergeCell ref="E43:E44"/>
    <mergeCell ref="B37:M37"/>
    <mergeCell ref="B38:M38"/>
    <mergeCell ref="B39:M39"/>
    <mergeCell ref="B40:M40"/>
    <mergeCell ref="I32:I33"/>
    <mergeCell ref="C34:D34"/>
    <mergeCell ref="G34:H34"/>
    <mergeCell ref="B35:B36"/>
    <mergeCell ref="C35:C36"/>
    <mergeCell ref="D35:D36"/>
    <mergeCell ref="E35:E36"/>
    <mergeCell ref="F35:F36"/>
    <mergeCell ref="G35:G36"/>
    <mergeCell ref="H35:H36"/>
    <mergeCell ref="C30:I30"/>
    <mergeCell ref="C31:E31"/>
    <mergeCell ref="G31:I31"/>
    <mergeCell ref="B32:B33"/>
    <mergeCell ref="C32:C33"/>
    <mergeCell ref="D32:D33"/>
    <mergeCell ref="E32:E33"/>
    <mergeCell ref="F32:F33"/>
    <mergeCell ref="G32:G33"/>
    <mergeCell ref="H32:H33"/>
    <mergeCell ref="I22:I23"/>
    <mergeCell ref="J22:J23"/>
    <mergeCell ref="K22:K23"/>
    <mergeCell ref="L22:L23"/>
    <mergeCell ref="M22:M23"/>
    <mergeCell ref="B28:I28"/>
    <mergeCell ref="B26:M26"/>
    <mergeCell ref="B27:M27"/>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2.85546875" bestFit="1" customWidth="1"/>
    <col min="2" max="2" width="36.5703125" bestFit="1" customWidth="1"/>
    <col min="3" max="3" width="8" customWidth="1"/>
    <col min="4" max="4" width="27.140625" customWidth="1"/>
    <col min="5" max="5" width="6.42578125" customWidth="1"/>
    <col min="6" max="6" width="36.5703125" customWidth="1"/>
    <col min="7" max="7" width="8" customWidth="1"/>
    <col min="8" max="8" width="27.140625" customWidth="1"/>
    <col min="9" max="9" width="6.42578125" customWidth="1"/>
  </cols>
  <sheetData>
    <row r="1" spans="1:9" ht="15" customHeight="1">
      <c r="A1" s="9" t="s">
        <v>305</v>
      </c>
      <c r="B1" s="9" t="s">
        <v>2</v>
      </c>
      <c r="C1" s="9"/>
      <c r="D1" s="9"/>
      <c r="E1" s="9"/>
      <c r="F1" s="9"/>
      <c r="G1" s="9"/>
      <c r="H1" s="9"/>
      <c r="I1" s="9"/>
    </row>
    <row r="2" spans="1:9" ht="15" customHeight="1">
      <c r="A2" s="9"/>
      <c r="B2" s="9" t="s">
        <v>3</v>
      </c>
      <c r="C2" s="9"/>
      <c r="D2" s="9"/>
      <c r="E2" s="9"/>
      <c r="F2" s="9"/>
      <c r="G2" s="9"/>
      <c r="H2" s="9"/>
      <c r="I2" s="9"/>
    </row>
    <row r="3" spans="1:9">
      <c r="A3" s="3" t="s">
        <v>728</v>
      </c>
      <c r="B3" s="87"/>
      <c r="C3" s="87"/>
      <c r="D3" s="87"/>
      <c r="E3" s="87"/>
      <c r="F3" s="87"/>
      <c r="G3" s="87"/>
      <c r="H3" s="87"/>
      <c r="I3" s="87"/>
    </row>
    <row r="4" spans="1:9">
      <c r="A4" s="16" t="s">
        <v>305</v>
      </c>
      <c r="B4" s="36" t="s">
        <v>729</v>
      </c>
      <c r="C4" s="36"/>
      <c r="D4" s="36"/>
      <c r="E4" s="36"/>
      <c r="F4" s="36"/>
      <c r="G4" s="36"/>
      <c r="H4" s="36"/>
      <c r="I4" s="36"/>
    </row>
    <row r="5" spans="1:9">
      <c r="A5" s="16"/>
      <c r="B5" s="87"/>
      <c r="C5" s="87"/>
      <c r="D5" s="87"/>
      <c r="E5" s="87"/>
      <c r="F5" s="87"/>
      <c r="G5" s="87"/>
      <c r="H5" s="87"/>
      <c r="I5" s="87"/>
    </row>
    <row r="6" spans="1:9">
      <c r="A6" s="16"/>
      <c r="B6" s="90" t="s">
        <v>730</v>
      </c>
      <c r="C6" s="90"/>
      <c r="D6" s="90"/>
      <c r="E6" s="90"/>
      <c r="F6" s="90"/>
      <c r="G6" s="90"/>
      <c r="H6" s="90"/>
      <c r="I6" s="90"/>
    </row>
    <row r="7" spans="1:9">
      <c r="A7" s="16"/>
      <c r="B7" s="35"/>
      <c r="C7" s="35"/>
      <c r="D7" s="35"/>
      <c r="E7" s="35"/>
      <c r="F7" s="35"/>
      <c r="G7" s="35"/>
      <c r="H7" s="35"/>
      <c r="I7" s="35"/>
    </row>
    <row r="8" spans="1:9">
      <c r="A8" s="16"/>
      <c r="B8" s="17"/>
      <c r="C8" s="17"/>
      <c r="D8" s="17"/>
      <c r="E8" s="17"/>
      <c r="F8" s="17"/>
      <c r="G8" s="17"/>
      <c r="H8" s="17"/>
      <c r="I8" s="17"/>
    </row>
    <row r="9" spans="1:9" ht="15.75" thickBot="1">
      <c r="A9" s="16"/>
      <c r="B9" s="19"/>
      <c r="C9" s="38" t="s">
        <v>521</v>
      </c>
      <c r="D9" s="38"/>
      <c r="E9" s="38"/>
      <c r="F9" s="38"/>
      <c r="G9" s="38"/>
      <c r="H9" s="38"/>
      <c r="I9" s="38"/>
    </row>
    <row r="10" spans="1:9" ht="15.75" thickBot="1">
      <c r="A10" s="16"/>
      <c r="B10" s="19"/>
      <c r="C10" s="80">
        <v>2014</v>
      </c>
      <c r="D10" s="80"/>
      <c r="E10" s="80"/>
      <c r="F10" s="19"/>
      <c r="G10" s="80">
        <v>2013</v>
      </c>
      <c r="H10" s="80"/>
      <c r="I10" s="80"/>
    </row>
    <row r="11" spans="1:9">
      <c r="A11" s="16"/>
      <c r="B11" s="41" t="s">
        <v>731</v>
      </c>
      <c r="C11" s="42" t="s">
        <v>342</v>
      </c>
      <c r="D11" s="44">
        <v>26397</v>
      </c>
      <c r="E11" s="46"/>
      <c r="F11" s="45"/>
      <c r="G11" s="42" t="s">
        <v>342</v>
      </c>
      <c r="H11" s="44">
        <v>23264</v>
      </c>
      <c r="I11" s="46"/>
    </row>
    <row r="12" spans="1:9">
      <c r="A12" s="16"/>
      <c r="B12" s="41"/>
      <c r="C12" s="81"/>
      <c r="D12" s="82"/>
      <c r="E12" s="83"/>
      <c r="F12" s="45"/>
      <c r="G12" s="81"/>
      <c r="H12" s="82"/>
      <c r="I12" s="83"/>
    </row>
    <row r="13" spans="1:9">
      <c r="A13" s="16"/>
      <c r="B13" s="52" t="s">
        <v>732</v>
      </c>
      <c r="C13" s="50">
        <v>60188</v>
      </c>
      <c r="D13" s="50"/>
      <c r="E13" s="39"/>
      <c r="F13" s="39"/>
      <c r="G13" s="50">
        <v>49689</v>
      </c>
      <c r="H13" s="50"/>
      <c r="I13" s="39"/>
    </row>
    <row r="14" spans="1:9">
      <c r="A14" s="16"/>
      <c r="B14" s="52"/>
      <c r="C14" s="50"/>
      <c r="D14" s="50"/>
      <c r="E14" s="39"/>
      <c r="F14" s="39"/>
      <c r="G14" s="50"/>
      <c r="H14" s="50"/>
      <c r="I14" s="39"/>
    </row>
    <row r="15" spans="1:9">
      <c r="A15" s="16"/>
      <c r="B15" s="41" t="s">
        <v>733</v>
      </c>
      <c r="C15" s="43">
        <v>23161</v>
      </c>
      <c r="D15" s="43"/>
      <c r="E15" s="45"/>
      <c r="F15" s="45"/>
      <c r="G15" s="43">
        <v>20290</v>
      </c>
      <c r="H15" s="43"/>
      <c r="I15" s="45"/>
    </row>
    <row r="16" spans="1:9">
      <c r="A16" s="16"/>
      <c r="B16" s="41"/>
      <c r="C16" s="43"/>
      <c r="D16" s="43"/>
      <c r="E16" s="45"/>
      <c r="F16" s="45"/>
      <c r="G16" s="43"/>
      <c r="H16" s="43"/>
      <c r="I16" s="45"/>
    </row>
    <row r="17" spans="1:9">
      <c r="A17" s="16"/>
      <c r="B17" s="52" t="s">
        <v>734</v>
      </c>
      <c r="C17" s="51">
        <v>114</v>
      </c>
      <c r="D17" s="51"/>
      <c r="E17" s="39"/>
      <c r="F17" s="39"/>
      <c r="G17" s="51">
        <v>178</v>
      </c>
      <c r="H17" s="51"/>
      <c r="I17" s="39"/>
    </row>
    <row r="18" spans="1:9" ht="15.75" thickBot="1">
      <c r="A18" s="16"/>
      <c r="B18" s="52"/>
      <c r="C18" s="67"/>
      <c r="D18" s="67"/>
      <c r="E18" s="65"/>
      <c r="F18" s="39"/>
      <c r="G18" s="67"/>
      <c r="H18" s="67"/>
      <c r="I18" s="65"/>
    </row>
    <row r="19" spans="1:9">
      <c r="A19" s="16"/>
      <c r="B19" s="40" t="s">
        <v>735</v>
      </c>
      <c r="C19" s="44">
        <v>109860</v>
      </c>
      <c r="D19" s="44"/>
      <c r="E19" s="46"/>
      <c r="F19" s="45"/>
      <c r="G19" s="44">
        <v>93421</v>
      </c>
      <c r="H19" s="44"/>
      <c r="I19" s="46"/>
    </row>
    <row r="20" spans="1:9">
      <c r="A20" s="16"/>
      <c r="B20" s="40"/>
      <c r="C20" s="82"/>
      <c r="D20" s="82"/>
      <c r="E20" s="83"/>
      <c r="F20" s="45"/>
      <c r="G20" s="82"/>
      <c r="H20" s="82"/>
      <c r="I20" s="83"/>
    </row>
    <row r="21" spans="1:9" ht="27" thickBot="1">
      <c r="A21" s="16"/>
      <c r="B21" s="27" t="s">
        <v>736</v>
      </c>
      <c r="C21" s="67" t="s">
        <v>737</v>
      </c>
      <c r="D21" s="67"/>
      <c r="E21" s="31" t="s">
        <v>347</v>
      </c>
      <c r="F21" s="19"/>
      <c r="G21" s="67" t="s">
        <v>738</v>
      </c>
      <c r="H21" s="67"/>
      <c r="I21" s="31" t="s">
        <v>347</v>
      </c>
    </row>
    <row r="22" spans="1:9">
      <c r="A22" s="16"/>
      <c r="B22" s="40" t="s">
        <v>43</v>
      </c>
      <c r="C22" s="42" t="s">
        <v>342</v>
      </c>
      <c r="D22" s="44">
        <v>87761</v>
      </c>
      <c r="E22" s="46"/>
      <c r="F22" s="45"/>
      <c r="G22" s="42" t="s">
        <v>342</v>
      </c>
      <c r="H22" s="44">
        <v>76126</v>
      </c>
      <c r="I22" s="46"/>
    </row>
    <row r="23" spans="1:9" ht="15.75" thickBot="1">
      <c r="A23" s="16"/>
      <c r="B23" s="40"/>
      <c r="C23" s="77"/>
      <c r="D23" s="78"/>
      <c r="E23" s="79"/>
      <c r="F23" s="45"/>
      <c r="G23" s="77"/>
      <c r="H23" s="78"/>
      <c r="I23" s="79"/>
    </row>
    <row r="24" spans="1:9" ht="15.75" thickTop="1">
      <c r="A24" s="16"/>
      <c r="B24" s="87"/>
      <c r="C24" s="87"/>
      <c r="D24" s="87"/>
      <c r="E24" s="87"/>
      <c r="F24" s="87"/>
      <c r="G24" s="87"/>
      <c r="H24" s="87"/>
      <c r="I24" s="87"/>
    </row>
    <row r="25" spans="1:9">
      <c r="A25" s="16"/>
      <c r="B25" s="90" t="s">
        <v>739</v>
      </c>
      <c r="C25" s="90"/>
      <c r="D25" s="90"/>
      <c r="E25" s="90"/>
      <c r="F25" s="90"/>
      <c r="G25" s="90"/>
      <c r="H25" s="90"/>
      <c r="I25" s="90"/>
    </row>
    <row r="26" spans="1:9">
      <c r="A26" s="16"/>
      <c r="B26" s="87"/>
      <c r="C26" s="87"/>
      <c r="D26" s="87"/>
      <c r="E26" s="87"/>
      <c r="F26" s="87"/>
      <c r="G26" s="87"/>
      <c r="H26" s="87"/>
      <c r="I26" s="87"/>
    </row>
    <row r="27" spans="1:9" ht="51" customHeight="1">
      <c r="A27" s="16"/>
      <c r="B27" s="90" t="s">
        <v>740</v>
      </c>
      <c r="C27" s="90"/>
      <c r="D27" s="90"/>
      <c r="E27" s="90"/>
      <c r="F27" s="90"/>
      <c r="G27" s="90"/>
      <c r="H27" s="90"/>
      <c r="I27" s="90"/>
    </row>
    <row r="28" spans="1:9">
      <c r="A28" s="16"/>
      <c r="B28" s="90"/>
      <c r="C28" s="90"/>
      <c r="D28" s="90"/>
      <c r="E28" s="90"/>
      <c r="F28" s="90"/>
      <c r="G28" s="90"/>
      <c r="H28" s="90"/>
      <c r="I28" s="90"/>
    </row>
    <row r="29" spans="1:9">
      <c r="A29" s="16"/>
      <c r="B29" s="90" t="s">
        <v>741</v>
      </c>
      <c r="C29" s="90"/>
      <c r="D29" s="90"/>
      <c r="E29" s="90"/>
      <c r="F29" s="90"/>
      <c r="G29" s="90"/>
      <c r="H29" s="90"/>
      <c r="I29" s="90"/>
    </row>
    <row r="30" spans="1:9">
      <c r="A30" s="16"/>
      <c r="B30" s="35"/>
      <c r="C30" s="35"/>
      <c r="D30" s="35"/>
      <c r="E30" s="35"/>
    </row>
    <row r="31" spans="1:9">
      <c r="A31" s="16"/>
      <c r="B31" s="17"/>
      <c r="C31" s="17"/>
      <c r="D31" s="17"/>
      <c r="E31" s="17"/>
    </row>
    <row r="32" spans="1:9">
      <c r="A32" s="16"/>
      <c r="B32" s="41">
        <v>2015</v>
      </c>
      <c r="C32" s="41" t="s">
        <v>342</v>
      </c>
      <c r="D32" s="43">
        <v>4002</v>
      </c>
      <c r="E32" s="45"/>
    </row>
    <row r="33" spans="1:5">
      <c r="A33" s="16"/>
      <c r="B33" s="41"/>
      <c r="C33" s="41"/>
      <c r="D33" s="43"/>
      <c r="E33" s="45"/>
    </row>
    <row r="34" spans="1:5">
      <c r="A34" s="16"/>
      <c r="B34" s="52">
        <v>2016</v>
      </c>
      <c r="C34" s="50">
        <v>3481</v>
      </c>
      <c r="D34" s="50"/>
      <c r="E34" s="39"/>
    </row>
    <row r="35" spans="1:5">
      <c r="A35" s="16"/>
      <c r="B35" s="52"/>
      <c r="C35" s="50"/>
      <c r="D35" s="50"/>
      <c r="E35" s="39"/>
    </row>
    <row r="36" spans="1:5">
      <c r="A36" s="16"/>
      <c r="B36" s="41">
        <v>2017</v>
      </c>
      <c r="C36" s="43">
        <v>3064</v>
      </c>
      <c r="D36" s="43"/>
      <c r="E36" s="45"/>
    </row>
    <row r="37" spans="1:5">
      <c r="A37" s="16"/>
      <c r="B37" s="41"/>
      <c r="C37" s="43"/>
      <c r="D37" s="43"/>
      <c r="E37" s="45"/>
    </row>
    <row r="38" spans="1:5">
      <c r="A38" s="16"/>
      <c r="B38" s="52">
        <v>2018</v>
      </c>
      <c r="C38" s="50">
        <v>2818</v>
      </c>
      <c r="D38" s="50"/>
      <c r="E38" s="39"/>
    </row>
    <row r="39" spans="1:5">
      <c r="A39" s="16"/>
      <c r="B39" s="52"/>
      <c r="C39" s="50"/>
      <c r="D39" s="50"/>
      <c r="E39" s="39"/>
    </row>
    <row r="40" spans="1:5">
      <c r="A40" s="16"/>
      <c r="B40" s="41">
        <v>2019</v>
      </c>
      <c r="C40" s="43">
        <v>2461</v>
      </c>
      <c r="D40" s="43"/>
      <c r="E40" s="45"/>
    </row>
    <row r="41" spans="1:5">
      <c r="A41" s="16"/>
      <c r="B41" s="41"/>
      <c r="C41" s="43"/>
      <c r="D41" s="43"/>
      <c r="E41" s="45"/>
    </row>
    <row r="42" spans="1:5">
      <c r="A42" s="16"/>
      <c r="B42" s="52" t="s">
        <v>727</v>
      </c>
      <c r="C42" s="50">
        <v>6843</v>
      </c>
      <c r="D42" s="50"/>
      <c r="E42" s="39"/>
    </row>
    <row r="43" spans="1:5" ht="15.75" thickBot="1">
      <c r="A43" s="16"/>
      <c r="B43" s="52"/>
      <c r="C43" s="64"/>
      <c r="D43" s="64"/>
      <c r="E43" s="65"/>
    </row>
    <row r="44" spans="1:5">
      <c r="A44" s="16"/>
      <c r="B44" s="41" t="s">
        <v>135</v>
      </c>
      <c r="C44" s="42" t="s">
        <v>342</v>
      </c>
      <c r="D44" s="44">
        <v>22669</v>
      </c>
      <c r="E44" s="46"/>
    </row>
    <row r="45" spans="1:5" ht="15.75" thickBot="1">
      <c r="A45" s="16"/>
      <c r="B45" s="41"/>
      <c r="C45" s="77"/>
      <c r="D45" s="78"/>
      <c r="E45" s="79"/>
    </row>
    <row r="46" spans="1:5" ht="15.75" thickTop="1"/>
  </sheetData>
  <mergeCells count="84">
    <mergeCell ref="A1:A2"/>
    <mergeCell ref="B1:I1"/>
    <mergeCell ref="B2:I2"/>
    <mergeCell ref="B3:I3"/>
    <mergeCell ref="A4:A45"/>
    <mergeCell ref="B4:I4"/>
    <mergeCell ref="B5:I5"/>
    <mergeCell ref="B6:I6"/>
    <mergeCell ref="B24:I24"/>
    <mergeCell ref="B25:I25"/>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I22:I23"/>
    <mergeCell ref="B30:E30"/>
    <mergeCell ref="B32:B33"/>
    <mergeCell ref="C32:C33"/>
    <mergeCell ref="D32:D33"/>
    <mergeCell ref="E32:E33"/>
    <mergeCell ref="B26:I26"/>
    <mergeCell ref="B27:I27"/>
    <mergeCell ref="B28:I28"/>
    <mergeCell ref="B29:I29"/>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showGridLines="0" workbookViewId="0"/>
  </sheetViews>
  <sheetFormatPr defaultRowHeight="15"/>
  <cols>
    <col min="1" max="2" width="36.5703125" bestFit="1" customWidth="1"/>
    <col min="3" max="3" width="6.42578125" customWidth="1"/>
    <col min="4" max="4" width="24.85546875" customWidth="1"/>
    <col min="5" max="5" width="5" customWidth="1"/>
    <col min="6" max="6" width="30.5703125" customWidth="1"/>
    <col min="7" max="7" width="36.5703125" customWidth="1"/>
    <col min="8" max="8" width="18.7109375" customWidth="1"/>
    <col min="9" max="9" width="6.42578125" customWidth="1"/>
    <col min="10" max="10" width="13.28515625" customWidth="1"/>
    <col min="11" max="11" width="6.42578125" customWidth="1"/>
    <col min="12" max="12" width="18.7109375" customWidth="1"/>
    <col min="13" max="13" width="6.42578125" customWidth="1"/>
    <col min="14" max="14" width="24.85546875" customWidth="1"/>
    <col min="15" max="15" width="6.42578125" customWidth="1"/>
    <col min="16" max="16" width="9.28515625" customWidth="1"/>
    <col min="17" max="17" width="36.5703125" customWidth="1"/>
    <col min="18" max="18" width="30.5703125" customWidth="1"/>
    <col min="19" max="19" width="6.42578125" customWidth="1"/>
    <col min="20" max="20" width="18.7109375" customWidth="1"/>
    <col min="21" max="22" width="30.5703125" customWidth="1"/>
    <col min="23" max="23" width="6.42578125" customWidth="1"/>
    <col min="24" max="24" width="18.7109375" customWidth="1"/>
    <col min="25" max="25" width="30.5703125" customWidth="1"/>
  </cols>
  <sheetData>
    <row r="1" spans="1:25" ht="15" customHeight="1">
      <c r="A1" s="9" t="s">
        <v>742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743</v>
      </c>
      <c r="B3" s="87"/>
      <c r="C3" s="87"/>
      <c r="D3" s="87"/>
      <c r="E3" s="87"/>
      <c r="F3" s="87"/>
      <c r="G3" s="87"/>
      <c r="H3" s="87"/>
      <c r="I3" s="87"/>
      <c r="J3" s="87"/>
      <c r="K3" s="87"/>
      <c r="L3" s="87"/>
      <c r="M3" s="87"/>
      <c r="N3" s="87"/>
      <c r="O3" s="87"/>
      <c r="P3" s="87"/>
      <c r="Q3" s="87"/>
      <c r="R3" s="87"/>
      <c r="S3" s="87"/>
      <c r="T3" s="87"/>
      <c r="U3" s="87"/>
      <c r="V3" s="87"/>
      <c r="W3" s="87"/>
      <c r="X3" s="87"/>
      <c r="Y3" s="87"/>
    </row>
    <row r="4" spans="1:25">
      <c r="A4" s="16" t="s">
        <v>742</v>
      </c>
      <c r="B4" s="36" t="s">
        <v>744</v>
      </c>
      <c r="C4" s="36"/>
      <c r="D4" s="36"/>
      <c r="E4" s="36"/>
      <c r="F4" s="36"/>
      <c r="G4" s="36"/>
      <c r="H4" s="36"/>
      <c r="I4" s="36"/>
      <c r="J4" s="36"/>
      <c r="K4" s="36"/>
      <c r="L4" s="36"/>
      <c r="M4" s="36"/>
      <c r="N4" s="36"/>
      <c r="O4" s="36"/>
      <c r="P4" s="36"/>
      <c r="Q4" s="36"/>
      <c r="R4" s="36"/>
      <c r="S4" s="36"/>
      <c r="T4" s="36"/>
      <c r="U4" s="36"/>
      <c r="V4" s="36"/>
      <c r="W4" s="36"/>
      <c r="X4" s="36"/>
      <c r="Y4" s="36"/>
    </row>
    <row r="5" spans="1:25">
      <c r="A5" s="16"/>
      <c r="B5" s="90" t="s">
        <v>745</v>
      </c>
      <c r="C5" s="90"/>
      <c r="D5" s="90"/>
      <c r="E5" s="90"/>
      <c r="F5" s="90"/>
      <c r="G5" s="90"/>
      <c r="H5" s="90"/>
      <c r="I5" s="90"/>
      <c r="J5" s="90"/>
      <c r="K5" s="90"/>
      <c r="L5" s="90"/>
      <c r="M5" s="90"/>
      <c r="N5" s="90"/>
      <c r="O5" s="90"/>
      <c r="P5" s="90"/>
      <c r="Q5" s="90"/>
      <c r="R5" s="90"/>
      <c r="S5" s="90"/>
      <c r="T5" s="90"/>
      <c r="U5" s="90"/>
      <c r="V5" s="90"/>
      <c r="W5" s="90"/>
      <c r="X5" s="90"/>
      <c r="Y5" s="90"/>
    </row>
    <row r="6" spans="1:25">
      <c r="A6" s="16"/>
      <c r="B6" s="87"/>
      <c r="C6" s="87"/>
      <c r="D6" s="87"/>
      <c r="E6" s="87"/>
      <c r="F6" s="87"/>
      <c r="G6" s="87"/>
      <c r="H6" s="87"/>
      <c r="I6" s="87"/>
      <c r="J6" s="87"/>
      <c r="K6" s="87"/>
      <c r="L6" s="87"/>
      <c r="M6" s="87"/>
      <c r="N6" s="87"/>
      <c r="O6" s="87"/>
      <c r="P6" s="87"/>
      <c r="Q6" s="87"/>
      <c r="R6" s="87"/>
      <c r="S6" s="87"/>
      <c r="T6" s="87"/>
      <c r="U6" s="87"/>
      <c r="V6" s="87"/>
      <c r="W6" s="87"/>
      <c r="X6" s="87"/>
      <c r="Y6" s="87"/>
    </row>
    <row r="7" spans="1:25" ht="38.25" customHeight="1">
      <c r="A7" s="16"/>
      <c r="B7" s="90" t="s">
        <v>746</v>
      </c>
      <c r="C7" s="90"/>
      <c r="D7" s="90"/>
      <c r="E7" s="90"/>
      <c r="F7" s="90"/>
      <c r="G7" s="90"/>
      <c r="H7" s="90"/>
      <c r="I7" s="90"/>
      <c r="J7" s="90"/>
      <c r="K7" s="90"/>
      <c r="L7" s="90"/>
      <c r="M7" s="90"/>
      <c r="N7" s="90"/>
      <c r="O7" s="90"/>
      <c r="P7" s="90"/>
      <c r="Q7" s="90"/>
      <c r="R7" s="90"/>
      <c r="S7" s="90"/>
      <c r="T7" s="90"/>
      <c r="U7" s="90"/>
      <c r="V7" s="90"/>
      <c r="W7" s="90"/>
      <c r="X7" s="90"/>
      <c r="Y7" s="90"/>
    </row>
    <row r="8" spans="1:25">
      <c r="A8" s="16"/>
      <c r="B8" s="87"/>
      <c r="C8" s="87"/>
      <c r="D8" s="87"/>
      <c r="E8" s="87"/>
      <c r="F8" s="87"/>
      <c r="G8" s="87"/>
      <c r="H8" s="87"/>
      <c r="I8" s="87"/>
      <c r="J8" s="87"/>
      <c r="K8" s="87"/>
      <c r="L8" s="87"/>
      <c r="M8" s="87"/>
      <c r="N8" s="87"/>
      <c r="O8" s="87"/>
      <c r="P8" s="87"/>
      <c r="Q8" s="87"/>
      <c r="R8" s="87"/>
      <c r="S8" s="87"/>
      <c r="T8" s="87"/>
      <c r="U8" s="87"/>
      <c r="V8" s="87"/>
      <c r="W8" s="87"/>
      <c r="X8" s="87"/>
      <c r="Y8" s="87"/>
    </row>
    <row r="9" spans="1:25">
      <c r="A9" s="16"/>
      <c r="B9" s="128" t="s">
        <v>747</v>
      </c>
      <c r="C9" s="128"/>
      <c r="D9" s="128"/>
      <c r="E9" s="128"/>
      <c r="F9" s="128"/>
      <c r="G9" s="128"/>
      <c r="H9" s="128"/>
      <c r="I9" s="128"/>
      <c r="J9" s="128"/>
      <c r="K9" s="128"/>
      <c r="L9" s="128"/>
      <c r="M9" s="128"/>
      <c r="N9" s="128"/>
      <c r="O9" s="128"/>
      <c r="P9" s="128"/>
      <c r="Q9" s="128"/>
      <c r="R9" s="128"/>
      <c r="S9" s="128"/>
      <c r="T9" s="128"/>
      <c r="U9" s="128"/>
      <c r="V9" s="128"/>
      <c r="W9" s="128"/>
      <c r="X9" s="128"/>
      <c r="Y9" s="128"/>
    </row>
    <row r="10" spans="1:25">
      <c r="A10" s="16"/>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1:25" ht="25.5" customHeight="1">
      <c r="A11" s="16"/>
      <c r="B11" s="90" t="s">
        <v>748</v>
      </c>
      <c r="C11" s="90"/>
      <c r="D11" s="90"/>
      <c r="E11" s="90"/>
      <c r="F11" s="90"/>
      <c r="G11" s="90"/>
      <c r="H11" s="90"/>
      <c r="I11" s="90"/>
      <c r="J11" s="90"/>
      <c r="K11" s="90"/>
      <c r="L11" s="90"/>
      <c r="M11" s="90"/>
      <c r="N11" s="90"/>
      <c r="O11" s="90"/>
      <c r="P11" s="90"/>
      <c r="Q11" s="90"/>
      <c r="R11" s="90"/>
      <c r="S11" s="90"/>
      <c r="T11" s="90"/>
      <c r="U11" s="90"/>
      <c r="V11" s="90"/>
      <c r="W11" s="90"/>
      <c r="X11" s="90"/>
      <c r="Y11" s="90"/>
    </row>
    <row r="12" spans="1:25">
      <c r="A12" s="16"/>
      <c r="B12" s="87"/>
      <c r="C12" s="87"/>
      <c r="D12" s="87"/>
      <c r="E12" s="87"/>
      <c r="F12" s="87"/>
      <c r="G12" s="87"/>
      <c r="H12" s="87"/>
      <c r="I12" s="87"/>
      <c r="J12" s="87"/>
      <c r="K12" s="87"/>
      <c r="L12" s="87"/>
      <c r="M12" s="87"/>
      <c r="N12" s="87"/>
      <c r="O12" s="87"/>
      <c r="P12" s="87"/>
      <c r="Q12" s="87"/>
      <c r="R12" s="87"/>
      <c r="S12" s="87"/>
      <c r="T12" s="87"/>
      <c r="U12" s="87"/>
      <c r="V12" s="87"/>
      <c r="W12" s="87"/>
      <c r="X12" s="87"/>
      <c r="Y12" s="87"/>
    </row>
    <row r="13" spans="1:25">
      <c r="A13" s="16"/>
      <c r="B13" s="90" t="s">
        <v>749</v>
      </c>
      <c r="C13" s="90"/>
      <c r="D13" s="90"/>
      <c r="E13" s="90"/>
      <c r="F13" s="90"/>
      <c r="G13" s="90"/>
      <c r="H13" s="90"/>
      <c r="I13" s="90"/>
      <c r="J13" s="90"/>
      <c r="K13" s="90"/>
      <c r="L13" s="90"/>
      <c r="M13" s="90"/>
      <c r="N13" s="90"/>
      <c r="O13" s="90"/>
      <c r="P13" s="90"/>
      <c r="Q13" s="90"/>
      <c r="R13" s="90"/>
      <c r="S13" s="90"/>
      <c r="T13" s="90"/>
      <c r="U13" s="90"/>
      <c r="V13" s="90"/>
      <c r="W13" s="90"/>
      <c r="X13" s="90"/>
      <c r="Y13" s="90"/>
    </row>
    <row r="14" spans="1:25">
      <c r="A14" s="16"/>
      <c r="B14" s="87"/>
      <c r="C14" s="87"/>
      <c r="D14" s="87"/>
      <c r="E14" s="87"/>
      <c r="F14" s="87"/>
      <c r="G14" s="87"/>
      <c r="H14" s="87"/>
      <c r="I14" s="87"/>
      <c r="J14" s="87"/>
      <c r="K14" s="87"/>
      <c r="L14" s="87"/>
      <c r="M14" s="87"/>
      <c r="N14" s="87"/>
      <c r="O14" s="87"/>
      <c r="P14" s="87"/>
      <c r="Q14" s="87"/>
      <c r="R14" s="87"/>
      <c r="S14" s="87"/>
      <c r="T14" s="87"/>
      <c r="U14" s="87"/>
      <c r="V14" s="87"/>
      <c r="W14" s="87"/>
      <c r="X14" s="87"/>
      <c r="Y14" s="87"/>
    </row>
    <row r="15" spans="1:25">
      <c r="A15" s="16"/>
      <c r="B15" s="128" t="s">
        <v>750</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row>
    <row r="16" spans="1:25">
      <c r="A16" s="16"/>
      <c r="B16" s="87"/>
      <c r="C16" s="87"/>
      <c r="D16" s="87"/>
      <c r="E16" s="87"/>
      <c r="F16" s="87"/>
      <c r="G16" s="87"/>
      <c r="H16" s="87"/>
      <c r="I16" s="87"/>
      <c r="J16" s="87"/>
      <c r="K16" s="87"/>
      <c r="L16" s="87"/>
      <c r="M16" s="87"/>
      <c r="N16" s="87"/>
      <c r="O16" s="87"/>
      <c r="P16" s="87"/>
      <c r="Q16" s="87"/>
      <c r="R16" s="87"/>
      <c r="S16" s="87"/>
      <c r="T16" s="87"/>
      <c r="U16" s="87"/>
      <c r="V16" s="87"/>
      <c r="W16" s="87"/>
      <c r="X16" s="87"/>
      <c r="Y16" s="87"/>
    </row>
    <row r="17" spans="1:25" ht="25.5" customHeight="1">
      <c r="A17" s="16"/>
      <c r="B17" s="90" t="s">
        <v>751</v>
      </c>
      <c r="C17" s="90"/>
      <c r="D17" s="90"/>
      <c r="E17" s="90"/>
      <c r="F17" s="90"/>
      <c r="G17" s="90"/>
      <c r="H17" s="90"/>
      <c r="I17" s="90"/>
      <c r="J17" s="90"/>
      <c r="K17" s="90"/>
      <c r="L17" s="90"/>
      <c r="M17" s="90"/>
      <c r="N17" s="90"/>
      <c r="O17" s="90"/>
      <c r="P17" s="90"/>
      <c r="Q17" s="90"/>
      <c r="R17" s="90"/>
      <c r="S17" s="90"/>
      <c r="T17" s="90"/>
      <c r="U17" s="90"/>
      <c r="V17" s="90"/>
      <c r="W17" s="90"/>
      <c r="X17" s="90"/>
      <c r="Y17" s="90"/>
    </row>
    <row r="18" spans="1:25">
      <c r="A18" s="16"/>
      <c r="B18" s="87"/>
      <c r="C18" s="87"/>
      <c r="D18" s="87"/>
      <c r="E18" s="87"/>
      <c r="F18" s="87"/>
      <c r="G18" s="87"/>
      <c r="H18" s="87"/>
      <c r="I18" s="87"/>
      <c r="J18" s="87"/>
      <c r="K18" s="87"/>
      <c r="L18" s="87"/>
      <c r="M18" s="87"/>
      <c r="N18" s="87"/>
      <c r="O18" s="87"/>
      <c r="P18" s="87"/>
      <c r="Q18" s="87"/>
      <c r="R18" s="87"/>
      <c r="S18" s="87"/>
      <c r="T18" s="87"/>
      <c r="U18" s="87"/>
      <c r="V18" s="87"/>
      <c r="W18" s="87"/>
      <c r="X18" s="87"/>
      <c r="Y18" s="87"/>
    </row>
    <row r="19" spans="1:25">
      <c r="A19" s="16"/>
      <c r="B19" s="90" t="s">
        <v>752</v>
      </c>
      <c r="C19" s="90"/>
      <c r="D19" s="90"/>
      <c r="E19" s="90"/>
      <c r="F19" s="90"/>
      <c r="G19" s="90"/>
      <c r="H19" s="90"/>
      <c r="I19" s="90"/>
      <c r="J19" s="90"/>
      <c r="K19" s="90"/>
      <c r="L19" s="90"/>
      <c r="M19" s="90"/>
      <c r="N19" s="90"/>
      <c r="O19" s="90"/>
      <c r="P19" s="90"/>
      <c r="Q19" s="90"/>
      <c r="R19" s="90"/>
      <c r="S19" s="90"/>
      <c r="T19" s="90"/>
      <c r="U19" s="90"/>
      <c r="V19" s="90"/>
      <c r="W19" s="90"/>
      <c r="X19" s="90"/>
      <c r="Y19" s="90"/>
    </row>
    <row r="20" spans="1:25">
      <c r="A20" s="16"/>
      <c r="B20" s="35"/>
      <c r="C20" s="35"/>
      <c r="D20" s="35"/>
      <c r="E20" s="35"/>
      <c r="F20" s="35"/>
      <c r="G20" s="35"/>
      <c r="H20" s="35"/>
      <c r="I20" s="35"/>
      <c r="J20" s="35"/>
      <c r="K20" s="35"/>
      <c r="L20" s="35"/>
      <c r="M20" s="35"/>
      <c r="N20" s="35"/>
      <c r="O20" s="35"/>
      <c r="P20" s="35"/>
      <c r="Q20" s="35"/>
      <c r="R20" s="35"/>
      <c r="S20" s="35"/>
      <c r="T20" s="35"/>
      <c r="U20" s="35"/>
    </row>
    <row r="21" spans="1:25">
      <c r="A21" s="16"/>
      <c r="B21" s="17"/>
      <c r="C21" s="17"/>
      <c r="D21" s="17"/>
      <c r="E21" s="17"/>
      <c r="F21" s="17"/>
      <c r="G21" s="17"/>
      <c r="H21" s="17"/>
      <c r="I21" s="17"/>
      <c r="J21" s="17"/>
      <c r="K21" s="17"/>
      <c r="L21" s="17"/>
      <c r="M21" s="17"/>
      <c r="N21" s="17"/>
      <c r="O21" s="17"/>
      <c r="P21" s="17"/>
      <c r="Q21" s="17"/>
      <c r="R21" s="17"/>
      <c r="S21" s="17"/>
      <c r="T21" s="17"/>
      <c r="U21" s="17"/>
    </row>
    <row r="22" spans="1:25" ht="15.75" thickBot="1">
      <c r="A22" s="16"/>
      <c r="B22" s="19"/>
      <c r="C22" s="135">
        <v>42004</v>
      </c>
      <c r="D22" s="135"/>
      <c r="E22" s="135"/>
      <c r="F22" s="135"/>
      <c r="G22" s="135"/>
      <c r="H22" s="135"/>
      <c r="I22" s="135"/>
      <c r="J22" s="135"/>
      <c r="K22" s="135"/>
      <c r="L22" s="19"/>
      <c r="M22" s="135">
        <v>41639</v>
      </c>
      <c r="N22" s="135"/>
      <c r="O22" s="135"/>
      <c r="P22" s="135"/>
      <c r="Q22" s="135"/>
      <c r="R22" s="135"/>
      <c r="S22" s="135"/>
      <c r="T22" s="135"/>
      <c r="U22" s="135"/>
    </row>
    <row r="23" spans="1:25" ht="15.75" thickBot="1">
      <c r="A23" s="16"/>
      <c r="B23" s="19"/>
      <c r="C23" s="136" t="s">
        <v>753</v>
      </c>
      <c r="D23" s="136"/>
      <c r="E23" s="136"/>
      <c r="F23" s="19"/>
      <c r="G23" s="130" t="s">
        <v>754</v>
      </c>
      <c r="H23" s="19"/>
      <c r="I23" s="136" t="s">
        <v>479</v>
      </c>
      <c r="J23" s="136"/>
      <c r="K23" s="136"/>
      <c r="L23" s="19"/>
      <c r="M23" s="136" t="s">
        <v>753</v>
      </c>
      <c r="N23" s="136"/>
      <c r="O23" s="136"/>
      <c r="P23" s="19"/>
      <c r="Q23" s="130" t="s">
        <v>754</v>
      </c>
      <c r="R23" s="19"/>
      <c r="S23" s="136" t="s">
        <v>479</v>
      </c>
      <c r="T23" s="136"/>
      <c r="U23" s="136"/>
    </row>
    <row r="24" spans="1:25">
      <c r="A24" s="16"/>
      <c r="B24" s="131" t="s">
        <v>755</v>
      </c>
      <c r="C24" s="46"/>
      <c r="D24" s="46"/>
      <c r="E24" s="46"/>
      <c r="F24" s="23"/>
      <c r="G24" s="74"/>
      <c r="H24" s="23"/>
      <c r="I24" s="46"/>
      <c r="J24" s="46"/>
      <c r="K24" s="46"/>
      <c r="L24" s="23"/>
      <c r="M24" s="46"/>
      <c r="N24" s="46"/>
      <c r="O24" s="46"/>
      <c r="P24" s="23"/>
      <c r="Q24" s="74"/>
      <c r="R24" s="23"/>
      <c r="S24" s="46"/>
      <c r="T24" s="46"/>
      <c r="U24" s="46"/>
    </row>
    <row r="25" spans="1:25" ht="24.75">
      <c r="A25" s="16"/>
      <c r="B25" s="132" t="s">
        <v>756</v>
      </c>
      <c r="C25" s="39"/>
      <c r="D25" s="39"/>
      <c r="E25" s="39"/>
      <c r="F25" s="19"/>
      <c r="G25" s="19"/>
      <c r="H25" s="19"/>
      <c r="I25" s="39"/>
      <c r="J25" s="39"/>
      <c r="K25" s="39"/>
      <c r="L25" s="19"/>
      <c r="M25" s="39"/>
      <c r="N25" s="39"/>
      <c r="O25" s="39"/>
      <c r="P25" s="19"/>
      <c r="Q25" s="19"/>
      <c r="R25" s="19"/>
      <c r="S25" s="39"/>
      <c r="T25" s="39"/>
      <c r="U25" s="39"/>
    </row>
    <row r="26" spans="1:25">
      <c r="A26" s="16"/>
      <c r="B26" s="137" t="s">
        <v>757</v>
      </c>
      <c r="C26" s="138" t="s">
        <v>758</v>
      </c>
      <c r="D26" s="138"/>
      <c r="E26" s="45"/>
      <c r="F26" s="45"/>
      <c r="G26" s="139" t="s">
        <v>758</v>
      </c>
      <c r="H26" s="45"/>
      <c r="I26" s="138" t="s">
        <v>758</v>
      </c>
      <c r="J26" s="138"/>
      <c r="K26" s="45"/>
      <c r="L26" s="45"/>
      <c r="M26" s="140" t="s">
        <v>342</v>
      </c>
      <c r="N26" s="141">
        <v>250000</v>
      </c>
      <c r="O26" s="45"/>
      <c r="P26" s="45"/>
      <c r="Q26" s="139" t="s">
        <v>48</v>
      </c>
      <c r="R26" s="45"/>
      <c r="S26" s="140" t="s">
        <v>342</v>
      </c>
      <c r="T26" s="138" t="s">
        <v>343</v>
      </c>
      <c r="U26" s="45"/>
    </row>
    <row r="27" spans="1:25">
      <c r="A27" s="16"/>
      <c r="B27" s="137"/>
      <c r="C27" s="138"/>
      <c r="D27" s="138"/>
      <c r="E27" s="45"/>
      <c r="F27" s="45"/>
      <c r="G27" s="139"/>
      <c r="H27" s="45"/>
      <c r="I27" s="138"/>
      <c r="J27" s="138"/>
      <c r="K27" s="45"/>
      <c r="L27" s="45"/>
      <c r="M27" s="140"/>
      <c r="N27" s="141"/>
      <c r="O27" s="45"/>
      <c r="P27" s="45"/>
      <c r="Q27" s="139"/>
      <c r="R27" s="45"/>
      <c r="S27" s="140"/>
      <c r="T27" s="138"/>
      <c r="U27" s="45"/>
    </row>
    <row r="28" spans="1:25">
      <c r="A28" s="16"/>
      <c r="B28" s="142" t="s">
        <v>759</v>
      </c>
      <c r="C28" s="143" t="s">
        <v>342</v>
      </c>
      <c r="D28" s="145" t="s">
        <v>343</v>
      </c>
      <c r="E28" s="39"/>
      <c r="F28" s="39"/>
      <c r="G28" s="147" t="s">
        <v>48</v>
      </c>
      <c r="H28" s="39"/>
      <c r="I28" s="143" t="s">
        <v>342</v>
      </c>
      <c r="J28" s="145" t="s">
        <v>343</v>
      </c>
      <c r="K28" s="39"/>
      <c r="L28" s="39"/>
      <c r="M28" s="148">
        <v>125000</v>
      </c>
      <c r="N28" s="148"/>
      <c r="O28" s="39"/>
      <c r="P28" s="39"/>
      <c r="Q28" s="147" t="s">
        <v>48</v>
      </c>
      <c r="R28" s="39"/>
      <c r="S28" s="148">
        <v>2744</v>
      </c>
      <c r="T28" s="148"/>
      <c r="U28" s="39"/>
    </row>
    <row r="29" spans="1:25" ht="15.75" thickBot="1">
      <c r="A29" s="16"/>
      <c r="B29" s="142"/>
      <c r="C29" s="144"/>
      <c r="D29" s="146"/>
      <c r="E29" s="65"/>
      <c r="F29" s="39"/>
      <c r="G29" s="147"/>
      <c r="H29" s="39"/>
      <c r="I29" s="144"/>
      <c r="J29" s="146"/>
      <c r="K29" s="65"/>
      <c r="L29" s="39"/>
      <c r="M29" s="149"/>
      <c r="N29" s="149"/>
      <c r="O29" s="65"/>
      <c r="P29" s="39"/>
      <c r="Q29" s="147"/>
      <c r="R29" s="39"/>
      <c r="S29" s="149"/>
      <c r="T29" s="149"/>
      <c r="U29" s="65"/>
    </row>
    <row r="30" spans="1:25">
      <c r="A30" s="16"/>
      <c r="B30" s="45"/>
      <c r="C30" s="150" t="s">
        <v>342</v>
      </c>
      <c r="D30" s="152" t="s">
        <v>343</v>
      </c>
      <c r="E30" s="46"/>
      <c r="F30" s="45"/>
      <c r="G30" s="45"/>
      <c r="H30" s="45"/>
      <c r="I30" s="150" t="s">
        <v>342</v>
      </c>
      <c r="J30" s="152" t="s">
        <v>343</v>
      </c>
      <c r="K30" s="46"/>
      <c r="L30" s="45"/>
      <c r="M30" s="150" t="s">
        <v>342</v>
      </c>
      <c r="N30" s="154">
        <v>375000</v>
      </c>
      <c r="O30" s="46"/>
      <c r="P30" s="45"/>
      <c r="Q30" s="45"/>
      <c r="R30" s="45"/>
      <c r="S30" s="150" t="s">
        <v>342</v>
      </c>
      <c r="T30" s="154">
        <v>2744</v>
      </c>
      <c r="U30" s="46"/>
    </row>
    <row r="31" spans="1:25" ht="15.75" thickBot="1">
      <c r="A31" s="16"/>
      <c r="B31" s="45"/>
      <c r="C31" s="151"/>
      <c r="D31" s="153"/>
      <c r="E31" s="79"/>
      <c r="F31" s="45"/>
      <c r="G31" s="45"/>
      <c r="H31" s="45"/>
      <c r="I31" s="151"/>
      <c r="J31" s="153"/>
      <c r="K31" s="79"/>
      <c r="L31" s="45"/>
      <c r="M31" s="151"/>
      <c r="N31" s="155"/>
      <c r="O31" s="79"/>
      <c r="P31" s="45"/>
      <c r="Q31" s="45"/>
      <c r="R31" s="45"/>
      <c r="S31" s="151"/>
      <c r="T31" s="155"/>
      <c r="U31" s="79"/>
    </row>
    <row r="32" spans="1:25" ht="15.75" thickTop="1">
      <c r="A32" s="16"/>
      <c r="B32" s="19"/>
      <c r="C32" s="69"/>
      <c r="D32" s="69"/>
      <c r="E32" s="69"/>
      <c r="F32" s="19"/>
      <c r="G32" s="19"/>
      <c r="H32" s="19"/>
      <c r="I32" s="69"/>
      <c r="J32" s="69"/>
      <c r="K32" s="69"/>
      <c r="L32" s="19"/>
      <c r="M32" s="69"/>
      <c r="N32" s="69"/>
      <c r="O32" s="69"/>
      <c r="P32" s="19"/>
      <c r="Q32" s="19"/>
      <c r="R32" s="19"/>
      <c r="S32" s="69"/>
      <c r="T32" s="69"/>
      <c r="U32" s="69"/>
    </row>
    <row r="33" spans="1:25" ht="24.75">
      <c r="A33" s="16"/>
      <c r="B33" s="133" t="s">
        <v>760</v>
      </c>
      <c r="C33" s="45"/>
      <c r="D33" s="45"/>
      <c r="E33" s="45"/>
      <c r="F33" s="23"/>
      <c r="G33" s="23"/>
      <c r="H33" s="23"/>
      <c r="I33" s="45"/>
      <c r="J33" s="45"/>
      <c r="K33" s="45"/>
      <c r="L33" s="23"/>
      <c r="M33" s="45"/>
      <c r="N33" s="45"/>
      <c r="O33" s="45"/>
      <c r="P33" s="23"/>
      <c r="Q33" s="23"/>
      <c r="R33" s="23"/>
      <c r="S33" s="45"/>
      <c r="T33" s="45"/>
      <c r="U33" s="45"/>
    </row>
    <row r="34" spans="1:25">
      <c r="A34" s="16"/>
      <c r="B34" s="142" t="s">
        <v>761</v>
      </c>
      <c r="C34" s="143" t="s">
        <v>342</v>
      </c>
      <c r="D34" s="148">
        <v>34692</v>
      </c>
      <c r="E34" s="39"/>
      <c r="F34" s="39"/>
      <c r="G34" s="147" t="s">
        <v>48</v>
      </c>
      <c r="H34" s="39"/>
      <c r="I34" s="143" t="s">
        <v>342</v>
      </c>
      <c r="J34" s="145">
        <v>723</v>
      </c>
      <c r="K34" s="39"/>
      <c r="L34" s="39"/>
      <c r="M34" s="143" t="s">
        <v>342</v>
      </c>
      <c r="N34" s="148">
        <v>27965</v>
      </c>
      <c r="O34" s="39"/>
      <c r="P34" s="39"/>
      <c r="Q34" s="147" t="s">
        <v>48</v>
      </c>
      <c r="R34" s="39"/>
      <c r="S34" s="143" t="s">
        <v>342</v>
      </c>
      <c r="T34" s="145">
        <v>424</v>
      </c>
      <c r="U34" s="39"/>
    </row>
    <row r="35" spans="1:25">
      <c r="A35" s="16"/>
      <c r="B35" s="142"/>
      <c r="C35" s="143"/>
      <c r="D35" s="148"/>
      <c r="E35" s="39"/>
      <c r="F35" s="39"/>
      <c r="G35" s="147"/>
      <c r="H35" s="39"/>
      <c r="I35" s="143"/>
      <c r="J35" s="145"/>
      <c r="K35" s="39"/>
      <c r="L35" s="39"/>
      <c r="M35" s="143"/>
      <c r="N35" s="148"/>
      <c r="O35" s="39"/>
      <c r="P35" s="39"/>
      <c r="Q35" s="147"/>
      <c r="R35" s="39"/>
      <c r="S35" s="143"/>
      <c r="T35" s="145"/>
      <c r="U35" s="39"/>
    </row>
    <row r="36" spans="1:25">
      <c r="A36" s="16"/>
      <c r="B36" s="137" t="s">
        <v>762</v>
      </c>
      <c r="C36" s="138" t="s">
        <v>343</v>
      </c>
      <c r="D36" s="138"/>
      <c r="E36" s="45"/>
      <c r="F36" s="45"/>
      <c r="G36" s="139" t="s">
        <v>48</v>
      </c>
      <c r="H36" s="45"/>
      <c r="I36" s="138" t="s">
        <v>343</v>
      </c>
      <c r="J36" s="138"/>
      <c r="K36" s="45"/>
      <c r="L36" s="45"/>
      <c r="M36" s="141">
        <v>3256</v>
      </c>
      <c r="N36" s="141"/>
      <c r="O36" s="45"/>
      <c r="P36" s="45"/>
      <c r="Q36" s="139" t="s">
        <v>48</v>
      </c>
      <c r="R36" s="45"/>
      <c r="S36" s="138">
        <v>98</v>
      </c>
      <c r="T36" s="138"/>
      <c r="U36" s="45"/>
    </row>
    <row r="37" spans="1:25" ht="15.75" thickBot="1">
      <c r="A37" s="16"/>
      <c r="B37" s="137"/>
      <c r="C37" s="156"/>
      <c r="D37" s="156"/>
      <c r="E37" s="54"/>
      <c r="F37" s="45"/>
      <c r="G37" s="139"/>
      <c r="H37" s="45"/>
      <c r="I37" s="156"/>
      <c r="J37" s="156"/>
      <c r="K37" s="54"/>
      <c r="L37" s="45"/>
      <c r="M37" s="157"/>
      <c r="N37" s="157"/>
      <c r="O37" s="54"/>
      <c r="P37" s="45"/>
      <c r="Q37" s="139"/>
      <c r="R37" s="45"/>
      <c r="S37" s="156"/>
      <c r="T37" s="156"/>
      <c r="U37" s="54"/>
    </row>
    <row r="38" spans="1:25">
      <c r="A38" s="16"/>
      <c r="B38" s="39"/>
      <c r="C38" s="158" t="s">
        <v>342</v>
      </c>
      <c r="D38" s="160">
        <v>34692</v>
      </c>
      <c r="E38" s="60"/>
      <c r="F38" s="39"/>
      <c r="G38" s="39"/>
      <c r="H38" s="39"/>
      <c r="I38" s="158" t="s">
        <v>342</v>
      </c>
      <c r="J38" s="162">
        <v>723</v>
      </c>
      <c r="K38" s="60"/>
      <c r="L38" s="39"/>
      <c r="M38" s="158" t="s">
        <v>342</v>
      </c>
      <c r="N38" s="160">
        <v>31221</v>
      </c>
      <c r="O38" s="60"/>
      <c r="P38" s="39"/>
      <c r="Q38" s="39"/>
      <c r="R38" s="39"/>
      <c r="S38" s="158" t="s">
        <v>342</v>
      </c>
      <c r="T38" s="162">
        <v>522</v>
      </c>
      <c r="U38" s="60"/>
    </row>
    <row r="39" spans="1:25" ht="15.75" thickBot="1">
      <c r="A39" s="16"/>
      <c r="B39" s="39"/>
      <c r="C39" s="159"/>
      <c r="D39" s="161"/>
      <c r="E39" s="61"/>
      <c r="F39" s="39"/>
      <c r="G39" s="39"/>
      <c r="H39" s="39"/>
      <c r="I39" s="159"/>
      <c r="J39" s="163"/>
      <c r="K39" s="61"/>
      <c r="L39" s="39"/>
      <c r="M39" s="159"/>
      <c r="N39" s="161"/>
      <c r="O39" s="61"/>
      <c r="P39" s="39"/>
      <c r="Q39" s="39"/>
      <c r="R39" s="39"/>
      <c r="S39" s="159"/>
      <c r="T39" s="163"/>
      <c r="U39" s="61"/>
    </row>
    <row r="40" spans="1:25" ht="15.75" thickTop="1">
      <c r="A40" s="16"/>
      <c r="B40" s="23"/>
      <c r="C40" s="66"/>
      <c r="D40" s="66"/>
      <c r="E40" s="66"/>
      <c r="F40" s="23"/>
      <c r="G40" s="23"/>
      <c r="H40" s="23"/>
      <c r="I40" s="66"/>
      <c r="J40" s="66"/>
      <c r="K40" s="66"/>
      <c r="L40" s="23"/>
      <c r="M40" s="66"/>
      <c r="N40" s="66"/>
      <c r="O40" s="66"/>
      <c r="P40" s="23"/>
      <c r="Q40" s="23"/>
      <c r="R40" s="23"/>
      <c r="S40" s="66"/>
      <c r="T40" s="66"/>
      <c r="U40" s="66"/>
    </row>
    <row r="41" spans="1:25">
      <c r="A41" s="16"/>
      <c r="B41" s="134" t="s">
        <v>763</v>
      </c>
      <c r="C41" s="39"/>
      <c r="D41" s="39"/>
      <c r="E41" s="39"/>
      <c r="F41" s="19"/>
      <c r="G41" s="19"/>
      <c r="H41" s="19"/>
      <c r="I41" s="39"/>
      <c r="J41" s="39"/>
      <c r="K41" s="39"/>
      <c r="L41" s="19"/>
      <c r="M41" s="39"/>
      <c r="N41" s="39"/>
      <c r="O41" s="39"/>
      <c r="P41" s="19"/>
      <c r="Q41" s="19"/>
      <c r="R41" s="19"/>
      <c r="S41" s="39"/>
      <c r="T41" s="39"/>
      <c r="U41" s="39"/>
    </row>
    <row r="42" spans="1:25" ht="24.75">
      <c r="A42" s="16"/>
      <c r="B42" s="133" t="s">
        <v>756</v>
      </c>
      <c r="C42" s="45"/>
      <c r="D42" s="45"/>
      <c r="E42" s="45"/>
      <c r="F42" s="23"/>
      <c r="G42" s="23"/>
      <c r="H42" s="23"/>
      <c r="I42" s="45"/>
      <c r="J42" s="45"/>
      <c r="K42" s="45"/>
      <c r="L42" s="23"/>
      <c r="M42" s="45"/>
      <c r="N42" s="45"/>
      <c r="O42" s="45"/>
      <c r="P42" s="23"/>
      <c r="Q42" s="23"/>
      <c r="R42" s="23"/>
      <c r="S42" s="45"/>
      <c r="T42" s="45"/>
      <c r="U42" s="45"/>
    </row>
    <row r="43" spans="1:25">
      <c r="A43" s="16"/>
      <c r="B43" s="142" t="s">
        <v>759</v>
      </c>
      <c r="C43" s="143" t="s">
        <v>342</v>
      </c>
      <c r="D43" s="148">
        <v>125000</v>
      </c>
      <c r="E43" s="39"/>
      <c r="F43" s="39"/>
      <c r="G43" s="147" t="s">
        <v>57</v>
      </c>
      <c r="H43" s="39"/>
      <c r="I43" s="143" t="s">
        <v>342</v>
      </c>
      <c r="J43" s="145">
        <v>308</v>
      </c>
      <c r="K43" s="39"/>
      <c r="L43" s="39"/>
      <c r="M43" s="143" t="s">
        <v>342</v>
      </c>
      <c r="N43" s="145" t="s">
        <v>343</v>
      </c>
      <c r="O43" s="39"/>
      <c r="P43" s="39"/>
      <c r="Q43" s="147" t="s">
        <v>57</v>
      </c>
      <c r="R43" s="39"/>
      <c r="S43" s="143" t="s">
        <v>342</v>
      </c>
      <c r="T43" s="145" t="s">
        <v>343</v>
      </c>
      <c r="U43" s="39"/>
    </row>
    <row r="44" spans="1:25" ht="15.75" thickBot="1">
      <c r="A44" s="16"/>
      <c r="B44" s="142"/>
      <c r="C44" s="159"/>
      <c r="D44" s="161"/>
      <c r="E44" s="61"/>
      <c r="F44" s="39"/>
      <c r="G44" s="147"/>
      <c r="H44" s="39"/>
      <c r="I44" s="159"/>
      <c r="J44" s="163"/>
      <c r="K44" s="61"/>
      <c r="L44" s="39"/>
      <c r="M44" s="159"/>
      <c r="N44" s="163"/>
      <c r="O44" s="61"/>
      <c r="P44" s="39"/>
      <c r="Q44" s="147"/>
      <c r="R44" s="39"/>
      <c r="S44" s="159"/>
      <c r="T44" s="163"/>
      <c r="U44" s="61"/>
    </row>
    <row r="45" spans="1:25" ht="25.5" thickTop="1">
      <c r="A45" s="16"/>
      <c r="B45" s="133" t="s">
        <v>760</v>
      </c>
      <c r="C45" s="66"/>
      <c r="D45" s="66"/>
      <c r="E45" s="66"/>
      <c r="F45" s="23"/>
      <c r="G45" s="23"/>
      <c r="H45" s="23"/>
      <c r="I45" s="66"/>
      <c r="J45" s="66"/>
      <c r="K45" s="66"/>
      <c r="L45" s="23"/>
      <c r="M45" s="66"/>
      <c r="N45" s="66"/>
      <c r="O45" s="66"/>
      <c r="P45" s="23"/>
      <c r="Q45" s="23"/>
      <c r="R45" s="23"/>
      <c r="S45" s="66"/>
      <c r="T45" s="66"/>
      <c r="U45" s="66"/>
    </row>
    <row r="46" spans="1:25">
      <c r="A46" s="16"/>
      <c r="B46" s="142" t="s">
        <v>761</v>
      </c>
      <c r="C46" s="143" t="s">
        <v>342</v>
      </c>
      <c r="D46" s="148">
        <v>34692</v>
      </c>
      <c r="E46" s="39"/>
      <c r="F46" s="39"/>
      <c r="G46" s="147" t="s">
        <v>57</v>
      </c>
      <c r="H46" s="39"/>
      <c r="I46" s="143" t="s">
        <v>342</v>
      </c>
      <c r="J46" s="145">
        <v>723</v>
      </c>
      <c r="K46" s="39"/>
      <c r="L46" s="39"/>
      <c r="M46" s="143" t="s">
        <v>342</v>
      </c>
      <c r="N46" s="148">
        <v>31221</v>
      </c>
      <c r="O46" s="39"/>
      <c r="P46" s="39"/>
      <c r="Q46" s="147" t="s">
        <v>57</v>
      </c>
      <c r="R46" s="39"/>
      <c r="S46" s="143" t="s">
        <v>342</v>
      </c>
      <c r="T46" s="145">
        <v>522</v>
      </c>
      <c r="U46" s="39"/>
    </row>
    <row r="47" spans="1:25" ht="15.75" thickBot="1">
      <c r="A47" s="16"/>
      <c r="B47" s="142"/>
      <c r="C47" s="159"/>
      <c r="D47" s="161"/>
      <c r="E47" s="61"/>
      <c r="F47" s="39"/>
      <c r="G47" s="147"/>
      <c r="H47" s="39"/>
      <c r="I47" s="159"/>
      <c r="J47" s="163"/>
      <c r="K47" s="61"/>
      <c r="L47" s="39"/>
      <c r="M47" s="159"/>
      <c r="N47" s="161"/>
      <c r="O47" s="61"/>
      <c r="P47" s="39"/>
      <c r="Q47" s="147"/>
      <c r="R47" s="39"/>
      <c r="S47" s="159"/>
      <c r="T47" s="163"/>
      <c r="U47" s="61"/>
    </row>
    <row r="48" spans="1:25" ht="15.75" thickTop="1">
      <c r="A48" s="16"/>
      <c r="B48" s="87"/>
      <c r="C48" s="87"/>
      <c r="D48" s="87"/>
      <c r="E48" s="87"/>
      <c r="F48" s="87"/>
      <c r="G48" s="87"/>
      <c r="H48" s="87"/>
      <c r="I48" s="87"/>
      <c r="J48" s="87"/>
      <c r="K48" s="87"/>
      <c r="L48" s="87"/>
      <c r="M48" s="87"/>
      <c r="N48" s="87"/>
      <c r="O48" s="87"/>
      <c r="P48" s="87"/>
      <c r="Q48" s="87"/>
      <c r="R48" s="87"/>
      <c r="S48" s="87"/>
      <c r="T48" s="87"/>
      <c r="U48" s="87"/>
      <c r="V48" s="87"/>
      <c r="W48" s="87"/>
      <c r="X48" s="87"/>
      <c r="Y48" s="87"/>
    </row>
    <row r="49" spans="1:25">
      <c r="A49" s="16"/>
      <c r="B49" s="90" t="s">
        <v>764</v>
      </c>
      <c r="C49" s="90"/>
      <c r="D49" s="90"/>
      <c r="E49" s="90"/>
      <c r="F49" s="90"/>
      <c r="G49" s="90"/>
      <c r="H49" s="90"/>
      <c r="I49" s="90"/>
      <c r="J49" s="90"/>
      <c r="K49" s="90"/>
      <c r="L49" s="90"/>
      <c r="M49" s="90"/>
      <c r="N49" s="90"/>
      <c r="O49" s="90"/>
      <c r="P49" s="90"/>
      <c r="Q49" s="90"/>
      <c r="R49" s="90"/>
      <c r="S49" s="90"/>
      <c r="T49" s="90"/>
      <c r="U49" s="90"/>
      <c r="V49" s="90"/>
      <c r="W49" s="90"/>
      <c r="X49" s="90"/>
      <c r="Y49" s="90"/>
    </row>
    <row r="50" spans="1:25">
      <c r="A50" s="16"/>
      <c r="B50" s="87"/>
      <c r="C50" s="87"/>
      <c r="D50" s="87"/>
      <c r="E50" s="87"/>
      <c r="F50" s="87"/>
      <c r="G50" s="87"/>
      <c r="H50" s="87"/>
      <c r="I50" s="87"/>
      <c r="J50" s="87"/>
      <c r="K50" s="87"/>
      <c r="L50" s="87"/>
      <c r="M50" s="87"/>
      <c r="N50" s="87"/>
      <c r="O50" s="87"/>
      <c r="P50" s="87"/>
      <c r="Q50" s="87"/>
      <c r="R50" s="87"/>
      <c r="S50" s="87"/>
      <c r="T50" s="87"/>
      <c r="U50" s="87"/>
      <c r="V50" s="87"/>
      <c r="W50" s="87"/>
      <c r="X50" s="87"/>
      <c r="Y50" s="87"/>
    </row>
    <row r="51" spans="1:25">
      <c r="A51" s="16"/>
      <c r="B51" s="52" t="s">
        <v>765</v>
      </c>
      <c r="C51" s="52"/>
      <c r="D51" s="52"/>
      <c r="E51" s="52"/>
      <c r="F51" s="52"/>
      <c r="G51" s="52"/>
      <c r="H51" s="52"/>
      <c r="I51" s="52"/>
      <c r="J51" s="52"/>
      <c r="K51" s="52"/>
      <c r="L51" s="52"/>
      <c r="M51" s="52"/>
      <c r="N51" s="52"/>
      <c r="O51" s="52"/>
      <c r="P51" s="52"/>
      <c r="Q51" s="52"/>
      <c r="R51" s="52"/>
      <c r="S51" s="52"/>
      <c r="T51" s="52"/>
      <c r="U51" s="52"/>
      <c r="V51" s="52"/>
      <c r="W51" s="52"/>
      <c r="X51" s="52"/>
      <c r="Y51" s="52"/>
    </row>
    <row r="52" spans="1:25">
      <c r="A52" s="16"/>
      <c r="B52" s="35"/>
      <c r="C52" s="35"/>
      <c r="D52" s="35"/>
      <c r="E52" s="35"/>
      <c r="F52" s="35"/>
      <c r="G52" s="35"/>
      <c r="H52" s="35"/>
      <c r="I52" s="35"/>
      <c r="J52" s="35"/>
      <c r="K52" s="35"/>
      <c r="L52" s="35"/>
      <c r="M52" s="35"/>
      <c r="N52" s="35"/>
      <c r="O52" s="35"/>
      <c r="P52" s="35"/>
      <c r="Q52" s="35"/>
      <c r="R52" s="35"/>
      <c r="S52" s="35"/>
      <c r="T52" s="35"/>
      <c r="U52" s="35"/>
      <c r="V52" s="35"/>
      <c r="W52" s="35"/>
      <c r="X52" s="35"/>
      <c r="Y52" s="35"/>
    </row>
    <row r="53" spans="1:25">
      <c r="A53" s="16"/>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c r="A54" s="16"/>
      <c r="B54" s="39"/>
      <c r="C54" s="39"/>
      <c r="D54" s="39"/>
      <c r="E54" s="39"/>
      <c r="F54" s="39"/>
      <c r="G54" s="39"/>
      <c r="H54" s="39"/>
      <c r="I54" s="39"/>
      <c r="J54" s="39"/>
      <c r="K54" s="39"/>
      <c r="L54" s="39"/>
      <c r="M54" s="39"/>
      <c r="N54" s="39"/>
      <c r="O54" s="37" t="s">
        <v>766</v>
      </c>
      <c r="P54" s="37"/>
      <c r="Q54" s="37"/>
      <c r="R54" s="37"/>
      <c r="S54" s="37"/>
      <c r="T54" s="37"/>
      <c r="U54" s="37"/>
      <c r="V54" s="37"/>
      <c r="W54" s="37"/>
      <c r="X54" s="37"/>
      <c r="Y54" s="37"/>
    </row>
    <row r="55" spans="1:25" ht="15.75" thickBot="1">
      <c r="A55" s="16"/>
      <c r="B55" s="39"/>
      <c r="C55" s="39"/>
      <c r="D55" s="39"/>
      <c r="E55" s="39"/>
      <c r="F55" s="39"/>
      <c r="G55" s="39"/>
      <c r="H55" s="39"/>
      <c r="I55" s="39"/>
      <c r="J55" s="39"/>
      <c r="K55" s="39"/>
      <c r="L55" s="39"/>
      <c r="M55" s="39"/>
      <c r="N55" s="39"/>
      <c r="O55" s="38" t="s">
        <v>767</v>
      </c>
      <c r="P55" s="38"/>
      <c r="Q55" s="38"/>
      <c r="R55" s="38"/>
      <c r="S55" s="38"/>
      <c r="T55" s="38"/>
      <c r="U55" s="38"/>
      <c r="V55" s="38"/>
      <c r="W55" s="38"/>
      <c r="X55" s="38"/>
      <c r="Y55" s="38"/>
    </row>
    <row r="56" spans="1:25">
      <c r="A56" s="16"/>
      <c r="B56" s="39"/>
      <c r="C56" s="37" t="s">
        <v>768</v>
      </c>
      <c r="D56" s="37"/>
      <c r="E56" s="37"/>
      <c r="F56" s="39"/>
      <c r="G56" s="37" t="s">
        <v>769</v>
      </c>
      <c r="H56" s="37"/>
      <c r="I56" s="37"/>
      <c r="J56" s="39"/>
      <c r="K56" s="37" t="s">
        <v>770</v>
      </c>
      <c r="L56" s="37"/>
      <c r="M56" s="37"/>
      <c r="N56" s="39"/>
      <c r="O56" s="165" t="s">
        <v>772</v>
      </c>
      <c r="P56" s="165"/>
      <c r="Q56" s="165"/>
      <c r="R56" s="60"/>
      <c r="S56" s="165" t="s">
        <v>773</v>
      </c>
      <c r="T56" s="165"/>
      <c r="U56" s="165"/>
      <c r="V56" s="60"/>
      <c r="W56" s="165" t="s">
        <v>774</v>
      </c>
      <c r="X56" s="165"/>
      <c r="Y56" s="165"/>
    </row>
    <row r="57" spans="1:25">
      <c r="A57" s="16"/>
      <c r="B57" s="39"/>
      <c r="C57" s="37"/>
      <c r="D57" s="37"/>
      <c r="E57" s="37"/>
      <c r="F57" s="39"/>
      <c r="G57" s="37" t="s">
        <v>767</v>
      </c>
      <c r="H57" s="37"/>
      <c r="I57" s="37"/>
      <c r="J57" s="39"/>
      <c r="K57" s="37" t="s">
        <v>771</v>
      </c>
      <c r="L57" s="37"/>
      <c r="M57" s="37"/>
      <c r="N57" s="39"/>
      <c r="O57" s="37"/>
      <c r="P57" s="37"/>
      <c r="Q57" s="37"/>
      <c r="R57" s="39"/>
      <c r="S57" s="37"/>
      <c r="T57" s="37"/>
      <c r="U57" s="37"/>
      <c r="V57" s="39"/>
      <c r="W57" s="37"/>
      <c r="X57" s="37"/>
      <c r="Y57" s="37"/>
    </row>
    <row r="58" spans="1:25" ht="15.75" thickBot="1">
      <c r="A58" s="16"/>
      <c r="B58" s="39"/>
      <c r="C58" s="38"/>
      <c r="D58" s="38"/>
      <c r="E58" s="38"/>
      <c r="F58" s="39"/>
      <c r="G58" s="164"/>
      <c r="H58" s="164"/>
      <c r="I58" s="164"/>
      <c r="J58" s="39"/>
      <c r="K58" s="38" t="s">
        <v>767</v>
      </c>
      <c r="L58" s="38"/>
      <c r="M58" s="38"/>
      <c r="N58" s="39"/>
      <c r="O58" s="38"/>
      <c r="P58" s="38"/>
      <c r="Q58" s="38"/>
      <c r="R58" s="39"/>
      <c r="S58" s="38"/>
      <c r="T58" s="38"/>
      <c r="U58" s="38"/>
      <c r="V58" s="39"/>
      <c r="W58" s="38"/>
      <c r="X58" s="38"/>
      <c r="Y58" s="38"/>
    </row>
    <row r="59" spans="1:25">
      <c r="A59" s="16"/>
      <c r="B59" s="93">
        <v>42004</v>
      </c>
      <c r="C59" s="46"/>
      <c r="D59" s="46"/>
      <c r="E59" s="46"/>
      <c r="F59" s="23"/>
      <c r="G59" s="46"/>
      <c r="H59" s="46"/>
      <c r="I59" s="46"/>
      <c r="J59" s="23"/>
      <c r="K59" s="46"/>
      <c r="L59" s="46"/>
      <c r="M59" s="46"/>
      <c r="N59" s="23"/>
      <c r="O59" s="46"/>
      <c r="P59" s="46"/>
      <c r="Q59" s="46"/>
      <c r="R59" s="23"/>
      <c r="S59" s="46"/>
      <c r="T59" s="46"/>
      <c r="U59" s="46"/>
      <c r="V59" s="23"/>
      <c r="W59" s="46"/>
      <c r="X59" s="46"/>
      <c r="Y59" s="46"/>
    </row>
    <row r="60" spans="1:25">
      <c r="A60" s="16"/>
      <c r="B60" s="52" t="s">
        <v>775</v>
      </c>
      <c r="C60" s="52" t="s">
        <v>342</v>
      </c>
      <c r="D60" s="51">
        <v>723</v>
      </c>
      <c r="E60" s="39"/>
      <c r="F60" s="39"/>
      <c r="G60" s="52" t="s">
        <v>342</v>
      </c>
      <c r="H60" s="51" t="s">
        <v>343</v>
      </c>
      <c r="I60" s="39"/>
      <c r="J60" s="39"/>
      <c r="K60" s="52" t="s">
        <v>342</v>
      </c>
      <c r="L60" s="51">
        <v>723</v>
      </c>
      <c r="M60" s="39"/>
      <c r="N60" s="39"/>
      <c r="O60" s="52" t="s">
        <v>342</v>
      </c>
      <c r="P60" s="51" t="s">
        <v>343</v>
      </c>
      <c r="Q60" s="39"/>
      <c r="R60" s="39"/>
      <c r="S60" s="52" t="s">
        <v>342</v>
      </c>
      <c r="T60" s="51" t="s">
        <v>343</v>
      </c>
      <c r="U60" s="39"/>
      <c r="V60" s="39"/>
      <c r="W60" s="52" t="s">
        <v>342</v>
      </c>
      <c r="X60" s="51">
        <v>723</v>
      </c>
      <c r="Y60" s="39"/>
    </row>
    <row r="61" spans="1:25">
      <c r="A61" s="16"/>
      <c r="B61" s="52"/>
      <c r="C61" s="52"/>
      <c r="D61" s="51"/>
      <c r="E61" s="39"/>
      <c r="F61" s="39"/>
      <c r="G61" s="52"/>
      <c r="H61" s="51"/>
      <c r="I61" s="39"/>
      <c r="J61" s="39"/>
      <c r="K61" s="52"/>
      <c r="L61" s="51"/>
      <c r="M61" s="39"/>
      <c r="N61" s="39"/>
      <c r="O61" s="52"/>
      <c r="P61" s="51"/>
      <c r="Q61" s="39"/>
      <c r="R61" s="39"/>
      <c r="S61" s="52"/>
      <c r="T61" s="51"/>
      <c r="U61" s="39"/>
      <c r="V61" s="39"/>
      <c r="W61" s="52"/>
      <c r="X61" s="51"/>
      <c r="Y61" s="39"/>
    </row>
    <row r="62" spans="1:25">
      <c r="A62" s="16"/>
      <c r="B62" s="41" t="s">
        <v>776</v>
      </c>
      <c r="C62" s="43">
        <v>1031</v>
      </c>
      <c r="D62" s="43"/>
      <c r="E62" s="45"/>
      <c r="F62" s="45"/>
      <c r="G62" s="47" t="s">
        <v>343</v>
      </c>
      <c r="H62" s="47"/>
      <c r="I62" s="45"/>
      <c r="J62" s="45"/>
      <c r="K62" s="43">
        <v>1031</v>
      </c>
      <c r="L62" s="43"/>
      <c r="M62" s="45"/>
      <c r="N62" s="45"/>
      <c r="O62" s="47" t="s">
        <v>343</v>
      </c>
      <c r="P62" s="47"/>
      <c r="Q62" s="45"/>
      <c r="R62" s="45"/>
      <c r="S62" s="43">
        <v>1031</v>
      </c>
      <c r="T62" s="43"/>
      <c r="U62" s="45"/>
      <c r="V62" s="45"/>
      <c r="W62" s="47" t="s">
        <v>343</v>
      </c>
      <c r="X62" s="47"/>
      <c r="Y62" s="45"/>
    </row>
    <row r="63" spans="1:25" ht="15.75" thickBot="1">
      <c r="A63" s="16"/>
      <c r="B63" s="41"/>
      <c r="C63" s="53"/>
      <c r="D63" s="53"/>
      <c r="E63" s="54"/>
      <c r="F63" s="45"/>
      <c r="G63" s="55"/>
      <c r="H63" s="55"/>
      <c r="I63" s="54"/>
      <c r="J63" s="45"/>
      <c r="K63" s="53"/>
      <c r="L63" s="53"/>
      <c r="M63" s="54"/>
      <c r="N63" s="45"/>
      <c r="O63" s="55"/>
      <c r="P63" s="55"/>
      <c r="Q63" s="54"/>
      <c r="R63" s="45"/>
      <c r="S63" s="53"/>
      <c r="T63" s="53"/>
      <c r="U63" s="54"/>
      <c r="V63" s="45"/>
      <c r="W63" s="55"/>
      <c r="X63" s="55"/>
      <c r="Y63" s="54"/>
    </row>
    <row r="64" spans="1:25">
      <c r="A64" s="16"/>
      <c r="B64" s="52" t="s">
        <v>777</v>
      </c>
      <c r="C64" s="56" t="s">
        <v>342</v>
      </c>
      <c r="D64" s="58">
        <v>1754</v>
      </c>
      <c r="E64" s="60"/>
      <c r="F64" s="39"/>
      <c r="G64" s="56" t="s">
        <v>342</v>
      </c>
      <c r="H64" s="62" t="s">
        <v>343</v>
      </c>
      <c r="I64" s="60"/>
      <c r="J64" s="39"/>
      <c r="K64" s="56" t="s">
        <v>342</v>
      </c>
      <c r="L64" s="58">
        <v>1754</v>
      </c>
      <c r="M64" s="60"/>
      <c r="N64" s="39"/>
      <c r="O64" s="56" t="s">
        <v>342</v>
      </c>
      <c r="P64" s="62" t="s">
        <v>343</v>
      </c>
      <c r="Q64" s="60"/>
      <c r="R64" s="39"/>
      <c r="S64" s="56" t="s">
        <v>342</v>
      </c>
      <c r="T64" s="58">
        <v>1031</v>
      </c>
      <c r="U64" s="60"/>
      <c r="V64" s="39"/>
      <c r="W64" s="56" t="s">
        <v>342</v>
      </c>
      <c r="X64" s="62">
        <v>723</v>
      </c>
      <c r="Y64" s="60"/>
    </row>
    <row r="65" spans="1:25" ht="15.75" thickBot="1">
      <c r="A65" s="16"/>
      <c r="B65" s="52"/>
      <c r="C65" s="57"/>
      <c r="D65" s="59"/>
      <c r="E65" s="61"/>
      <c r="F65" s="39"/>
      <c r="G65" s="57"/>
      <c r="H65" s="63"/>
      <c r="I65" s="61"/>
      <c r="J65" s="39"/>
      <c r="K65" s="57"/>
      <c r="L65" s="59"/>
      <c r="M65" s="61"/>
      <c r="N65" s="39"/>
      <c r="O65" s="57"/>
      <c r="P65" s="63"/>
      <c r="Q65" s="61"/>
      <c r="R65" s="39"/>
      <c r="S65" s="57"/>
      <c r="T65" s="59"/>
      <c r="U65" s="61"/>
      <c r="V65" s="39"/>
      <c r="W65" s="57"/>
      <c r="X65" s="63"/>
      <c r="Y65" s="61"/>
    </row>
    <row r="66" spans="1:25" ht="15.75" thickTop="1">
      <c r="A66" s="16"/>
      <c r="B66" s="23"/>
      <c r="C66" s="66"/>
      <c r="D66" s="66"/>
      <c r="E66" s="66"/>
      <c r="F66" s="23"/>
      <c r="G66" s="66"/>
      <c r="H66" s="66"/>
      <c r="I66" s="66"/>
      <c r="J66" s="23"/>
      <c r="K66" s="66"/>
      <c r="L66" s="66"/>
      <c r="M66" s="66"/>
      <c r="N66" s="23"/>
      <c r="O66" s="66"/>
      <c r="P66" s="66"/>
      <c r="Q66" s="66"/>
      <c r="R66" s="23"/>
      <c r="S66" s="66"/>
      <c r="T66" s="66"/>
      <c r="U66" s="66"/>
      <c r="V66" s="23"/>
      <c r="W66" s="66"/>
      <c r="X66" s="66"/>
      <c r="Y66" s="66"/>
    </row>
    <row r="67" spans="1:25">
      <c r="A67" s="16"/>
      <c r="B67" s="97">
        <v>41639</v>
      </c>
      <c r="C67" s="39"/>
      <c r="D67" s="39"/>
      <c r="E67" s="39"/>
      <c r="F67" s="19"/>
      <c r="G67" s="39"/>
      <c r="H67" s="39"/>
      <c r="I67" s="39"/>
      <c r="J67" s="19"/>
      <c r="K67" s="39"/>
      <c r="L67" s="39"/>
      <c r="M67" s="39"/>
      <c r="N67" s="19"/>
      <c r="O67" s="39"/>
      <c r="P67" s="39"/>
      <c r="Q67" s="39"/>
      <c r="R67" s="19"/>
      <c r="S67" s="39"/>
      <c r="T67" s="39"/>
      <c r="U67" s="39"/>
      <c r="V67" s="19"/>
      <c r="W67" s="39"/>
      <c r="X67" s="39"/>
      <c r="Y67" s="39"/>
    </row>
    <row r="68" spans="1:25">
      <c r="A68" s="16"/>
      <c r="B68" s="41" t="s">
        <v>775</v>
      </c>
      <c r="C68" s="41" t="s">
        <v>342</v>
      </c>
      <c r="D68" s="43">
        <v>3266</v>
      </c>
      <c r="E68" s="45"/>
      <c r="F68" s="45"/>
      <c r="G68" s="41" t="s">
        <v>342</v>
      </c>
      <c r="H68" s="47" t="s">
        <v>343</v>
      </c>
      <c r="I68" s="45"/>
      <c r="J68" s="45"/>
      <c r="K68" s="41" t="s">
        <v>342</v>
      </c>
      <c r="L68" s="43">
        <v>3266</v>
      </c>
      <c r="M68" s="45"/>
      <c r="N68" s="45"/>
      <c r="O68" s="41" t="s">
        <v>342</v>
      </c>
      <c r="P68" s="47" t="s">
        <v>343</v>
      </c>
      <c r="Q68" s="45"/>
      <c r="R68" s="45"/>
      <c r="S68" s="41" t="s">
        <v>342</v>
      </c>
      <c r="T68" s="47">
        <v>930</v>
      </c>
      <c r="U68" s="45"/>
      <c r="V68" s="45"/>
      <c r="W68" s="41" t="s">
        <v>342</v>
      </c>
      <c r="X68" s="43">
        <v>2336</v>
      </c>
      <c r="Y68" s="45"/>
    </row>
    <row r="69" spans="1:25">
      <c r="A69" s="16"/>
      <c r="B69" s="41"/>
      <c r="C69" s="41"/>
      <c r="D69" s="43"/>
      <c r="E69" s="45"/>
      <c r="F69" s="45"/>
      <c r="G69" s="41"/>
      <c r="H69" s="47"/>
      <c r="I69" s="45"/>
      <c r="J69" s="45"/>
      <c r="K69" s="41"/>
      <c r="L69" s="43"/>
      <c r="M69" s="45"/>
      <c r="N69" s="45"/>
      <c r="O69" s="41"/>
      <c r="P69" s="47"/>
      <c r="Q69" s="45"/>
      <c r="R69" s="45"/>
      <c r="S69" s="41"/>
      <c r="T69" s="47"/>
      <c r="U69" s="45"/>
      <c r="V69" s="45"/>
      <c r="W69" s="41"/>
      <c r="X69" s="43"/>
      <c r="Y69" s="45"/>
    </row>
    <row r="70" spans="1:25">
      <c r="A70" s="16"/>
      <c r="B70" s="52" t="s">
        <v>776</v>
      </c>
      <c r="C70" s="51">
        <v>522</v>
      </c>
      <c r="D70" s="51"/>
      <c r="E70" s="39"/>
      <c r="F70" s="39"/>
      <c r="G70" s="51" t="s">
        <v>343</v>
      </c>
      <c r="H70" s="51"/>
      <c r="I70" s="39"/>
      <c r="J70" s="39"/>
      <c r="K70" s="51">
        <v>522</v>
      </c>
      <c r="L70" s="51"/>
      <c r="M70" s="39"/>
      <c r="N70" s="39"/>
      <c r="O70" s="51" t="s">
        <v>343</v>
      </c>
      <c r="P70" s="51"/>
      <c r="Q70" s="39"/>
      <c r="R70" s="39"/>
      <c r="S70" s="51">
        <v>522</v>
      </c>
      <c r="T70" s="51"/>
      <c r="U70" s="39"/>
      <c r="V70" s="39"/>
      <c r="W70" s="51" t="s">
        <v>343</v>
      </c>
      <c r="X70" s="51"/>
      <c r="Y70" s="39"/>
    </row>
    <row r="71" spans="1:25" ht="15.75" thickBot="1">
      <c r="A71" s="16"/>
      <c r="B71" s="52"/>
      <c r="C71" s="67"/>
      <c r="D71" s="67"/>
      <c r="E71" s="65"/>
      <c r="F71" s="39"/>
      <c r="G71" s="67"/>
      <c r="H71" s="67"/>
      <c r="I71" s="65"/>
      <c r="J71" s="39"/>
      <c r="K71" s="67"/>
      <c r="L71" s="67"/>
      <c r="M71" s="65"/>
      <c r="N71" s="39"/>
      <c r="O71" s="67"/>
      <c r="P71" s="67"/>
      <c r="Q71" s="65"/>
      <c r="R71" s="39"/>
      <c r="S71" s="67"/>
      <c r="T71" s="67"/>
      <c r="U71" s="65"/>
      <c r="V71" s="39"/>
      <c r="W71" s="67"/>
      <c r="X71" s="67"/>
      <c r="Y71" s="65"/>
    </row>
    <row r="72" spans="1:25">
      <c r="A72" s="16"/>
      <c r="B72" s="41" t="s">
        <v>777</v>
      </c>
      <c r="C72" s="42" t="s">
        <v>342</v>
      </c>
      <c r="D72" s="44">
        <v>3788</v>
      </c>
      <c r="E72" s="46"/>
      <c r="F72" s="45"/>
      <c r="G72" s="42" t="s">
        <v>342</v>
      </c>
      <c r="H72" s="48" t="s">
        <v>343</v>
      </c>
      <c r="I72" s="46"/>
      <c r="J72" s="45"/>
      <c r="K72" s="42" t="s">
        <v>342</v>
      </c>
      <c r="L72" s="44">
        <v>3788</v>
      </c>
      <c r="M72" s="46"/>
      <c r="N72" s="45"/>
      <c r="O72" s="42" t="s">
        <v>342</v>
      </c>
      <c r="P72" s="48" t="s">
        <v>343</v>
      </c>
      <c r="Q72" s="46"/>
      <c r="R72" s="45"/>
      <c r="S72" s="42" t="s">
        <v>342</v>
      </c>
      <c r="T72" s="44">
        <v>1452</v>
      </c>
      <c r="U72" s="46"/>
      <c r="V72" s="45"/>
      <c r="W72" s="42" t="s">
        <v>342</v>
      </c>
      <c r="X72" s="44">
        <v>2336</v>
      </c>
      <c r="Y72" s="46"/>
    </row>
    <row r="73" spans="1:25" ht="15.75" thickBot="1">
      <c r="A73" s="16"/>
      <c r="B73" s="41"/>
      <c r="C73" s="77"/>
      <c r="D73" s="78"/>
      <c r="E73" s="79"/>
      <c r="F73" s="45"/>
      <c r="G73" s="77"/>
      <c r="H73" s="84"/>
      <c r="I73" s="79"/>
      <c r="J73" s="45"/>
      <c r="K73" s="77"/>
      <c r="L73" s="78"/>
      <c r="M73" s="79"/>
      <c r="N73" s="45"/>
      <c r="O73" s="77"/>
      <c r="P73" s="84"/>
      <c r="Q73" s="79"/>
      <c r="R73" s="45"/>
      <c r="S73" s="77"/>
      <c r="T73" s="78"/>
      <c r="U73" s="79"/>
      <c r="V73" s="45"/>
      <c r="W73" s="77"/>
      <c r="X73" s="78"/>
      <c r="Y73" s="79"/>
    </row>
    <row r="74" spans="1:25" ht="15.75" thickTop="1">
      <c r="A74" s="16"/>
      <c r="B74" s="87"/>
      <c r="C74" s="87"/>
      <c r="D74" s="87"/>
      <c r="E74" s="87"/>
      <c r="F74" s="87"/>
      <c r="G74" s="87"/>
      <c r="H74" s="87"/>
      <c r="I74" s="87"/>
      <c r="J74" s="87"/>
      <c r="K74" s="87"/>
      <c r="L74" s="87"/>
      <c r="M74" s="87"/>
      <c r="N74" s="87"/>
      <c r="O74" s="87"/>
      <c r="P74" s="87"/>
      <c r="Q74" s="87"/>
      <c r="R74" s="87"/>
      <c r="S74" s="87"/>
      <c r="T74" s="87"/>
      <c r="U74" s="87"/>
      <c r="V74" s="87"/>
      <c r="W74" s="87"/>
      <c r="X74" s="87"/>
      <c r="Y74" s="87"/>
    </row>
    <row r="75" spans="1:25" ht="25.5" customHeight="1">
      <c r="A75" s="16"/>
      <c r="B75" s="90" t="s">
        <v>778</v>
      </c>
      <c r="C75" s="90"/>
      <c r="D75" s="90"/>
      <c r="E75" s="90"/>
      <c r="F75" s="90"/>
      <c r="G75" s="90"/>
      <c r="H75" s="90"/>
      <c r="I75" s="90"/>
      <c r="J75" s="90"/>
      <c r="K75" s="90"/>
      <c r="L75" s="90"/>
      <c r="M75" s="90"/>
      <c r="N75" s="90"/>
      <c r="O75" s="90"/>
      <c r="P75" s="90"/>
      <c r="Q75" s="90"/>
      <c r="R75" s="90"/>
      <c r="S75" s="90"/>
      <c r="T75" s="90"/>
      <c r="U75" s="90"/>
      <c r="V75" s="90"/>
      <c r="W75" s="90"/>
      <c r="X75" s="90"/>
      <c r="Y75" s="90"/>
    </row>
    <row r="76" spans="1:25">
      <c r="A76" s="16"/>
      <c r="B76" s="35"/>
      <c r="C76" s="35"/>
      <c r="D76" s="35"/>
      <c r="E76" s="35"/>
      <c r="F76" s="35"/>
      <c r="G76" s="35"/>
      <c r="H76" s="35"/>
      <c r="I76" s="35"/>
      <c r="J76" s="35"/>
      <c r="K76" s="35"/>
      <c r="L76" s="35"/>
      <c r="M76" s="35"/>
      <c r="N76" s="35"/>
      <c r="O76" s="35"/>
      <c r="P76" s="35"/>
      <c r="Q76" s="35"/>
      <c r="R76" s="35"/>
      <c r="S76" s="35"/>
      <c r="T76" s="35"/>
      <c r="U76" s="35"/>
      <c r="V76" s="35"/>
      <c r="W76" s="35"/>
      <c r="X76" s="35"/>
      <c r="Y76" s="35"/>
    </row>
    <row r="77" spans="1:25">
      <c r="A77" s="16"/>
      <c r="B77" s="35"/>
      <c r="C77" s="35"/>
      <c r="D77" s="35"/>
      <c r="E77" s="35"/>
      <c r="F77" s="35"/>
      <c r="G77" s="35"/>
      <c r="H77" s="35"/>
      <c r="I77" s="35"/>
      <c r="J77" s="35"/>
      <c r="K77" s="35"/>
      <c r="L77" s="35"/>
      <c r="M77" s="35"/>
    </row>
    <row r="78" spans="1:25">
      <c r="A78" s="16"/>
      <c r="B78" s="17"/>
      <c r="C78" s="17"/>
      <c r="D78" s="17"/>
      <c r="E78" s="17"/>
      <c r="F78" s="17"/>
      <c r="G78" s="17"/>
      <c r="H78" s="17"/>
      <c r="I78" s="17"/>
      <c r="J78" s="17"/>
      <c r="K78" s="17"/>
      <c r="L78" s="17"/>
      <c r="M78" s="17"/>
    </row>
    <row r="79" spans="1:25" ht="15.75" thickBot="1">
      <c r="A79" s="16"/>
      <c r="B79" s="19"/>
      <c r="C79" s="38" t="s">
        <v>462</v>
      </c>
      <c r="D79" s="38"/>
      <c r="E79" s="38"/>
      <c r="F79" s="38"/>
      <c r="G79" s="38"/>
      <c r="H79" s="38"/>
      <c r="I79" s="38"/>
      <c r="J79" s="38"/>
      <c r="K79" s="38"/>
      <c r="L79" s="38"/>
      <c r="M79" s="38"/>
    </row>
    <row r="80" spans="1:25" ht="15.75" thickBot="1">
      <c r="A80" s="16"/>
      <c r="B80" s="19"/>
      <c r="C80" s="80">
        <v>2014</v>
      </c>
      <c r="D80" s="80"/>
      <c r="E80" s="80"/>
      <c r="F80" s="19"/>
      <c r="G80" s="80">
        <v>2013</v>
      </c>
      <c r="H80" s="80"/>
      <c r="I80" s="80"/>
      <c r="J80" s="19"/>
      <c r="K80" s="80">
        <v>2012</v>
      </c>
      <c r="L80" s="80"/>
      <c r="M80" s="80"/>
    </row>
    <row r="81" spans="1:25" ht="26.25">
      <c r="A81" s="16"/>
      <c r="B81" s="22" t="s">
        <v>756</v>
      </c>
      <c r="C81" s="46"/>
      <c r="D81" s="46"/>
      <c r="E81" s="46"/>
      <c r="F81" s="23"/>
      <c r="G81" s="46"/>
      <c r="H81" s="46"/>
      <c r="I81" s="46"/>
      <c r="J81" s="23"/>
      <c r="K81" s="46"/>
      <c r="L81" s="46"/>
      <c r="M81" s="46"/>
    </row>
    <row r="82" spans="1:25">
      <c r="A82" s="16"/>
      <c r="B82" s="52" t="s">
        <v>779</v>
      </c>
      <c r="C82" s="52" t="s">
        <v>342</v>
      </c>
      <c r="D82" s="51" t="s">
        <v>780</v>
      </c>
      <c r="E82" s="52" t="s">
        <v>347</v>
      </c>
      <c r="F82" s="39"/>
      <c r="G82" s="52" t="s">
        <v>342</v>
      </c>
      <c r="H82" s="50">
        <v>1662</v>
      </c>
      <c r="I82" s="39"/>
      <c r="J82" s="39"/>
      <c r="K82" s="52" t="s">
        <v>342</v>
      </c>
      <c r="L82" s="51" t="s">
        <v>781</v>
      </c>
      <c r="M82" s="52" t="s">
        <v>347</v>
      </c>
    </row>
    <row r="83" spans="1:25">
      <c r="A83" s="16"/>
      <c r="B83" s="52"/>
      <c r="C83" s="52"/>
      <c r="D83" s="51"/>
      <c r="E83" s="52"/>
      <c r="F83" s="39"/>
      <c r="G83" s="52"/>
      <c r="H83" s="50"/>
      <c r="I83" s="39"/>
      <c r="J83" s="39"/>
      <c r="K83" s="52"/>
      <c r="L83" s="51"/>
      <c r="M83" s="52"/>
    </row>
    <row r="84" spans="1:25">
      <c r="A84" s="16"/>
      <c r="B84" s="41" t="s">
        <v>782</v>
      </c>
      <c r="C84" s="47">
        <v>286</v>
      </c>
      <c r="D84" s="47"/>
      <c r="E84" s="45"/>
      <c r="F84" s="45"/>
      <c r="G84" s="43">
        <v>6103</v>
      </c>
      <c r="H84" s="43"/>
      <c r="I84" s="45"/>
      <c r="J84" s="45"/>
      <c r="K84" s="43">
        <v>4878</v>
      </c>
      <c r="L84" s="43"/>
      <c r="M84" s="45"/>
    </row>
    <row r="85" spans="1:25">
      <c r="A85" s="16"/>
      <c r="B85" s="41"/>
      <c r="C85" s="47"/>
      <c r="D85" s="47"/>
      <c r="E85" s="45"/>
      <c r="F85" s="45"/>
      <c r="G85" s="43"/>
      <c r="H85" s="43"/>
      <c r="I85" s="45"/>
      <c r="J85" s="45"/>
      <c r="K85" s="43"/>
      <c r="L85" s="43"/>
      <c r="M85" s="45"/>
    </row>
    <row r="86" spans="1:25">
      <c r="A86" s="16"/>
      <c r="B86" s="87"/>
      <c r="C86" s="87"/>
      <c r="D86" s="87"/>
      <c r="E86" s="87"/>
      <c r="F86" s="87"/>
      <c r="G86" s="87"/>
      <c r="H86" s="87"/>
      <c r="I86" s="87"/>
      <c r="J86" s="87"/>
      <c r="K86" s="87"/>
      <c r="L86" s="87"/>
      <c r="M86" s="87"/>
      <c r="N86" s="87"/>
      <c r="O86" s="87"/>
      <c r="P86" s="87"/>
      <c r="Q86" s="87"/>
      <c r="R86" s="87"/>
      <c r="S86" s="87"/>
      <c r="T86" s="87"/>
      <c r="U86" s="87"/>
      <c r="V86" s="87"/>
      <c r="W86" s="87"/>
      <c r="X86" s="87"/>
      <c r="Y86" s="87"/>
    </row>
    <row r="87" spans="1:25">
      <c r="A87" s="16"/>
      <c r="B87" s="166" t="s">
        <v>783</v>
      </c>
      <c r="C87" s="166"/>
      <c r="D87" s="166"/>
      <c r="E87" s="166"/>
      <c r="F87" s="166"/>
      <c r="G87" s="166"/>
      <c r="H87" s="166"/>
      <c r="I87" s="166"/>
      <c r="J87" s="166"/>
      <c r="K87" s="166"/>
      <c r="L87" s="166"/>
      <c r="M87" s="166"/>
      <c r="N87" s="166"/>
      <c r="O87" s="166"/>
      <c r="P87" s="166"/>
      <c r="Q87" s="166"/>
      <c r="R87" s="166"/>
      <c r="S87" s="166"/>
      <c r="T87" s="166"/>
      <c r="U87" s="166"/>
      <c r="V87" s="166"/>
      <c r="W87" s="166"/>
      <c r="X87" s="166"/>
      <c r="Y87" s="166"/>
    </row>
    <row r="88" spans="1:25">
      <c r="A88" s="16"/>
      <c r="B88" s="87"/>
      <c r="C88" s="87"/>
      <c r="D88" s="87"/>
      <c r="E88" s="87"/>
      <c r="F88" s="87"/>
      <c r="G88" s="87"/>
      <c r="H88" s="87"/>
      <c r="I88" s="87"/>
      <c r="J88" s="87"/>
      <c r="K88" s="87"/>
      <c r="L88" s="87"/>
      <c r="M88" s="87"/>
      <c r="N88" s="87"/>
      <c r="O88" s="87"/>
      <c r="P88" s="87"/>
      <c r="Q88" s="87"/>
      <c r="R88" s="87"/>
      <c r="S88" s="87"/>
      <c r="T88" s="87"/>
      <c r="U88" s="87"/>
      <c r="V88" s="87"/>
      <c r="W88" s="87"/>
      <c r="X88" s="87"/>
      <c r="Y88" s="87"/>
    </row>
    <row r="89" spans="1:25">
      <c r="A89" s="16"/>
      <c r="B89" s="90" t="s">
        <v>784</v>
      </c>
      <c r="C89" s="90"/>
      <c r="D89" s="90"/>
      <c r="E89" s="90"/>
      <c r="F89" s="90"/>
      <c r="G89" s="90"/>
      <c r="H89" s="90"/>
      <c r="I89" s="90"/>
      <c r="J89" s="90"/>
      <c r="K89" s="90"/>
      <c r="L89" s="90"/>
      <c r="M89" s="90"/>
      <c r="N89" s="90"/>
      <c r="O89" s="90"/>
      <c r="P89" s="90"/>
      <c r="Q89" s="90"/>
      <c r="R89" s="90"/>
      <c r="S89" s="90"/>
      <c r="T89" s="90"/>
      <c r="U89" s="90"/>
      <c r="V89" s="90"/>
      <c r="W89" s="90"/>
      <c r="X89" s="90"/>
      <c r="Y89" s="90"/>
    </row>
    <row r="90" spans="1:25">
      <c r="A90" s="16"/>
      <c r="B90" s="87"/>
      <c r="C90" s="87"/>
      <c r="D90" s="87"/>
      <c r="E90" s="87"/>
      <c r="F90" s="87"/>
      <c r="G90" s="87"/>
      <c r="H90" s="87"/>
      <c r="I90" s="87"/>
      <c r="J90" s="87"/>
      <c r="K90" s="87"/>
      <c r="L90" s="87"/>
      <c r="M90" s="87"/>
      <c r="N90" s="87"/>
      <c r="O90" s="87"/>
      <c r="P90" s="87"/>
      <c r="Q90" s="87"/>
      <c r="R90" s="87"/>
      <c r="S90" s="87"/>
      <c r="T90" s="87"/>
      <c r="U90" s="87"/>
      <c r="V90" s="87"/>
      <c r="W90" s="87"/>
      <c r="X90" s="87"/>
      <c r="Y90" s="87"/>
    </row>
    <row r="91" spans="1:25" ht="25.5" customHeight="1">
      <c r="A91" s="16"/>
      <c r="B91" s="128" t="s">
        <v>785</v>
      </c>
      <c r="C91" s="128"/>
      <c r="D91" s="128"/>
      <c r="E91" s="128"/>
      <c r="F91" s="128"/>
      <c r="G91" s="128"/>
      <c r="H91" s="128"/>
      <c r="I91" s="128"/>
      <c r="J91" s="128"/>
      <c r="K91" s="128"/>
      <c r="L91" s="128"/>
      <c r="M91" s="128"/>
      <c r="N91" s="128"/>
      <c r="O91" s="128"/>
      <c r="P91" s="128"/>
      <c r="Q91" s="128"/>
      <c r="R91" s="128"/>
      <c r="S91" s="128"/>
      <c r="T91" s="128"/>
      <c r="U91" s="128"/>
      <c r="V91" s="128"/>
      <c r="W91" s="128"/>
      <c r="X91" s="128"/>
      <c r="Y91" s="128"/>
    </row>
    <row r="92" spans="1:25">
      <c r="A92" s="16"/>
      <c r="B92" s="87"/>
      <c r="C92" s="87"/>
      <c r="D92" s="87"/>
      <c r="E92" s="87"/>
      <c r="F92" s="87"/>
      <c r="G92" s="87"/>
      <c r="H92" s="87"/>
      <c r="I92" s="87"/>
      <c r="J92" s="87"/>
      <c r="K92" s="87"/>
      <c r="L92" s="87"/>
      <c r="M92" s="87"/>
      <c r="N92" s="87"/>
      <c r="O92" s="87"/>
      <c r="P92" s="87"/>
      <c r="Q92" s="87"/>
      <c r="R92" s="87"/>
      <c r="S92" s="87"/>
      <c r="T92" s="87"/>
      <c r="U92" s="87"/>
      <c r="V92" s="87"/>
      <c r="W92" s="87"/>
      <c r="X92" s="87"/>
      <c r="Y92" s="87"/>
    </row>
    <row r="93" spans="1:25" ht="25.5" customHeight="1">
      <c r="A93" s="16"/>
      <c r="B93" s="128" t="s">
        <v>786</v>
      </c>
      <c r="C93" s="128"/>
      <c r="D93" s="128"/>
      <c r="E93" s="128"/>
      <c r="F93" s="128"/>
      <c r="G93" s="128"/>
      <c r="H93" s="128"/>
      <c r="I93" s="128"/>
      <c r="J93" s="128"/>
      <c r="K93" s="128"/>
      <c r="L93" s="128"/>
      <c r="M93" s="128"/>
      <c r="N93" s="128"/>
      <c r="O93" s="128"/>
      <c r="P93" s="128"/>
      <c r="Q93" s="128"/>
      <c r="R93" s="128"/>
      <c r="S93" s="128"/>
      <c r="T93" s="128"/>
      <c r="U93" s="128"/>
      <c r="V93" s="128"/>
      <c r="W93" s="128"/>
      <c r="X93" s="128"/>
      <c r="Y93" s="128"/>
    </row>
  </sheetData>
  <mergeCells count="432">
    <mergeCell ref="B89:Y89"/>
    <mergeCell ref="B90:Y90"/>
    <mergeCell ref="B91:Y91"/>
    <mergeCell ref="B92:Y92"/>
    <mergeCell ref="B93:Y93"/>
    <mergeCell ref="B74:Y74"/>
    <mergeCell ref="B75:Y75"/>
    <mergeCell ref="B76:Y76"/>
    <mergeCell ref="B86:Y86"/>
    <mergeCell ref="B87:Y87"/>
    <mergeCell ref="B88:Y88"/>
    <mergeCell ref="B18:Y18"/>
    <mergeCell ref="B19:Y19"/>
    <mergeCell ref="B48:Y48"/>
    <mergeCell ref="B49:Y49"/>
    <mergeCell ref="B50:Y50"/>
    <mergeCell ref="B51:Y51"/>
    <mergeCell ref="B12:Y12"/>
    <mergeCell ref="B13:Y13"/>
    <mergeCell ref="B14:Y14"/>
    <mergeCell ref="B15:Y15"/>
    <mergeCell ref="B16:Y16"/>
    <mergeCell ref="B17:Y17"/>
    <mergeCell ref="B6:Y6"/>
    <mergeCell ref="B7:Y7"/>
    <mergeCell ref="B8:Y8"/>
    <mergeCell ref="B9:Y9"/>
    <mergeCell ref="B10:Y10"/>
    <mergeCell ref="B11:Y11"/>
    <mergeCell ref="J84:J85"/>
    <mergeCell ref="K84:L85"/>
    <mergeCell ref="M84:M85"/>
    <mergeCell ref="A1:A2"/>
    <mergeCell ref="B1:Y1"/>
    <mergeCell ref="B2:Y2"/>
    <mergeCell ref="B3:Y3"/>
    <mergeCell ref="A4:A93"/>
    <mergeCell ref="B4:Y4"/>
    <mergeCell ref="B5:Y5"/>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B77:M77"/>
    <mergeCell ref="C79:M79"/>
    <mergeCell ref="C80:E80"/>
    <mergeCell ref="G80:I80"/>
    <mergeCell ref="K80:M80"/>
    <mergeCell ref="C81:E81"/>
    <mergeCell ref="G81:I81"/>
    <mergeCell ref="K81:M81"/>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C66:E66"/>
    <mergeCell ref="G66:I66"/>
    <mergeCell ref="K66:M66"/>
    <mergeCell ref="O66:Q66"/>
    <mergeCell ref="S66:U66"/>
    <mergeCell ref="W66:Y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V56:V58"/>
    <mergeCell ref="W56:Y58"/>
    <mergeCell ref="C59:E59"/>
    <mergeCell ref="G59:I59"/>
    <mergeCell ref="K59:M59"/>
    <mergeCell ref="O59:Q59"/>
    <mergeCell ref="S59:U59"/>
    <mergeCell ref="W59:Y59"/>
    <mergeCell ref="K57:M57"/>
    <mergeCell ref="K58:M58"/>
    <mergeCell ref="N56:N58"/>
    <mergeCell ref="O56:Q58"/>
    <mergeCell ref="R56:R58"/>
    <mergeCell ref="S56:U58"/>
    <mergeCell ref="O54:Y54"/>
    <mergeCell ref="O55:Y55"/>
    <mergeCell ref="B56:B58"/>
    <mergeCell ref="C56:E58"/>
    <mergeCell ref="F56:F58"/>
    <mergeCell ref="G56:I56"/>
    <mergeCell ref="G57:I57"/>
    <mergeCell ref="G58:I58"/>
    <mergeCell ref="J56:J58"/>
    <mergeCell ref="K56:M56"/>
    <mergeCell ref="T46:T47"/>
    <mergeCell ref="U46:U47"/>
    <mergeCell ref="B52:Y52"/>
    <mergeCell ref="B54:B55"/>
    <mergeCell ref="C54:E55"/>
    <mergeCell ref="F54:F55"/>
    <mergeCell ref="G54:I55"/>
    <mergeCell ref="J54:J55"/>
    <mergeCell ref="K54:M55"/>
    <mergeCell ref="N54:N55"/>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U43:U44"/>
    <mergeCell ref="C45:E45"/>
    <mergeCell ref="I45:K45"/>
    <mergeCell ref="M45:O45"/>
    <mergeCell ref="S45:U45"/>
    <mergeCell ref="N43:N44"/>
    <mergeCell ref="O43:O44"/>
    <mergeCell ref="P43:P44"/>
    <mergeCell ref="Q43:Q44"/>
    <mergeCell ref="R43:R44"/>
    <mergeCell ref="S43:S44"/>
    <mergeCell ref="H43:H44"/>
    <mergeCell ref="I43:I44"/>
    <mergeCell ref="J43:J44"/>
    <mergeCell ref="K43:K44"/>
    <mergeCell ref="L43:L44"/>
    <mergeCell ref="M43:M44"/>
    <mergeCell ref="C42:E42"/>
    <mergeCell ref="I42:K42"/>
    <mergeCell ref="M42:O42"/>
    <mergeCell ref="S42:U42"/>
    <mergeCell ref="B43:B44"/>
    <mergeCell ref="C43:C44"/>
    <mergeCell ref="D43:D44"/>
    <mergeCell ref="E43:E44"/>
    <mergeCell ref="F43:F44"/>
    <mergeCell ref="G43:G44"/>
    <mergeCell ref="C40:E40"/>
    <mergeCell ref="I40:K40"/>
    <mergeCell ref="M40:O40"/>
    <mergeCell ref="S40:U40"/>
    <mergeCell ref="C41:E41"/>
    <mergeCell ref="I41:K41"/>
    <mergeCell ref="M41:O41"/>
    <mergeCell ref="S41:U41"/>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L36:L37"/>
    <mergeCell ref="M36:N37"/>
    <mergeCell ref="O36:O37"/>
    <mergeCell ref="P36:P37"/>
    <mergeCell ref="Q36:Q37"/>
    <mergeCell ref="R36:R37"/>
    <mergeCell ref="T34:T35"/>
    <mergeCell ref="U34:U35"/>
    <mergeCell ref="B36:B37"/>
    <mergeCell ref="C36:D37"/>
    <mergeCell ref="E36:E37"/>
    <mergeCell ref="F36:F37"/>
    <mergeCell ref="G36:G37"/>
    <mergeCell ref="H36:H37"/>
    <mergeCell ref="I36:J37"/>
    <mergeCell ref="K36:K37"/>
    <mergeCell ref="N34:N35"/>
    <mergeCell ref="O34:O35"/>
    <mergeCell ref="P34:P35"/>
    <mergeCell ref="Q34:Q35"/>
    <mergeCell ref="R34:R35"/>
    <mergeCell ref="S34:S35"/>
    <mergeCell ref="H34:H35"/>
    <mergeCell ref="I34:I35"/>
    <mergeCell ref="J34:J35"/>
    <mergeCell ref="K34:K35"/>
    <mergeCell ref="L34:L35"/>
    <mergeCell ref="M34:M35"/>
    <mergeCell ref="C33:E33"/>
    <mergeCell ref="I33:K33"/>
    <mergeCell ref="M33:O33"/>
    <mergeCell ref="S33:U33"/>
    <mergeCell ref="B34:B35"/>
    <mergeCell ref="C34:C35"/>
    <mergeCell ref="D34:D35"/>
    <mergeCell ref="E34:E35"/>
    <mergeCell ref="F34:F35"/>
    <mergeCell ref="G34:G35"/>
    <mergeCell ref="T30:T31"/>
    <mergeCell ref="U30:U31"/>
    <mergeCell ref="C32:E32"/>
    <mergeCell ref="I32:K32"/>
    <mergeCell ref="M32:O32"/>
    <mergeCell ref="S32:U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O28:O29"/>
    <mergeCell ref="P28:P29"/>
    <mergeCell ref="Q28:Q29"/>
    <mergeCell ref="R28:R29"/>
    <mergeCell ref="S28:T29"/>
    <mergeCell ref="U28:U29"/>
    <mergeCell ref="H28:H29"/>
    <mergeCell ref="I28:I29"/>
    <mergeCell ref="J28:J29"/>
    <mergeCell ref="K28:K29"/>
    <mergeCell ref="L28:L29"/>
    <mergeCell ref="M28:N29"/>
    <mergeCell ref="B28:B29"/>
    <mergeCell ref="C28:C29"/>
    <mergeCell ref="D28:D29"/>
    <mergeCell ref="E28:E29"/>
    <mergeCell ref="F28:F29"/>
    <mergeCell ref="G28:G29"/>
    <mergeCell ref="P26:P27"/>
    <mergeCell ref="Q26:Q27"/>
    <mergeCell ref="R26:R27"/>
    <mergeCell ref="S26:S27"/>
    <mergeCell ref="T26:T27"/>
    <mergeCell ref="U26:U27"/>
    <mergeCell ref="I26:J27"/>
    <mergeCell ref="K26:K27"/>
    <mergeCell ref="L26:L27"/>
    <mergeCell ref="M26:M27"/>
    <mergeCell ref="N26:N27"/>
    <mergeCell ref="O26:O27"/>
    <mergeCell ref="B26:B27"/>
    <mergeCell ref="C26:D27"/>
    <mergeCell ref="E26:E27"/>
    <mergeCell ref="F26:F27"/>
    <mergeCell ref="G26:G27"/>
    <mergeCell ref="H26:H27"/>
    <mergeCell ref="C24:E24"/>
    <mergeCell ref="I24:K24"/>
    <mergeCell ref="M24:O24"/>
    <mergeCell ref="S24:U24"/>
    <mergeCell ref="C25:E25"/>
    <mergeCell ref="I25:K25"/>
    <mergeCell ref="M25:O25"/>
    <mergeCell ref="S25:U25"/>
    <mergeCell ref="B20:U20"/>
    <mergeCell ref="C22:K22"/>
    <mergeCell ref="M22:U22"/>
    <mergeCell ref="C23:E23"/>
    <mergeCell ref="I23:K23"/>
    <mergeCell ref="M23:O23"/>
    <mergeCell ref="S23:U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18.140625" bestFit="1" customWidth="1"/>
    <col min="2" max="2" width="10.5703125" customWidth="1"/>
    <col min="3" max="3" width="2.28515625" customWidth="1"/>
    <col min="4" max="4" width="8.7109375" customWidth="1"/>
    <col min="5" max="6" width="10.5703125" customWidth="1"/>
    <col min="7" max="7" width="2.28515625" customWidth="1"/>
    <col min="8" max="8" width="8.7109375" customWidth="1"/>
    <col min="9" max="10" width="10.5703125" customWidth="1"/>
    <col min="11" max="11" width="2.28515625" customWidth="1"/>
    <col min="12" max="13" width="10.5703125" customWidth="1"/>
  </cols>
  <sheetData>
    <row r="1" spans="1:13" ht="15" customHeight="1">
      <c r="A1" s="9" t="s">
        <v>353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787</v>
      </c>
      <c r="B3" s="87"/>
      <c r="C3" s="87"/>
      <c r="D3" s="87"/>
      <c r="E3" s="87"/>
      <c r="F3" s="87"/>
      <c r="G3" s="87"/>
      <c r="H3" s="87"/>
      <c r="I3" s="87"/>
      <c r="J3" s="87"/>
      <c r="K3" s="87"/>
      <c r="L3" s="87"/>
      <c r="M3" s="87"/>
    </row>
    <row r="4" spans="1:13">
      <c r="A4" s="16" t="s">
        <v>353</v>
      </c>
      <c r="B4" s="88" t="s">
        <v>788</v>
      </c>
      <c r="C4" s="88"/>
      <c r="D4" s="88"/>
      <c r="E4" s="88"/>
      <c r="F4" s="88"/>
      <c r="G4" s="88"/>
      <c r="H4" s="88"/>
      <c r="I4" s="88"/>
      <c r="J4" s="88"/>
      <c r="K4" s="88"/>
      <c r="L4" s="88"/>
      <c r="M4" s="88"/>
    </row>
    <row r="5" spans="1:13">
      <c r="A5" s="16"/>
      <c r="B5" s="87"/>
      <c r="C5" s="87"/>
      <c r="D5" s="87"/>
      <c r="E5" s="87"/>
      <c r="F5" s="87"/>
      <c r="G5" s="87"/>
      <c r="H5" s="87"/>
      <c r="I5" s="87"/>
      <c r="J5" s="87"/>
      <c r="K5" s="87"/>
      <c r="L5" s="87"/>
      <c r="M5" s="87"/>
    </row>
    <row r="6" spans="1:13">
      <c r="A6" s="16"/>
      <c r="B6" s="90" t="s">
        <v>789</v>
      </c>
      <c r="C6" s="90"/>
      <c r="D6" s="90"/>
      <c r="E6" s="90"/>
      <c r="F6" s="90"/>
      <c r="G6" s="90"/>
      <c r="H6" s="90"/>
      <c r="I6" s="90"/>
      <c r="J6" s="90"/>
      <c r="K6" s="90"/>
      <c r="L6" s="90"/>
      <c r="M6" s="90"/>
    </row>
    <row r="7" spans="1:13">
      <c r="A7" s="16"/>
      <c r="B7" s="35"/>
      <c r="C7" s="35"/>
      <c r="D7" s="35"/>
      <c r="E7" s="35"/>
      <c r="F7" s="35"/>
      <c r="G7" s="35"/>
      <c r="H7" s="35"/>
      <c r="I7" s="35"/>
      <c r="J7" s="35"/>
      <c r="K7" s="35"/>
      <c r="L7" s="35"/>
      <c r="M7" s="35"/>
    </row>
    <row r="8" spans="1:13">
      <c r="A8" s="16"/>
      <c r="B8" s="17"/>
      <c r="C8" s="17"/>
      <c r="D8" s="17"/>
      <c r="E8" s="17"/>
      <c r="F8" s="17"/>
      <c r="G8" s="17"/>
      <c r="H8" s="17"/>
      <c r="I8" s="17"/>
      <c r="J8" s="17"/>
      <c r="K8" s="17"/>
      <c r="L8" s="17"/>
      <c r="M8" s="17"/>
    </row>
    <row r="9" spans="1:13" ht="15.75" thickBot="1">
      <c r="A9" s="16"/>
      <c r="B9" s="19"/>
      <c r="C9" s="38" t="s">
        <v>790</v>
      </c>
      <c r="D9" s="38"/>
      <c r="E9" s="38"/>
      <c r="F9" s="19"/>
      <c r="G9" s="38" t="s">
        <v>791</v>
      </c>
      <c r="H9" s="38"/>
      <c r="I9" s="38"/>
      <c r="J9" s="19"/>
      <c r="K9" s="38" t="s">
        <v>135</v>
      </c>
      <c r="L9" s="38"/>
      <c r="M9" s="38"/>
    </row>
    <row r="10" spans="1:13">
      <c r="A10" s="16"/>
      <c r="B10" s="41">
        <v>2015</v>
      </c>
      <c r="C10" s="42" t="s">
        <v>342</v>
      </c>
      <c r="D10" s="44">
        <v>250746</v>
      </c>
      <c r="E10" s="46"/>
      <c r="F10" s="45"/>
      <c r="G10" s="42" t="s">
        <v>342</v>
      </c>
      <c r="H10" s="44">
        <v>495177</v>
      </c>
      <c r="I10" s="46"/>
      <c r="J10" s="45"/>
      <c r="K10" s="42" t="s">
        <v>342</v>
      </c>
      <c r="L10" s="44">
        <v>745923</v>
      </c>
      <c r="M10" s="46"/>
    </row>
    <row r="11" spans="1:13">
      <c r="A11" s="16"/>
      <c r="B11" s="41"/>
      <c r="C11" s="81"/>
      <c r="D11" s="82"/>
      <c r="E11" s="83"/>
      <c r="F11" s="45"/>
      <c r="G11" s="81"/>
      <c r="H11" s="82"/>
      <c r="I11" s="83"/>
      <c r="J11" s="45"/>
      <c r="K11" s="81"/>
      <c r="L11" s="82"/>
      <c r="M11" s="83"/>
    </row>
    <row r="12" spans="1:13">
      <c r="A12" s="16"/>
      <c r="B12" s="52">
        <v>2016</v>
      </c>
      <c r="C12" s="50">
        <v>42616</v>
      </c>
      <c r="D12" s="50"/>
      <c r="E12" s="39"/>
      <c r="F12" s="39"/>
      <c r="G12" s="50">
        <v>112698</v>
      </c>
      <c r="H12" s="50"/>
      <c r="I12" s="39"/>
      <c r="J12" s="39"/>
      <c r="K12" s="50">
        <v>155314</v>
      </c>
      <c r="L12" s="50"/>
      <c r="M12" s="39"/>
    </row>
    <row r="13" spans="1:13">
      <c r="A13" s="16"/>
      <c r="B13" s="52"/>
      <c r="C13" s="50"/>
      <c r="D13" s="50"/>
      <c r="E13" s="39"/>
      <c r="F13" s="39"/>
      <c r="G13" s="50"/>
      <c r="H13" s="50"/>
      <c r="I13" s="39"/>
      <c r="J13" s="39"/>
      <c r="K13" s="50"/>
      <c r="L13" s="50"/>
      <c r="M13" s="39"/>
    </row>
    <row r="14" spans="1:13">
      <c r="A14" s="16"/>
      <c r="B14" s="41">
        <v>2017</v>
      </c>
      <c r="C14" s="43">
        <v>28946</v>
      </c>
      <c r="D14" s="43"/>
      <c r="E14" s="45"/>
      <c r="F14" s="45"/>
      <c r="G14" s="43">
        <v>119384</v>
      </c>
      <c r="H14" s="43"/>
      <c r="I14" s="45"/>
      <c r="J14" s="45"/>
      <c r="K14" s="43">
        <v>148330</v>
      </c>
      <c r="L14" s="43"/>
      <c r="M14" s="45"/>
    </row>
    <row r="15" spans="1:13">
      <c r="A15" s="16"/>
      <c r="B15" s="41"/>
      <c r="C15" s="43"/>
      <c r="D15" s="43"/>
      <c r="E15" s="45"/>
      <c r="F15" s="45"/>
      <c r="G15" s="43"/>
      <c r="H15" s="43"/>
      <c r="I15" s="45"/>
      <c r="J15" s="45"/>
      <c r="K15" s="43"/>
      <c r="L15" s="43"/>
      <c r="M15" s="45"/>
    </row>
    <row r="16" spans="1:13">
      <c r="A16" s="16"/>
      <c r="B16" s="52">
        <v>2018</v>
      </c>
      <c r="C16" s="50">
        <v>13442</v>
      </c>
      <c r="D16" s="50"/>
      <c r="E16" s="39"/>
      <c r="F16" s="39"/>
      <c r="G16" s="50">
        <v>108462</v>
      </c>
      <c r="H16" s="50"/>
      <c r="I16" s="39"/>
      <c r="J16" s="39"/>
      <c r="K16" s="50">
        <v>121904</v>
      </c>
      <c r="L16" s="50"/>
      <c r="M16" s="39"/>
    </row>
    <row r="17" spans="1:13">
      <c r="A17" s="16"/>
      <c r="B17" s="52"/>
      <c r="C17" s="50"/>
      <c r="D17" s="50"/>
      <c r="E17" s="39"/>
      <c r="F17" s="39"/>
      <c r="G17" s="50"/>
      <c r="H17" s="50"/>
      <c r="I17" s="39"/>
      <c r="J17" s="39"/>
      <c r="K17" s="50"/>
      <c r="L17" s="50"/>
      <c r="M17" s="39"/>
    </row>
    <row r="18" spans="1:13">
      <c r="A18" s="16"/>
      <c r="B18" s="41">
        <v>2019</v>
      </c>
      <c r="C18" s="43">
        <v>4332</v>
      </c>
      <c r="D18" s="43"/>
      <c r="E18" s="45"/>
      <c r="F18" s="45"/>
      <c r="G18" s="43">
        <v>26501</v>
      </c>
      <c r="H18" s="43"/>
      <c r="I18" s="45"/>
      <c r="J18" s="45"/>
      <c r="K18" s="43">
        <v>30833</v>
      </c>
      <c r="L18" s="43"/>
      <c r="M18" s="45"/>
    </row>
    <row r="19" spans="1:13">
      <c r="A19" s="16"/>
      <c r="B19" s="41"/>
      <c r="C19" s="43"/>
      <c r="D19" s="43"/>
      <c r="E19" s="45"/>
      <c r="F19" s="45"/>
      <c r="G19" s="43"/>
      <c r="H19" s="43"/>
      <c r="I19" s="45"/>
      <c r="J19" s="45"/>
      <c r="K19" s="43"/>
      <c r="L19" s="43"/>
      <c r="M19" s="45"/>
    </row>
    <row r="20" spans="1:13">
      <c r="A20" s="16"/>
      <c r="B20" s="52" t="s">
        <v>727</v>
      </c>
      <c r="C20" s="51">
        <v>103</v>
      </c>
      <c r="D20" s="51"/>
      <c r="E20" s="39"/>
      <c r="F20" s="39"/>
      <c r="G20" s="50">
        <v>1267</v>
      </c>
      <c r="H20" s="50"/>
      <c r="I20" s="39"/>
      <c r="J20" s="39"/>
      <c r="K20" s="50">
        <v>1370</v>
      </c>
      <c r="L20" s="50"/>
      <c r="M20" s="39"/>
    </row>
    <row r="21" spans="1:13" ht="15.75" thickBot="1">
      <c r="A21" s="16"/>
      <c r="B21" s="52"/>
      <c r="C21" s="67"/>
      <c r="D21" s="67"/>
      <c r="E21" s="65"/>
      <c r="F21" s="39"/>
      <c r="G21" s="64"/>
      <c r="H21" s="64"/>
      <c r="I21" s="65"/>
      <c r="J21" s="39"/>
      <c r="K21" s="64"/>
      <c r="L21" s="64"/>
      <c r="M21" s="65"/>
    </row>
    <row r="22" spans="1:13">
      <c r="A22" s="16"/>
      <c r="B22" s="41" t="s">
        <v>135</v>
      </c>
      <c r="C22" s="42" t="s">
        <v>342</v>
      </c>
      <c r="D22" s="44">
        <v>340185</v>
      </c>
      <c r="E22" s="46"/>
      <c r="F22" s="45"/>
      <c r="G22" s="42" t="s">
        <v>342</v>
      </c>
      <c r="H22" s="44">
        <v>863489</v>
      </c>
      <c r="I22" s="46"/>
      <c r="J22" s="45"/>
      <c r="K22" s="42" t="s">
        <v>342</v>
      </c>
      <c r="L22" s="44">
        <v>1203674</v>
      </c>
      <c r="M22" s="46"/>
    </row>
    <row r="23" spans="1:13" ht="15.75" thickBot="1">
      <c r="A23" s="16"/>
      <c r="B23" s="41"/>
      <c r="C23" s="77"/>
      <c r="D23" s="78"/>
      <c r="E23" s="79"/>
      <c r="F23" s="45"/>
      <c r="G23" s="77"/>
      <c r="H23" s="78"/>
      <c r="I23" s="79"/>
      <c r="J23" s="45"/>
      <c r="K23" s="77"/>
      <c r="L23" s="78"/>
      <c r="M23" s="79"/>
    </row>
    <row r="24" spans="1:13" ht="15.75" thickTop="1"/>
  </sheetData>
  <mergeCells count="81">
    <mergeCell ref="B4:M4"/>
    <mergeCell ref="B5:M5"/>
    <mergeCell ref="B6:M6"/>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1" width="24.42578125" bestFit="1" customWidth="1"/>
    <col min="2" max="2" width="36.5703125" bestFit="1" customWidth="1"/>
    <col min="3" max="3" width="32.140625" customWidth="1"/>
    <col min="4" max="4" width="26" customWidth="1"/>
    <col min="5" max="5" width="27.5703125" customWidth="1"/>
    <col min="6" max="6" width="4.140625" customWidth="1"/>
    <col min="7" max="7" width="32.140625" customWidth="1"/>
    <col min="8" max="8" width="16" customWidth="1"/>
    <col min="9" max="9" width="25.42578125" customWidth="1"/>
    <col min="10" max="10" width="4.140625" customWidth="1"/>
    <col min="11" max="12" width="14" customWidth="1"/>
    <col min="13" max="13" width="5.7109375" customWidth="1"/>
    <col min="14" max="14" width="19.42578125" customWidth="1"/>
    <col min="15" max="15" width="4.140625" customWidth="1"/>
    <col min="16" max="16" width="14" customWidth="1"/>
    <col min="17" max="17" width="19.42578125" customWidth="1"/>
  </cols>
  <sheetData>
    <row r="1" spans="1:17" ht="15" customHeight="1">
      <c r="A1" s="9" t="s">
        <v>357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792</v>
      </c>
      <c r="B3" s="87"/>
      <c r="C3" s="87"/>
      <c r="D3" s="87"/>
      <c r="E3" s="87"/>
      <c r="F3" s="87"/>
      <c r="G3" s="87"/>
      <c r="H3" s="87"/>
      <c r="I3" s="87"/>
      <c r="J3" s="87"/>
      <c r="K3" s="87"/>
      <c r="L3" s="87"/>
      <c r="M3" s="87"/>
      <c r="N3" s="87"/>
      <c r="O3" s="87"/>
      <c r="P3" s="87"/>
      <c r="Q3" s="87"/>
    </row>
    <row r="4" spans="1:17">
      <c r="A4" s="16" t="s">
        <v>357</v>
      </c>
      <c r="B4" s="88" t="s">
        <v>793</v>
      </c>
      <c r="C4" s="88"/>
      <c r="D4" s="88"/>
      <c r="E4" s="88"/>
      <c r="F4" s="88"/>
      <c r="G4" s="88"/>
      <c r="H4" s="88"/>
      <c r="I4" s="88"/>
      <c r="J4" s="88"/>
      <c r="K4" s="88"/>
      <c r="L4" s="88"/>
      <c r="M4" s="88"/>
      <c r="N4" s="88"/>
      <c r="O4" s="88"/>
      <c r="P4" s="88"/>
      <c r="Q4" s="88"/>
    </row>
    <row r="5" spans="1:17">
      <c r="A5" s="16"/>
      <c r="B5" s="87"/>
      <c r="C5" s="87"/>
      <c r="D5" s="87"/>
      <c r="E5" s="87"/>
      <c r="F5" s="87"/>
      <c r="G5" s="87"/>
      <c r="H5" s="87"/>
      <c r="I5" s="87"/>
      <c r="J5" s="87"/>
      <c r="K5" s="87"/>
      <c r="L5" s="87"/>
      <c r="M5" s="87"/>
      <c r="N5" s="87"/>
      <c r="O5" s="87"/>
      <c r="P5" s="87"/>
      <c r="Q5" s="87"/>
    </row>
    <row r="6" spans="1:17">
      <c r="A6" s="16"/>
      <c r="B6" s="90" t="s">
        <v>794</v>
      </c>
      <c r="C6" s="90"/>
      <c r="D6" s="90"/>
      <c r="E6" s="90"/>
      <c r="F6" s="90"/>
      <c r="G6" s="90"/>
      <c r="H6" s="90"/>
      <c r="I6" s="90"/>
      <c r="J6" s="90"/>
      <c r="K6" s="90"/>
      <c r="L6" s="90"/>
      <c r="M6" s="90"/>
      <c r="N6" s="90"/>
      <c r="O6" s="90"/>
      <c r="P6" s="90"/>
      <c r="Q6" s="90"/>
    </row>
    <row r="7" spans="1:17">
      <c r="A7" s="16"/>
      <c r="B7" s="35"/>
      <c r="C7" s="35"/>
      <c r="D7" s="35"/>
      <c r="E7" s="35"/>
      <c r="F7" s="35"/>
      <c r="G7" s="35"/>
      <c r="H7" s="35"/>
      <c r="I7" s="35"/>
      <c r="J7" s="35"/>
      <c r="K7" s="35"/>
      <c r="L7" s="35"/>
      <c r="M7" s="35"/>
      <c r="N7" s="35"/>
      <c r="O7" s="35"/>
      <c r="P7" s="35"/>
      <c r="Q7" s="35"/>
    </row>
    <row r="8" spans="1:17">
      <c r="A8" s="16"/>
      <c r="B8" s="35"/>
      <c r="C8" s="35"/>
      <c r="D8" s="35"/>
      <c r="E8" s="35"/>
      <c r="F8" s="35"/>
      <c r="G8" s="35"/>
      <c r="H8" s="35"/>
      <c r="I8" s="35"/>
    </row>
    <row r="9" spans="1:17">
      <c r="A9" s="16"/>
      <c r="B9" s="17"/>
      <c r="C9" s="17"/>
      <c r="D9" s="17"/>
      <c r="E9" s="17"/>
      <c r="F9" s="17"/>
      <c r="G9" s="17"/>
      <c r="H9" s="17"/>
      <c r="I9" s="17"/>
    </row>
    <row r="10" spans="1:17" ht="15.75" thickBot="1">
      <c r="A10" s="16"/>
      <c r="B10" s="19"/>
      <c r="C10" s="38" t="s">
        <v>521</v>
      </c>
      <c r="D10" s="38"/>
      <c r="E10" s="38"/>
      <c r="F10" s="38"/>
      <c r="G10" s="38"/>
      <c r="H10" s="38"/>
      <c r="I10" s="38"/>
    </row>
    <row r="11" spans="1:17" ht="15.75" thickBot="1">
      <c r="A11" s="16"/>
      <c r="B11" s="19"/>
      <c r="C11" s="80">
        <v>2014</v>
      </c>
      <c r="D11" s="80"/>
      <c r="E11" s="80"/>
      <c r="F11" s="19"/>
      <c r="G11" s="80">
        <v>2013</v>
      </c>
      <c r="H11" s="80"/>
      <c r="I11" s="80"/>
    </row>
    <row r="12" spans="1:17">
      <c r="A12" s="16"/>
      <c r="B12" s="41" t="s">
        <v>795</v>
      </c>
      <c r="C12" s="42" t="s">
        <v>342</v>
      </c>
      <c r="D12" s="44">
        <v>25834</v>
      </c>
      <c r="E12" s="46"/>
      <c r="F12" s="45"/>
      <c r="G12" s="42" t="s">
        <v>342</v>
      </c>
      <c r="H12" s="44">
        <v>27202</v>
      </c>
      <c r="I12" s="46"/>
    </row>
    <row r="13" spans="1:17">
      <c r="A13" s="16"/>
      <c r="B13" s="41"/>
      <c r="C13" s="41"/>
      <c r="D13" s="43"/>
      <c r="E13" s="45"/>
      <c r="F13" s="45"/>
      <c r="G13" s="41"/>
      <c r="H13" s="43"/>
      <c r="I13" s="45"/>
    </row>
    <row r="14" spans="1:17">
      <c r="A14" s="16"/>
      <c r="B14" s="52" t="s">
        <v>796</v>
      </c>
      <c r="C14" s="50">
        <v>102100</v>
      </c>
      <c r="D14" s="50"/>
      <c r="E14" s="39"/>
      <c r="F14" s="39"/>
      <c r="G14" s="50">
        <v>97300</v>
      </c>
      <c r="H14" s="50"/>
      <c r="I14" s="39"/>
    </row>
    <row r="15" spans="1:17">
      <c r="A15" s="16"/>
      <c r="B15" s="52"/>
      <c r="C15" s="50"/>
      <c r="D15" s="50"/>
      <c r="E15" s="39"/>
      <c r="F15" s="39"/>
      <c r="G15" s="50"/>
      <c r="H15" s="50"/>
      <c r="I15" s="39"/>
    </row>
    <row r="16" spans="1:17">
      <c r="A16" s="16"/>
      <c r="B16" s="41" t="s">
        <v>797</v>
      </c>
      <c r="C16" s="47" t="s">
        <v>343</v>
      </c>
      <c r="D16" s="47"/>
      <c r="E16" s="45"/>
      <c r="F16" s="45"/>
      <c r="G16" s="43">
        <v>1090</v>
      </c>
      <c r="H16" s="43"/>
      <c r="I16" s="45"/>
    </row>
    <row r="17" spans="1:17" ht="15.75" thickBot="1">
      <c r="A17" s="16"/>
      <c r="B17" s="41"/>
      <c r="C17" s="55"/>
      <c r="D17" s="55"/>
      <c r="E17" s="54"/>
      <c r="F17" s="45"/>
      <c r="G17" s="53"/>
      <c r="H17" s="53"/>
      <c r="I17" s="54"/>
    </row>
    <row r="18" spans="1:17">
      <c r="A18" s="16"/>
      <c r="B18" s="52" t="s">
        <v>798</v>
      </c>
      <c r="C18" s="56" t="s">
        <v>342</v>
      </c>
      <c r="D18" s="58">
        <v>127934</v>
      </c>
      <c r="E18" s="60"/>
      <c r="F18" s="39"/>
      <c r="G18" s="56" t="s">
        <v>342</v>
      </c>
      <c r="H18" s="58">
        <v>125592</v>
      </c>
      <c r="I18" s="60"/>
    </row>
    <row r="19" spans="1:17" ht="15.75" thickBot="1">
      <c r="A19" s="16"/>
      <c r="B19" s="52"/>
      <c r="C19" s="57"/>
      <c r="D19" s="59"/>
      <c r="E19" s="61"/>
      <c r="F19" s="39"/>
      <c r="G19" s="57"/>
      <c r="H19" s="59"/>
      <c r="I19" s="61"/>
    </row>
    <row r="20" spans="1:17" ht="15.75" thickTop="1">
      <c r="A20" s="16"/>
      <c r="B20" s="87"/>
      <c r="C20" s="87"/>
      <c r="D20" s="87"/>
      <c r="E20" s="87"/>
      <c r="F20" s="87"/>
      <c r="G20" s="87"/>
      <c r="H20" s="87"/>
      <c r="I20" s="87"/>
      <c r="J20" s="87"/>
      <c r="K20" s="87"/>
      <c r="L20" s="87"/>
      <c r="M20" s="87"/>
      <c r="N20" s="87"/>
      <c r="O20" s="87"/>
      <c r="P20" s="87"/>
      <c r="Q20" s="87"/>
    </row>
    <row r="21" spans="1:17">
      <c r="A21" s="16"/>
      <c r="B21" s="90" t="s">
        <v>799</v>
      </c>
      <c r="C21" s="90"/>
      <c r="D21" s="90"/>
      <c r="E21" s="90"/>
      <c r="F21" s="90"/>
      <c r="G21" s="90"/>
      <c r="H21" s="90"/>
      <c r="I21" s="90"/>
      <c r="J21" s="90"/>
      <c r="K21" s="90"/>
      <c r="L21" s="90"/>
      <c r="M21" s="90"/>
      <c r="N21" s="90"/>
      <c r="O21" s="90"/>
      <c r="P21" s="90"/>
      <c r="Q21" s="90"/>
    </row>
    <row r="22" spans="1:17">
      <c r="A22" s="16"/>
      <c r="B22" s="87"/>
      <c r="C22" s="87"/>
      <c r="D22" s="87"/>
      <c r="E22" s="87"/>
      <c r="F22" s="87"/>
      <c r="G22" s="87"/>
      <c r="H22" s="87"/>
      <c r="I22" s="87"/>
      <c r="J22" s="87"/>
      <c r="K22" s="87"/>
      <c r="L22" s="87"/>
      <c r="M22" s="87"/>
      <c r="N22" s="87"/>
      <c r="O22" s="87"/>
      <c r="P22" s="87"/>
      <c r="Q22" s="87"/>
    </row>
    <row r="23" spans="1:17" ht="25.5" customHeight="1">
      <c r="A23" s="16"/>
      <c r="B23" s="90" t="s">
        <v>800</v>
      </c>
      <c r="C23" s="90"/>
      <c r="D23" s="90"/>
      <c r="E23" s="90"/>
      <c r="F23" s="90"/>
      <c r="G23" s="90"/>
      <c r="H23" s="90"/>
      <c r="I23" s="90"/>
      <c r="J23" s="90"/>
      <c r="K23" s="90"/>
      <c r="L23" s="90"/>
      <c r="M23" s="90"/>
      <c r="N23" s="90"/>
      <c r="O23" s="90"/>
      <c r="P23" s="90"/>
      <c r="Q23" s="90"/>
    </row>
    <row r="24" spans="1:17">
      <c r="A24" s="16"/>
      <c r="B24" s="87"/>
      <c r="C24" s="87"/>
      <c r="D24" s="87"/>
      <c r="E24" s="87"/>
      <c r="F24" s="87"/>
      <c r="G24" s="87"/>
      <c r="H24" s="87"/>
      <c r="I24" s="87"/>
      <c r="J24" s="87"/>
      <c r="K24" s="87"/>
      <c r="L24" s="87"/>
      <c r="M24" s="87"/>
      <c r="N24" s="87"/>
      <c r="O24" s="87"/>
      <c r="P24" s="87"/>
      <c r="Q24" s="87"/>
    </row>
    <row r="25" spans="1:17">
      <c r="A25" s="16"/>
      <c r="B25" s="52" t="s">
        <v>801</v>
      </c>
      <c r="C25" s="52"/>
      <c r="D25" s="52"/>
      <c r="E25" s="52"/>
      <c r="F25" s="52"/>
      <c r="G25" s="52"/>
      <c r="H25" s="52"/>
      <c r="I25" s="52"/>
      <c r="J25" s="52"/>
      <c r="K25" s="52"/>
      <c r="L25" s="52"/>
      <c r="M25" s="52"/>
      <c r="N25" s="52"/>
      <c r="O25" s="52"/>
      <c r="P25" s="52"/>
      <c r="Q25" s="52"/>
    </row>
    <row r="26" spans="1:17">
      <c r="A26" s="16"/>
      <c r="B26" s="35"/>
      <c r="C26" s="35"/>
      <c r="D26" s="35"/>
      <c r="E26" s="35"/>
      <c r="F26" s="35"/>
      <c r="G26" s="35"/>
      <c r="H26" s="35"/>
      <c r="I26" s="35"/>
      <c r="J26" s="35"/>
      <c r="K26" s="35"/>
      <c r="L26" s="35"/>
      <c r="M26" s="35"/>
    </row>
    <row r="27" spans="1:17">
      <c r="A27" s="16"/>
      <c r="B27" s="17"/>
      <c r="C27" s="17"/>
      <c r="D27" s="17"/>
      <c r="E27" s="17"/>
      <c r="F27" s="17"/>
      <c r="G27" s="17"/>
      <c r="H27" s="17"/>
      <c r="I27" s="17"/>
      <c r="J27" s="17"/>
      <c r="K27" s="17"/>
      <c r="L27" s="17"/>
      <c r="M27" s="17"/>
    </row>
    <row r="28" spans="1:17" ht="15.75" thickBot="1">
      <c r="A28" s="16"/>
      <c r="B28" s="19"/>
      <c r="C28" s="38" t="s">
        <v>802</v>
      </c>
      <c r="D28" s="38"/>
      <c r="E28" s="38"/>
      <c r="F28" s="38"/>
      <c r="G28" s="38"/>
      <c r="H28" s="38"/>
      <c r="I28" s="38"/>
      <c r="J28" s="38"/>
      <c r="K28" s="38"/>
      <c r="L28" s="38"/>
      <c r="M28" s="38"/>
    </row>
    <row r="29" spans="1:17" ht="15.75" thickBot="1">
      <c r="A29" s="16"/>
      <c r="B29" s="19"/>
      <c r="C29" s="80">
        <v>2014</v>
      </c>
      <c r="D29" s="80"/>
      <c r="E29" s="80"/>
      <c r="F29" s="19"/>
      <c r="G29" s="80">
        <v>2013</v>
      </c>
      <c r="H29" s="80"/>
      <c r="I29" s="80"/>
      <c r="J29" s="19"/>
      <c r="K29" s="80">
        <v>2012</v>
      </c>
      <c r="L29" s="80"/>
      <c r="M29" s="80"/>
    </row>
    <row r="30" spans="1:17">
      <c r="A30" s="16"/>
      <c r="B30" s="41" t="s">
        <v>803</v>
      </c>
      <c r="C30" s="42" t="s">
        <v>342</v>
      </c>
      <c r="D30" s="44">
        <v>195941</v>
      </c>
      <c r="E30" s="46"/>
      <c r="F30" s="45"/>
      <c r="G30" s="42" t="s">
        <v>342</v>
      </c>
      <c r="H30" s="44">
        <v>143674</v>
      </c>
      <c r="I30" s="46"/>
      <c r="J30" s="45"/>
      <c r="K30" s="42" t="s">
        <v>342</v>
      </c>
      <c r="L30" s="44">
        <v>40149</v>
      </c>
      <c r="M30" s="46"/>
    </row>
    <row r="31" spans="1:17">
      <c r="A31" s="16"/>
      <c r="B31" s="41"/>
      <c r="C31" s="41"/>
      <c r="D31" s="43"/>
      <c r="E31" s="45"/>
      <c r="F31" s="45"/>
      <c r="G31" s="41"/>
      <c r="H31" s="43"/>
      <c r="I31" s="45"/>
      <c r="J31" s="45"/>
      <c r="K31" s="41"/>
      <c r="L31" s="43"/>
      <c r="M31" s="45"/>
    </row>
    <row r="32" spans="1:17">
      <c r="A32" s="16"/>
      <c r="B32" s="52" t="s">
        <v>804</v>
      </c>
      <c r="C32" s="50">
        <v>96043</v>
      </c>
      <c r="D32" s="50"/>
      <c r="E32" s="39"/>
      <c r="F32" s="39"/>
      <c r="G32" s="50">
        <v>88635</v>
      </c>
      <c r="H32" s="50"/>
      <c r="I32" s="39"/>
      <c r="J32" s="39"/>
      <c r="K32" s="50">
        <v>30573</v>
      </c>
      <c r="L32" s="50"/>
      <c r="M32" s="39"/>
    </row>
    <row r="33" spans="1:17">
      <c r="A33" s="16"/>
      <c r="B33" s="52"/>
      <c r="C33" s="50"/>
      <c r="D33" s="50"/>
      <c r="E33" s="39"/>
      <c r="F33" s="39"/>
      <c r="G33" s="50"/>
      <c r="H33" s="50"/>
      <c r="I33" s="39"/>
      <c r="J33" s="39"/>
      <c r="K33" s="50"/>
      <c r="L33" s="50"/>
      <c r="M33" s="39"/>
    </row>
    <row r="34" spans="1:17">
      <c r="A34" s="16"/>
      <c r="B34" s="22" t="s">
        <v>805</v>
      </c>
      <c r="C34" s="47">
        <v>0.45</v>
      </c>
      <c r="D34" s="47"/>
      <c r="E34" s="22" t="s">
        <v>806</v>
      </c>
      <c r="F34" s="23"/>
      <c r="G34" s="47">
        <v>0.49</v>
      </c>
      <c r="H34" s="47"/>
      <c r="I34" s="22" t="s">
        <v>806</v>
      </c>
      <c r="J34" s="23"/>
      <c r="K34" s="47">
        <v>1.1100000000000001</v>
      </c>
      <c r="L34" s="47"/>
      <c r="M34" s="22" t="s">
        <v>806</v>
      </c>
    </row>
    <row r="35" spans="1:17">
      <c r="A35" s="16"/>
      <c r="B35" s="27" t="s">
        <v>807</v>
      </c>
      <c r="C35" s="51">
        <v>0.28000000000000003</v>
      </c>
      <c r="D35" s="51"/>
      <c r="E35" s="27" t="s">
        <v>806</v>
      </c>
      <c r="F35" s="19"/>
      <c r="G35" s="51">
        <v>0.39</v>
      </c>
      <c r="H35" s="51"/>
      <c r="I35" s="27" t="s">
        <v>806</v>
      </c>
      <c r="J35" s="19"/>
      <c r="K35" s="51">
        <v>0.51</v>
      </c>
      <c r="L35" s="51"/>
      <c r="M35" s="27" t="s">
        <v>806</v>
      </c>
    </row>
    <row r="36" spans="1:17">
      <c r="A36" s="16"/>
      <c r="B36" s="87"/>
      <c r="C36" s="87"/>
      <c r="D36" s="87"/>
      <c r="E36" s="87"/>
      <c r="F36" s="87"/>
      <c r="G36" s="87"/>
      <c r="H36" s="87"/>
      <c r="I36" s="87"/>
      <c r="J36" s="87"/>
      <c r="K36" s="87"/>
      <c r="L36" s="87"/>
      <c r="M36" s="87"/>
      <c r="N36" s="87"/>
      <c r="O36" s="87"/>
      <c r="P36" s="87"/>
      <c r="Q36" s="87"/>
    </row>
    <row r="37" spans="1:17" ht="38.25" customHeight="1">
      <c r="A37" s="16"/>
      <c r="B37" s="90" t="s">
        <v>808</v>
      </c>
      <c r="C37" s="90"/>
      <c r="D37" s="90"/>
      <c r="E37" s="90"/>
      <c r="F37" s="90"/>
      <c r="G37" s="90"/>
      <c r="H37" s="90"/>
      <c r="I37" s="90"/>
      <c r="J37" s="90"/>
      <c r="K37" s="90"/>
      <c r="L37" s="90"/>
      <c r="M37" s="90"/>
      <c r="N37" s="90"/>
      <c r="O37" s="90"/>
      <c r="P37" s="90"/>
      <c r="Q37" s="90"/>
    </row>
    <row r="38" spans="1:17">
      <c r="A38" s="16"/>
      <c r="B38" s="87"/>
      <c r="C38" s="87"/>
      <c r="D38" s="87"/>
      <c r="E38" s="87"/>
      <c r="F38" s="87"/>
      <c r="G38" s="87"/>
      <c r="H38" s="87"/>
      <c r="I38" s="87"/>
      <c r="J38" s="87"/>
      <c r="K38" s="87"/>
      <c r="L38" s="87"/>
      <c r="M38" s="87"/>
      <c r="N38" s="87"/>
      <c r="O38" s="87"/>
      <c r="P38" s="87"/>
      <c r="Q38" s="87"/>
    </row>
    <row r="39" spans="1:17">
      <c r="A39" s="16"/>
      <c r="B39" s="90" t="s">
        <v>809</v>
      </c>
      <c r="C39" s="90"/>
      <c r="D39" s="90"/>
      <c r="E39" s="90"/>
      <c r="F39" s="90"/>
      <c r="G39" s="90"/>
      <c r="H39" s="90"/>
      <c r="I39" s="90"/>
      <c r="J39" s="90"/>
      <c r="K39" s="90"/>
      <c r="L39" s="90"/>
      <c r="M39" s="90"/>
      <c r="N39" s="90"/>
      <c r="O39" s="90"/>
      <c r="P39" s="90"/>
      <c r="Q39" s="90"/>
    </row>
    <row r="40" spans="1:17">
      <c r="A40" s="16"/>
      <c r="B40" s="35"/>
      <c r="C40" s="35"/>
      <c r="D40" s="35"/>
      <c r="E40" s="35"/>
      <c r="F40" s="35"/>
      <c r="G40" s="35"/>
      <c r="H40" s="35"/>
      <c r="I40" s="35"/>
    </row>
    <row r="41" spans="1:17">
      <c r="A41" s="16"/>
      <c r="B41" s="17"/>
      <c r="C41" s="17"/>
      <c r="D41" s="17"/>
      <c r="E41" s="17"/>
      <c r="F41" s="17"/>
      <c r="G41" s="17"/>
      <c r="H41" s="17"/>
      <c r="I41" s="17"/>
    </row>
    <row r="42" spans="1:17" ht="15.75" thickBot="1">
      <c r="A42" s="16"/>
      <c r="B42" s="19"/>
      <c r="C42" s="38" t="s">
        <v>521</v>
      </c>
      <c r="D42" s="38"/>
      <c r="E42" s="38"/>
      <c r="F42" s="38"/>
      <c r="G42" s="38"/>
      <c r="H42" s="38"/>
      <c r="I42" s="38"/>
    </row>
    <row r="43" spans="1:17" ht="15.75" thickBot="1">
      <c r="A43" s="16"/>
      <c r="B43" s="19"/>
      <c r="C43" s="80">
        <v>2014</v>
      </c>
      <c r="D43" s="80"/>
      <c r="E43" s="80"/>
      <c r="F43" s="19"/>
      <c r="G43" s="80">
        <v>2013</v>
      </c>
      <c r="H43" s="80"/>
      <c r="I43" s="80"/>
    </row>
    <row r="44" spans="1:17">
      <c r="A44" s="16"/>
      <c r="B44" s="41" t="s">
        <v>810</v>
      </c>
      <c r="C44" s="42" t="s">
        <v>342</v>
      </c>
      <c r="D44" s="44">
        <v>52000</v>
      </c>
      <c r="E44" s="46"/>
      <c r="F44" s="45"/>
      <c r="G44" s="42" t="s">
        <v>342</v>
      </c>
      <c r="H44" s="44">
        <v>51100</v>
      </c>
      <c r="I44" s="46"/>
    </row>
    <row r="45" spans="1:17">
      <c r="A45" s="16"/>
      <c r="B45" s="41"/>
      <c r="C45" s="41"/>
      <c r="D45" s="43"/>
      <c r="E45" s="45"/>
      <c r="F45" s="45"/>
      <c r="G45" s="41"/>
      <c r="H45" s="43"/>
      <c r="I45" s="45"/>
    </row>
    <row r="46" spans="1:17">
      <c r="A46" s="16"/>
      <c r="B46" s="52" t="s">
        <v>811</v>
      </c>
      <c r="C46" s="50">
        <v>60000</v>
      </c>
      <c r="D46" s="50"/>
      <c r="E46" s="39"/>
      <c r="F46" s="39"/>
      <c r="G46" s="51" t="s">
        <v>343</v>
      </c>
      <c r="H46" s="51"/>
      <c r="I46" s="39"/>
    </row>
    <row r="47" spans="1:17">
      <c r="A47" s="16"/>
      <c r="B47" s="52"/>
      <c r="C47" s="50"/>
      <c r="D47" s="50"/>
      <c r="E47" s="39"/>
      <c r="F47" s="39"/>
      <c r="G47" s="51"/>
      <c r="H47" s="51"/>
      <c r="I47" s="39"/>
    </row>
    <row r="48" spans="1:17">
      <c r="A48" s="16"/>
      <c r="B48" s="41" t="s">
        <v>812</v>
      </c>
      <c r="C48" s="47" t="s">
        <v>343</v>
      </c>
      <c r="D48" s="47"/>
      <c r="E48" s="45"/>
      <c r="F48" s="45"/>
      <c r="G48" s="43">
        <v>28875</v>
      </c>
      <c r="H48" s="43"/>
      <c r="I48" s="45"/>
    </row>
    <row r="49" spans="1:17">
      <c r="A49" s="16"/>
      <c r="B49" s="41"/>
      <c r="C49" s="47"/>
      <c r="D49" s="47"/>
      <c r="E49" s="45"/>
      <c r="F49" s="45"/>
      <c r="G49" s="43"/>
      <c r="H49" s="43"/>
      <c r="I49" s="45"/>
    </row>
    <row r="50" spans="1:17">
      <c r="A50" s="16"/>
      <c r="B50" s="52" t="s">
        <v>813</v>
      </c>
      <c r="C50" s="50">
        <v>23713</v>
      </c>
      <c r="D50" s="50"/>
      <c r="E50" s="39"/>
      <c r="F50" s="39"/>
      <c r="G50" s="50">
        <v>23713</v>
      </c>
      <c r="H50" s="50"/>
      <c r="I50" s="39"/>
    </row>
    <row r="51" spans="1:17" ht="15.75" thickBot="1">
      <c r="A51" s="16"/>
      <c r="B51" s="52"/>
      <c r="C51" s="64"/>
      <c r="D51" s="64"/>
      <c r="E51" s="65"/>
      <c r="F51" s="39"/>
      <c r="G51" s="64"/>
      <c r="H51" s="64"/>
      <c r="I51" s="65"/>
    </row>
    <row r="52" spans="1:17">
      <c r="A52" s="16"/>
      <c r="B52" s="45"/>
      <c r="C52" s="44">
        <v>135713</v>
      </c>
      <c r="D52" s="44"/>
      <c r="E52" s="46"/>
      <c r="F52" s="45"/>
      <c r="G52" s="44">
        <v>103688</v>
      </c>
      <c r="H52" s="44"/>
      <c r="I52" s="46"/>
    </row>
    <row r="53" spans="1:17">
      <c r="A53" s="16"/>
      <c r="B53" s="45"/>
      <c r="C53" s="43"/>
      <c r="D53" s="43"/>
      <c r="E53" s="45"/>
      <c r="F53" s="45"/>
      <c r="G53" s="43"/>
      <c r="H53" s="43"/>
      <c r="I53" s="45"/>
    </row>
    <row r="54" spans="1:17">
      <c r="A54" s="16"/>
      <c r="B54" s="52" t="s">
        <v>814</v>
      </c>
      <c r="C54" s="50">
        <v>1899</v>
      </c>
      <c r="D54" s="50"/>
      <c r="E54" s="39"/>
      <c r="F54" s="39"/>
      <c r="G54" s="50">
        <v>2179</v>
      </c>
      <c r="H54" s="50"/>
      <c r="I54" s="39"/>
    </row>
    <row r="55" spans="1:17" ht="15.75" thickBot="1">
      <c r="A55" s="16"/>
      <c r="B55" s="52"/>
      <c r="C55" s="64"/>
      <c r="D55" s="64"/>
      <c r="E55" s="65"/>
      <c r="F55" s="39"/>
      <c r="G55" s="64"/>
      <c r="H55" s="64"/>
      <c r="I55" s="65"/>
    </row>
    <row r="56" spans="1:17">
      <c r="A56" s="16"/>
      <c r="B56" s="41" t="s">
        <v>815</v>
      </c>
      <c r="C56" s="42" t="s">
        <v>342</v>
      </c>
      <c r="D56" s="44">
        <v>133814</v>
      </c>
      <c r="E56" s="46"/>
      <c r="F56" s="45"/>
      <c r="G56" s="42" t="s">
        <v>342</v>
      </c>
      <c r="H56" s="44">
        <v>101509</v>
      </c>
      <c r="I56" s="46"/>
    </row>
    <row r="57" spans="1:17" ht="15.75" thickBot="1">
      <c r="A57" s="16"/>
      <c r="B57" s="41"/>
      <c r="C57" s="77"/>
      <c r="D57" s="78"/>
      <c r="E57" s="79"/>
      <c r="F57" s="45"/>
      <c r="G57" s="77"/>
      <c r="H57" s="78"/>
      <c r="I57" s="79"/>
    </row>
    <row r="58" spans="1:17" ht="15.75" thickTop="1">
      <c r="A58" s="16"/>
      <c r="B58" s="87"/>
      <c r="C58" s="87"/>
      <c r="D58" s="87"/>
      <c r="E58" s="87"/>
      <c r="F58" s="87"/>
      <c r="G58" s="87"/>
      <c r="H58" s="87"/>
      <c r="I58" s="87"/>
      <c r="J58" s="87"/>
      <c r="K58" s="87"/>
      <c r="L58" s="87"/>
      <c r="M58" s="87"/>
      <c r="N58" s="87"/>
      <c r="O58" s="87"/>
      <c r="P58" s="87"/>
      <c r="Q58" s="87"/>
    </row>
    <row r="59" spans="1:17">
      <c r="A59" s="16"/>
      <c r="B59" s="39" t="s">
        <v>816</v>
      </c>
      <c r="C59" s="39"/>
      <c r="D59" s="39"/>
      <c r="E59" s="39"/>
      <c r="F59" s="39"/>
      <c r="G59" s="39"/>
      <c r="H59" s="39"/>
      <c r="I59" s="39"/>
      <c r="J59" s="39"/>
      <c r="K59" s="39"/>
      <c r="L59" s="39"/>
      <c r="M59" s="39"/>
      <c r="N59" s="39"/>
      <c r="O59" s="39"/>
      <c r="P59" s="39"/>
      <c r="Q59" s="39"/>
    </row>
    <row r="60" spans="1:17">
      <c r="A60" s="16"/>
      <c r="B60" s="35"/>
      <c r="C60" s="35"/>
      <c r="D60" s="35"/>
      <c r="E60" s="35"/>
      <c r="F60" s="35"/>
      <c r="G60" s="35"/>
      <c r="H60" s="35"/>
      <c r="I60" s="35"/>
      <c r="J60" s="35"/>
      <c r="K60" s="35"/>
      <c r="L60" s="35"/>
    </row>
    <row r="61" spans="1:17">
      <c r="A61" s="16"/>
      <c r="B61" s="17"/>
      <c r="C61" s="17"/>
      <c r="D61" s="17"/>
      <c r="E61" s="17"/>
      <c r="F61" s="17"/>
      <c r="G61" s="17"/>
      <c r="H61" s="17"/>
      <c r="I61" s="17"/>
      <c r="J61" s="17"/>
      <c r="K61" s="17"/>
      <c r="L61" s="17"/>
    </row>
    <row r="62" spans="1:17" ht="15.75" thickBot="1">
      <c r="A62" s="16"/>
      <c r="B62" s="19"/>
      <c r="C62" s="19"/>
      <c r="D62" s="19"/>
      <c r="E62" s="19"/>
      <c r="F62" s="38" t="s">
        <v>521</v>
      </c>
      <c r="G62" s="38"/>
      <c r="H62" s="38"/>
      <c r="I62" s="38"/>
      <c r="J62" s="38"/>
      <c r="K62" s="38"/>
      <c r="L62" s="38"/>
    </row>
    <row r="63" spans="1:17" ht="15.75" thickBot="1">
      <c r="A63" s="16"/>
      <c r="B63" s="20" t="s">
        <v>817</v>
      </c>
      <c r="C63" s="19"/>
      <c r="D63" s="20" t="s">
        <v>818</v>
      </c>
      <c r="E63" s="19"/>
      <c r="F63" s="80">
        <v>2014</v>
      </c>
      <c r="G63" s="80"/>
      <c r="H63" s="80"/>
      <c r="I63" s="19"/>
      <c r="J63" s="80">
        <v>2013</v>
      </c>
      <c r="K63" s="80"/>
      <c r="L63" s="80"/>
    </row>
    <row r="64" spans="1:17">
      <c r="A64" s="16"/>
      <c r="B64" s="168">
        <v>42005</v>
      </c>
      <c r="C64" s="45"/>
      <c r="D64" s="170">
        <v>0.01</v>
      </c>
      <c r="E64" s="45"/>
      <c r="F64" s="42" t="s">
        <v>342</v>
      </c>
      <c r="G64" s="48" t="s">
        <v>343</v>
      </c>
      <c r="H64" s="46"/>
      <c r="I64" s="45"/>
      <c r="J64" s="42" t="s">
        <v>342</v>
      </c>
      <c r="K64" s="48">
        <v>100</v>
      </c>
      <c r="L64" s="46"/>
    </row>
    <row r="65" spans="1:12">
      <c r="A65" s="16"/>
      <c r="B65" s="167"/>
      <c r="C65" s="45"/>
      <c r="D65" s="169"/>
      <c r="E65" s="45"/>
      <c r="F65" s="41"/>
      <c r="G65" s="47"/>
      <c r="H65" s="45"/>
      <c r="I65" s="45"/>
      <c r="J65" s="41"/>
      <c r="K65" s="47"/>
      <c r="L65" s="45"/>
    </row>
    <row r="66" spans="1:12">
      <c r="A66" s="16"/>
      <c r="B66" s="171">
        <v>42217</v>
      </c>
      <c r="C66" s="39"/>
      <c r="D66" s="172">
        <v>2.3699999999999999E-2</v>
      </c>
      <c r="E66" s="39"/>
      <c r="F66" s="51" t="s">
        <v>343</v>
      </c>
      <c r="G66" s="51"/>
      <c r="H66" s="39"/>
      <c r="I66" s="39"/>
      <c r="J66" s="50">
        <v>6000</v>
      </c>
      <c r="K66" s="50"/>
      <c r="L66" s="39"/>
    </row>
    <row r="67" spans="1:12">
      <c r="A67" s="16"/>
      <c r="B67" s="171"/>
      <c r="C67" s="39"/>
      <c r="D67" s="172"/>
      <c r="E67" s="39"/>
      <c r="F67" s="51"/>
      <c r="G67" s="51"/>
      <c r="H67" s="39"/>
      <c r="I67" s="39"/>
      <c r="J67" s="50"/>
      <c r="K67" s="50"/>
      <c r="L67" s="39"/>
    </row>
    <row r="68" spans="1:12">
      <c r="A68" s="16"/>
      <c r="B68" s="167">
        <v>42552</v>
      </c>
      <c r="C68" s="45"/>
      <c r="D68" s="169">
        <v>8.8000000000000005E-3</v>
      </c>
      <c r="E68" s="45"/>
      <c r="F68" s="43">
        <v>2000</v>
      </c>
      <c r="G68" s="43"/>
      <c r="H68" s="45"/>
      <c r="I68" s="45"/>
      <c r="J68" s="47" t="s">
        <v>343</v>
      </c>
      <c r="K68" s="47"/>
      <c r="L68" s="45"/>
    </row>
    <row r="69" spans="1:12">
      <c r="A69" s="16"/>
      <c r="B69" s="167"/>
      <c r="C69" s="45"/>
      <c r="D69" s="169"/>
      <c r="E69" s="45"/>
      <c r="F69" s="43"/>
      <c r="G69" s="43"/>
      <c r="H69" s="45"/>
      <c r="I69" s="45"/>
      <c r="J69" s="47"/>
      <c r="K69" s="47"/>
      <c r="L69" s="45"/>
    </row>
    <row r="70" spans="1:12">
      <c r="A70" s="16"/>
      <c r="B70" s="171">
        <v>42583</v>
      </c>
      <c r="C70" s="39"/>
      <c r="D70" s="172">
        <v>1.72E-2</v>
      </c>
      <c r="E70" s="39"/>
      <c r="F70" s="50">
        <v>2000</v>
      </c>
      <c r="G70" s="50"/>
      <c r="H70" s="39"/>
      <c r="I70" s="39"/>
      <c r="J70" s="51" t="s">
        <v>343</v>
      </c>
      <c r="K70" s="51"/>
      <c r="L70" s="39"/>
    </row>
    <row r="71" spans="1:12">
      <c r="A71" s="16"/>
      <c r="B71" s="171"/>
      <c r="C71" s="39"/>
      <c r="D71" s="172"/>
      <c r="E71" s="39"/>
      <c r="F71" s="50"/>
      <c r="G71" s="50"/>
      <c r="H71" s="39"/>
      <c r="I71" s="39"/>
      <c r="J71" s="51"/>
      <c r="K71" s="51"/>
      <c r="L71" s="39"/>
    </row>
    <row r="72" spans="1:12">
      <c r="A72" s="16"/>
      <c r="B72" s="167">
        <v>43101</v>
      </c>
      <c r="C72" s="45"/>
      <c r="D72" s="169">
        <v>2.1499999999999998E-2</v>
      </c>
      <c r="E72" s="45"/>
      <c r="F72" s="43">
        <v>15000</v>
      </c>
      <c r="G72" s="43"/>
      <c r="H72" s="45"/>
      <c r="I72" s="45"/>
      <c r="J72" s="43">
        <v>15000</v>
      </c>
      <c r="K72" s="43"/>
      <c r="L72" s="45"/>
    </row>
    <row r="73" spans="1:12">
      <c r="A73" s="16"/>
      <c r="B73" s="167"/>
      <c r="C73" s="45"/>
      <c r="D73" s="169"/>
      <c r="E73" s="45"/>
      <c r="F73" s="43"/>
      <c r="G73" s="43"/>
      <c r="H73" s="45"/>
      <c r="I73" s="45"/>
      <c r="J73" s="43"/>
      <c r="K73" s="43"/>
      <c r="L73" s="45"/>
    </row>
    <row r="74" spans="1:12">
      <c r="A74" s="16"/>
      <c r="B74" s="171">
        <v>43101</v>
      </c>
      <c r="C74" s="39"/>
      <c r="D74" s="172">
        <v>2.2700000000000001E-2</v>
      </c>
      <c r="E74" s="39"/>
      <c r="F74" s="50">
        <v>10000</v>
      </c>
      <c r="G74" s="50"/>
      <c r="H74" s="39"/>
      <c r="I74" s="39"/>
      <c r="J74" s="50">
        <v>10000</v>
      </c>
      <c r="K74" s="50"/>
      <c r="L74" s="39"/>
    </row>
    <row r="75" spans="1:12">
      <c r="A75" s="16"/>
      <c r="B75" s="171"/>
      <c r="C75" s="39"/>
      <c r="D75" s="172"/>
      <c r="E75" s="39"/>
      <c r="F75" s="50"/>
      <c r="G75" s="50"/>
      <c r="H75" s="39"/>
      <c r="I75" s="39"/>
      <c r="J75" s="50"/>
      <c r="K75" s="50"/>
      <c r="L75" s="39"/>
    </row>
    <row r="76" spans="1:12">
      <c r="A76" s="16"/>
      <c r="B76" s="167">
        <v>43282</v>
      </c>
      <c r="C76" s="45"/>
      <c r="D76" s="169">
        <v>1.78E-2</v>
      </c>
      <c r="E76" s="45"/>
      <c r="F76" s="43">
        <v>3000</v>
      </c>
      <c r="G76" s="43"/>
      <c r="H76" s="45"/>
      <c r="I76" s="45"/>
      <c r="J76" s="47" t="s">
        <v>343</v>
      </c>
      <c r="K76" s="47"/>
      <c r="L76" s="45"/>
    </row>
    <row r="77" spans="1:12">
      <c r="A77" s="16"/>
      <c r="B77" s="167"/>
      <c r="C77" s="45"/>
      <c r="D77" s="169"/>
      <c r="E77" s="45"/>
      <c r="F77" s="43"/>
      <c r="G77" s="43"/>
      <c r="H77" s="45"/>
      <c r="I77" s="45"/>
      <c r="J77" s="47"/>
      <c r="K77" s="47"/>
      <c r="L77" s="45"/>
    </row>
    <row r="78" spans="1:12">
      <c r="A78" s="16"/>
      <c r="B78" s="171">
        <v>43831</v>
      </c>
      <c r="C78" s="39"/>
      <c r="D78" s="172">
        <v>4.7000000000000002E-3</v>
      </c>
      <c r="E78" s="39"/>
      <c r="F78" s="50">
        <v>10000</v>
      </c>
      <c r="G78" s="50"/>
      <c r="H78" s="39"/>
      <c r="I78" s="39"/>
      <c r="J78" s="50">
        <v>10000</v>
      </c>
      <c r="K78" s="50"/>
      <c r="L78" s="39"/>
    </row>
    <row r="79" spans="1:12">
      <c r="A79" s="16"/>
      <c r="B79" s="171"/>
      <c r="C79" s="39"/>
      <c r="D79" s="172"/>
      <c r="E79" s="39"/>
      <c r="F79" s="50"/>
      <c r="G79" s="50"/>
      <c r="H79" s="39"/>
      <c r="I79" s="39"/>
      <c r="J79" s="50"/>
      <c r="K79" s="50"/>
      <c r="L79" s="39"/>
    </row>
    <row r="80" spans="1:12">
      <c r="A80" s="16"/>
      <c r="B80" s="167">
        <v>43831</v>
      </c>
      <c r="C80" s="45"/>
      <c r="D80" s="169">
        <v>4.7000000000000002E-3</v>
      </c>
      <c r="E80" s="45"/>
      <c r="F80" s="43">
        <v>10000</v>
      </c>
      <c r="G80" s="43"/>
      <c r="H80" s="45"/>
      <c r="I80" s="45"/>
      <c r="J80" s="43">
        <v>10000</v>
      </c>
      <c r="K80" s="43"/>
      <c r="L80" s="45"/>
    </row>
    <row r="81" spans="1:17" ht="15.75" thickBot="1">
      <c r="A81" s="16"/>
      <c r="B81" s="167"/>
      <c r="C81" s="45"/>
      <c r="D81" s="169"/>
      <c r="E81" s="45"/>
      <c r="F81" s="53"/>
      <c r="G81" s="53"/>
      <c r="H81" s="54"/>
      <c r="I81" s="45"/>
      <c r="J81" s="53"/>
      <c r="K81" s="53"/>
      <c r="L81" s="54"/>
    </row>
    <row r="82" spans="1:17">
      <c r="A82" s="16"/>
      <c r="B82" s="39"/>
      <c r="C82" s="39"/>
      <c r="D82" s="39"/>
      <c r="E82" s="39"/>
      <c r="F82" s="56" t="s">
        <v>342</v>
      </c>
      <c r="G82" s="58">
        <v>52000</v>
      </c>
      <c r="H82" s="60"/>
      <c r="I82" s="39"/>
      <c r="J82" s="56" t="s">
        <v>342</v>
      </c>
      <c r="K82" s="58">
        <v>51100</v>
      </c>
      <c r="L82" s="60"/>
    </row>
    <row r="83" spans="1:17" ht="15.75" thickBot="1">
      <c r="A83" s="16"/>
      <c r="B83" s="39"/>
      <c r="C83" s="39"/>
      <c r="D83" s="39"/>
      <c r="E83" s="39"/>
      <c r="F83" s="57"/>
      <c r="G83" s="59"/>
      <c r="H83" s="61"/>
      <c r="I83" s="39"/>
      <c r="J83" s="57"/>
      <c r="K83" s="59"/>
      <c r="L83" s="61"/>
    </row>
    <row r="84" spans="1:17" ht="15.75" thickTop="1">
      <c r="A84" s="16"/>
      <c r="B84" s="87"/>
      <c r="C84" s="87"/>
      <c r="D84" s="87"/>
      <c r="E84" s="87"/>
      <c r="F84" s="87"/>
      <c r="G84" s="87"/>
      <c r="H84" s="87"/>
      <c r="I84" s="87"/>
      <c r="J84" s="87"/>
      <c r="K84" s="87"/>
      <c r="L84" s="87"/>
      <c r="M84" s="87"/>
      <c r="N84" s="87"/>
      <c r="O84" s="87"/>
      <c r="P84" s="87"/>
      <c r="Q84" s="87"/>
    </row>
    <row r="85" spans="1:17" ht="25.5" customHeight="1">
      <c r="A85" s="16"/>
      <c r="B85" s="90" t="s">
        <v>819</v>
      </c>
      <c r="C85" s="90"/>
      <c r="D85" s="90"/>
      <c r="E85" s="90"/>
      <c r="F85" s="90"/>
      <c r="G85" s="90"/>
      <c r="H85" s="90"/>
      <c r="I85" s="90"/>
      <c r="J85" s="90"/>
      <c r="K85" s="90"/>
      <c r="L85" s="90"/>
      <c r="M85" s="90"/>
      <c r="N85" s="90"/>
      <c r="O85" s="90"/>
      <c r="P85" s="90"/>
      <c r="Q85" s="90"/>
    </row>
    <row r="86" spans="1:17">
      <c r="A86" s="16"/>
      <c r="B86" s="87"/>
      <c r="C86" s="87"/>
      <c r="D86" s="87"/>
      <c r="E86" s="87"/>
      <c r="F86" s="87"/>
      <c r="G86" s="87"/>
      <c r="H86" s="87"/>
      <c r="I86" s="87"/>
      <c r="J86" s="87"/>
      <c r="K86" s="87"/>
      <c r="L86" s="87"/>
      <c r="M86" s="87"/>
      <c r="N86" s="87"/>
      <c r="O86" s="87"/>
      <c r="P86" s="87"/>
      <c r="Q86" s="87"/>
    </row>
    <row r="87" spans="1:17" ht="25.5" customHeight="1">
      <c r="A87" s="16"/>
      <c r="B87" s="90" t="s">
        <v>820</v>
      </c>
      <c r="C87" s="90"/>
      <c r="D87" s="90"/>
      <c r="E87" s="90"/>
      <c r="F87" s="90"/>
      <c r="G87" s="90"/>
      <c r="H87" s="90"/>
      <c r="I87" s="90"/>
      <c r="J87" s="90"/>
      <c r="K87" s="90"/>
      <c r="L87" s="90"/>
      <c r="M87" s="90"/>
      <c r="N87" s="90"/>
      <c r="O87" s="90"/>
      <c r="P87" s="90"/>
      <c r="Q87" s="90"/>
    </row>
    <row r="88" spans="1:17">
      <c r="A88" s="16"/>
      <c r="B88" s="87"/>
      <c r="C88" s="87"/>
      <c r="D88" s="87"/>
      <c r="E88" s="87"/>
      <c r="F88" s="87"/>
      <c r="G88" s="87"/>
      <c r="H88" s="87"/>
      <c r="I88" s="87"/>
      <c r="J88" s="87"/>
      <c r="K88" s="87"/>
      <c r="L88" s="87"/>
      <c r="M88" s="87"/>
      <c r="N88" s="87"/>
      <c r="O88" s="87"/>
      <c r="P88" s="87"/>
      <c r="Q88" s="87"/>
    </row>
    <row r="89" spans="1:17">
      <c r="A89" s="16"/>
      <c r="B89" s="90" t="s">
        <v>821</v>
      </c>
      <c r="C89" s="90"/>
      <c r="D89" s="90"/>
      <c r="E89" s="90"/>
      <c r="F89" s="90"/>
      <c r="G89" s="90"/>
      <c r="H89" s="90"/>
      <c r="I89" s="90"/>
      <c r="J89" s="90"/>
      <c r="K89" s="90"/>
      <c r="L89" s="90"/>
      <c r="M89" s="90"/>
      <c r="N89" s="90"/>
      <c r="O89" s="90"/>
      <c r="P89" s="90"/>
      <c r="Q89" s="90"/>
    </row>
    <row r="90" spans="1:17">
      <c r="A90" s="16"/>
      <c r="B90" s="35"/>
      <c r="C90" s="35"/>
      <c r="D90" s="35"/>
      <c r="E90" s="35"/>
      <c r="F90" s="35"/>
      <c r="G90" s="35"/>
      <c r="H90" s="35"/>
      <c r="I90" s="35"/>
      <c r="J90" s="35"/>
      <c r="K90" s="35"/>
      <c r="L90" s="35"/>
      <c r="M90" s="35"/>
      <c r="N90" s="35"/>
      <c r="O90" s="35"/>
      <c r="P90" s="35"/>
      <c r="Q90" s="35"/>
    </row>
    <row r="91" spans="1:17">
      <c r="A91" s="16"/>
      <c r="B91" s="17"/>
      <c r="C91" s="17"/>
      <c r="D91" s="17"/>
      <c r="E91" s="17"/>
      <c r="F91" s="17"/>
      <c r="G91" s="17"/>
      <c r="H91" s="17"/>
      <c r="I91" s="17"/>
      <c r="J91" s="17"/>
      <c r="K91" s="17"/>
      <c r="L91" s="17"/>
      <c r="M91" s="17"/>
      <c r="N91" s="17"/>
      <c r="O91" s="17"/>
      <c r="P91" s="17"/>
      <c r="Q91" s="17"/>
    </row>
    <row r="92" spans="1:17" ht="15.75" thickBot="1">
      <c r="A92" s="16"/>
      <c r="B92" s="19"/>
      <c r="C92" s="37" t="s">
        <v>822</v>
      </c>
      <c r="D92" s="19"/>
      <c r="E92" s="37" t="s">
        <v>823</v>
      </c>
      <c r="F92" s="19"/>
      <c r="G92" s="37" t="s">
        <v>824</v>
      </c>
      <c r="H92" s="19"/>
      <c r="I92" s="37" t="s">
        <v>825</v>
      </c>
      <c r="J92" s="19"/>
      <c r="K92" s="38" t="s">
        <v>521</v>
      </c>
      <c r="L92" s="38"/>
      <c r="M92" s="38"/>
      <c r="N92" s="38"/>
      <c r="O92" s="38"/>
      <c r="P92" s="38"/>
      <c r="Q92" s="38"/>
    </row>
    <row r="93" spans="1:17" ht="15.75" thickBot="1">
      <c r="A93" s="16"/>
      <c r="B93" s="19"/>
      <c r="C93" s="38"/>
      <c r="D93" s="19"/>
      <c r="E93" s="38"/>
      <c r="F93" s="19"/>
      <c r="G93" s="38"/>
      <c r="H93" s="19"/>
      <c r="I93" s="38"/>
      <c r="J93" s="19"/>
      <c r="K93" s="80">
        <v>2014</v>
      </c>
      <c r="L93" s="80"/>
      <c r="M93" s="80"/>
      <c r="N93" s="19"/>
      <c r="O93" s="80">
        <v>2013</v>
      </c>
      <c r="P93" s="80"/>
      <c r="Q93" s="80"/>
    </row>
    <row r="94" spans="1:17">
      <c r="A94" s="16"/>
      <c r="B94" s="41" t="s">
        <v>826</v>
      </c>
      <c r="C94" s="174">
        <v>37714</v>
      </c>
      <c r="D94" s="45"/>
      <c r="E94" s="44">
        <v>5000</v>
      </c>
      <c r="F94" s="45"/>
      <c r="G94" s="176" t="s">
        <v>827</v>
      </c>
      <c r="H94" s="45"/>
      <c r="I94" s="174">
        <v>48684</v>
      </c>
      <c r="J94" s="45"/>
      <c r="K94" s="42" t="s">
        <v>342</v>
      </c>
      <c r="L94" s="44">
        <v>5155</v>
      </c>
      <c r="M94" s="46"/>
      <c r="N94" s="45"/>
      <c r="O94" s="42" t="s">
        <v>342</v>
      </c>
      <c r="P94" s="44">
        <v>5155</v>
      </c>
      <c r="Q94" s="46"/>
    </row>
    <row r="95" spans="1:17">
      <c r="A95" s="16"/>
      <c r="B95" s="41"/>
      <c r="C95" s="173"/>
      <c r="D95" s="45"/>
      <c r="E95" s="43"/>
      <c r="F95" s="45"/>
      <c r="G95" s="175"/>
      <c r="H95" s="45"/>
      <c r="I95" s="173"/>
      <c r="J95" s="45"/>
      <c r="K95" s="41"/>
      <c r="L95" s="43"/>
      <c r="M95" s="45"/>
      <c r="N95" s="45"/>
      <c r="O95" s="41"/>
      <c r="P95" s="43"/>
      <c r="Q95" s="45"/>
    </row>
    <row r="96" spans="1:17">
      <c r="A96" s="16"/>
      <c r="B96" s="52" t="s">
        <v>828</v>
      </c>
      <c r="C96" s="177">
        <v>38057</v>
      </c>
      <c r="D96" s="39"/>
      <c r="E96" s="50">
        <v>6000</v>
      </c>
      <c r="F96" s="39"/>
      <c r="G96" s="37" t="s">
        <v>829</v>
      </c>
      <c r="H96" s="39"/>
      <c r="I96" s="177">
        <v>49041</v>
      </c>
      <c r="J96" s="39"/>
      <c r="K96" s="50">
        <v>6186</v>
      </c>
      <c r="L96" s="50"/>
      <c r="M96" s="39"/>
      <c r="N96" s="39"/>
      <c r="O96" s="50">
        <v>6186</v>
      </c>
      <c r="P96" s="50"/>
      <c r="Q96" s="39"/>
    </row>
    <row r="97" spans="1:17">
      <c r="A97" s="16"/>
      <c r="B97" s="52"/>
      <c r="C97" s="177"/>
      <c r="D97" s="39"/>
      <c r="E97" s="50"/>
      <c r="F97" s="39"/>
      <c r="G97" s="37"/>
      <c r="H97" s="39"/>
      <c r="I97" s="177"/>
      <c r="J97" s="39"/>
      <c r="K97" s="50"/>
      <c r="L97" s="50"/>
      <c r="M97" s="39"/>
      <c r="N97" s="39"/>
      <c r="O97" s="50"/>
      <c r="P97" s="50"/>
      <c r="Q97" s="39"/>
    </row>
    <row r="98" spans="1:17">
      <c r="A98" s="16"/>
      <c r="B98" s="41" t="s">
        <v>830</v>
      </c>
      <c r="C98" s="173">
        <v>38253</v>
      </c>
      <c r="D98" s="45"/>
      <c r="E98" s="43">
        <v>5000</v>
      </c>
      <c r="F98" s="45"/>
      <c r="G98" s="175" t="s">
        <v>831</v>
      </c>
      <c r="H98" s="45"/>
      <c r="I98" s="173">
        <v>49210</v>
      </c>
      <c r="J98" s="45"/>
      <c r="K98" s="43">
        <v>5155</v>
      </c>
      <c r="L98" s="43"/>
      <c r="M98" s="45"/>
      <c r="N98" s="45"/>
      <c r="O98" s="43">
        <v>5155</v>
      </c>
      <c r="P98" s="43"/>
      <c r="Q98" s="45"/>
    </row>
    <row r="99" spans="1:17">
      <c r="A99" s="16"/>
      <c r="B99" s="41"/>
      <c r="C99" s="173"/>
      <c r="D99" s="45"/>
      <c r="E99" s="43"/>
      <c r="F99" s="45"/>
      <c r="G99" s="175"/>
      <c r="H99" s="45"/>
      <c r="I99" s="173"/>
      <c r="J99" s="45"/>
      <c r="K99" s="43"/>
      <c r="L99" s="43"/>
      <c r="M99" s="45"/>
      <c r="N99" s="45"/>
      <c r="O99" s="43"/>
      <c r="P99" s="43"/>
      <c r="Q99" s="45"/>
    </row>
    <row r="100" spans="1:17">
      <c r="A100" s="16"/>
      <c r="B100" s="52" t="s">
        <v>832</v>
      </c>
      <c r="C100" s="177">
        <v>38987</v>
      </c>
      <c r="D100" s="39"/>
      <c r="E100" s="50">
        <v>7000</v>
      </c>
      <c r="F100" s="39"/>
      <c r="G100" s="37" t="s">
        <v>833</v>
      </c>
      <c r="H100" s="39"/>
      <c r="I100" s="177">
        <v>50040</v>
      </c>
      <c r="J100" s="39"/>
      <c r="K100" s="50">
        <v>7217</v>
      </c>
      <c r="L100" s="50"/>
      <c r="M100" s="39"/>
      <c r="N100" s="39"/>
      <c r="O100" s="50">
        <v>7217</v>
      </c>
      <c r="P100" s="50"/>
      <c r="Q100" s="39"/>
    </row>
    <row r="101" spans="1:17" ht="15.75" thickBot="1">
      <c r="A101" s="16"/>
      <c r="B101" s="52"/>
      <c r="C101" s="177"/>
      <c r="D101" s="39"/>
      <c r="E101" s="50"/>
      <c r="F101" s="39"/>
      <c r="G101" s="37"/>
      <c r="H101" s="39"/>
      <c r="I101" s="177"/>
      <c r="J101" s="39"/>
      <c r="K101" s="64"/>
      <c r="L101" s="64"/>
      <c r="M101" s="65"/>
      <c r="N101" s="39"/>
      <c r="O101" s="64"/>
      <c r="P101" s="64"/>
      <c r="Q101" s="65"/>
    </row>
    <row r="102" spans="1:17">
      <c r="A102" s="16"/>
      <c r="B102" s="41" t="s">
        <v>135</v>
      </c>
      <c r="C102" s="45"/>
      <c r="D102" s="45"/>
      <c r="E102" s="45"/>
      <c r="F102" s="45"/>
      <c r="G102" s="45"/>
      <c r="H102" s="45"/>
      <c r="I102" s="45"/>
      <c r="J102" s="45"/>
      <c r="K102" s="42" t="s">
        <v>342</v>
      </c>
      <c r="L102" s="44">
        <v>23713</v>
      </c>
      <c r="M102" s="46"/>
      <c r="N102" s="45"/>
      <c r="O102" s="42" t="s">
        <v>342</v>
      </c>
      <c r="P102" s="44">
        <v>23713</v>
      </c>
      <c r="Q102" s="46"/>
    </row>
    <row r="103" spans="1:17" ht="15.75" thickBot="1">
      <c r="A103" s="16"/>
      <c r="B103" s="41"/>
      <c r="C103" s="45"/>
      <c r="D103" s="45"/>
      <c r="E103" s="45"/>
      <c r="F103" s="45"/>
      <c r="G103" s="45"/>
      <c r="H103" s="45"/>
      <c r="I103" s="45"/>
      <c r="J103" s="45"/>
      <c r="K103" s="77"/>
      <c r="L103" s="78"/>
      <c r="M103" s="79"/>
      <c r="N103" s="45"/>
      <c r="O103" s="77"/>
      <c r="P103" s="78"/>
      <c r="Q103" s="79"/>
    </row>
    <row r="104" spans="1:17" ht="15.75" thickTop="1">
      <c r="A104" s="16"/>
      <c r="B104" s="87"/>
      <c r="C104" s="87"/>
      <c r="D104" s="87"/>
      <c r="E104" s="87"/>
      <c r="F104" s="87"/>
      <c r="G104" s="87"/>
      <c r="H104" s="87"/>
      <c r="I104" s="87"/>
      <c r="J104" s="87"/>
      <c r="K104" s="87"/>
      <c r="L104" s="87"/>
      <c r="M104" s="87"/>
      <c r="N104" s="87"/>
      <c r="O104" s="87"/>
      <c r="P104" s="87"/>
      <c r="Q104" s="87"/>
    </row>
    <row r="105" spans="1:17" ht="25.5" customHeight="1">
      <c r="A105" s="16"/>
      <c r="B105" s="90" t="s">
        <v>834</v>
      </c>
      <c r="C105" s="90"/>
      <c r="D105" s="90"/>
      <c r="E105" s="90"/>
      <c r="F105" s="90"/>
      <c r="G105" s="90"/>
      <c r="H105" s="90"/>
      <c r="I105" s="90"/>
      <c r="J105" s="90"/>
      <c r="K105" s="90"/>
      <c r="L105" s="90"/>
      <c r="M105" s="90"/>
      <c r="N105" s="90"/>
      <c r="O105" s="90"/>
      <c r="P105" s="90"/>
      <c r="Q105" s="90"/>
    </row>
    <row r="106" spans="1:17">
      <c r="A106" s="16"/>
      <c r="B106" s="87"/>
      <c r="C106" s="87"/>
      <c r="D106" s="87"/>
      <c r="E106" s="87"/>
      <c r="F106" s="87"/>
      <c r="G106" s="87"/>
      <c r="H106" s="87"/>
      <c r="I106" s="87"/>
      <c r="J106" s="87"/>
      <c r="K106" s="87"/>
      <c r="L106" s="87"/>
      <c r="M106" s="87"/>
      <c r="N106" s="87"/>
      <c r="O106" s="87"/>
      <c r="P106" s="87"/>
      <c r="Q106" s="87"/>
    </row>
    <row r="107" spans="1:17" ht="38.25" customHeight="1">
      <c r="A107" s="16"/>
      <c r="B107" s="90" t="s">
        <v>835</v>
      </c>
      <c r="C107" s="90"/>
      <c r="D107" s="90"/>
      <c r="E107" s="90"/>
      <c r="F107" s="90"/>
      <c r="G107" s="90"/>
      <c r="H107" s="90"/>
      <c r="I107" s="90"/>
      <c r="J107" s="90"/>
      <c r="K107" s="90"/>
      <c r="L107" s="90"/>
      <c r="M107" s="90"/>
      <c r="N107" s="90"/>
      <c r="O107" s="90"/>
      <c r="P107" s="90"/>
      <c r="Q107" s="90"/>
    </row>
    <row r="108" spans="1:17">
      <c r="A108" s="16"/>
      <c r="B108" s="87"/>
      <c r="C108" s="87"/>
      <c r="D108" s="87"/>
      <c r="E108" s="87"/>
      <c r="F108" s="87"/>
      <c r="G108" s="87"/>
      <c r="H108" s="87"/>
      <c r="I108" s="87"/>
      <c r="J108" s="87"/>
      <c r="K108" s="87"/>
      <c r="L108" s="87"/>
      <c r="M108" s="87"/>
      <c r="N108" s="87"/>
      <c r="O108" s="87"/>
      <c r="P108" s="87"/>
      <c r="Q108" s="87"/>
    </row>
    <row r="109" spans="1:17">
      <c r="A109" s="16"/>
      <c r="B109" s="90" t="s">
        <v>836</v>
      </c>
      <c r="C109" s="90"/>
      <c r="D109" s="90"/>
      <c r="E109" s="90"/>
      <c r="F109" s="90"/>
      <c r="G109" s="90"/>
      <c r="H109" s="90"/>
      <c r="I109" s="90"/>
      <c r="J109" s="90"/>
      <c r="K109" s="90"/>
      <c r="L109" s="90"/>
      <c r="M109" s="90"/>
      <c r="N109" s="90"/>
      <c r="O109" s="90"/>
      <c r="P109" s="90"/>
      <c r="Q109" s="90"/>
    </row>
  </sheetData>
  <mergeCells count="327">
    <mergeCell ref="B107:Q107"/>
    <mergeCell ref="B108:Q108"/>
    <mergeCell ref="B109:Q109"/>
    <mergeCell ref="B87:Q87"/>
    <mergeCell ref="B88:Q88"/>
    <mergeCell ref="B89:Q89"/>
    <mergeCell ref="B104:Q104"/>
    <mergeCell ref="B105:Q105"/>
    <mergeCell ref="B106:Q106"/>
    <mergeCell ref="B39:Q39"/>
    <mergeCell ref="B58:Q58"/>
    <mergeCell ref="B59:Q59"/>
    <mergeCell ref="B84:Q84"/>
    <mergeCell ref="B85:Q85"/>
    <mergeCell ref="B86:Q86"/>
    <mergeCell ref="B7:Q7"/>
    <mergeCell ref="B20:Q20"/>
    <mergeCell ref="B21:Q21"/>
    <mergeCell ref="B22:Q22"/>
    <mergeCell ref="B23:Q23"/>
    <mergeCell ref="B24:Q24"/>
    <mergeCell ref="P102:P103"/>
    <mergeCell ref="Q102:Q103"/>
    <mergeCell ref="A1:A2"/>
    <mergeCell ref="B1:Q1"/>
    <mergeCell ref="B2:Q2"/>
    <mergeCell ref="B3:Q3"/>
    <mergeCell ref="A4:A109"/>
    <mergeCell ref="B4:Q4"/>
    <mergeCell ref="B5:Q5"/>
    <mergeCell ref="B6:Q6"/>
    <mergeCell ref="J102:J103"/>
    <mergeCell ref="K102:K103"/>
    <mergeCell ref="L102:L103"/>
    <mergeCell ref="M102:M103"/>
    <mergeCell ref="N102:N103"/>
    <mergeCell ref="O102:O103"/>
    <mergeCell ref="O100:P101"/>
    <mergeCell ref="Q100:Q101"/>
    <mergeCell ref="B102:B103"/>
    <mergeCell ref="C102:C103"/>
    <mergeCell ref="D102:D103"/>
    <mergeCell ref="E102:E103"/>
    <mergeCell ref="F102:F103"/>
    <mergeCell ref="G102:G103"/>
    <mergeCell ref="H102:H103"/>
    <mergeCell ref="I102:I103"/>
    <mergeCell ref="H100:H101"/>
    <mergeCell ref="I100:I101"/>
    <mergeCell ref="J100:J101"/>
    <mergeCell ref="K100:L101"/>
    <mergeCell ref="M100:M101"/>
    <mergeCell ref="N100:N101"/>
    <mergeCell ref="B100:B101"/>
    <mergeCell ref="C100:C101"/>
    <mergeCell ref="D100:D101"/>
    <mergeCell ref="E100:E101"/>
    <mergeCell ref="F100:F101"/>
    <mergeCell ref="G100:G101"/>
    <mergeCell ref="J98:J99"/>
    <mergeCell ref="K98:L99"/>
    <mergeCell ref="M98:M99"/>
    <mergeCell ref="N98:N99"/>
    <mergeCell ref="O98:P99"/>
    <mergeCell ref="Q98:Q99"/>
    <mergeCell ref="O96:P97"/>
    <mergeCell ref="Q96:Q97"/>
    <mergeCell ref="B98:B99"/>
    <mergeCell ref="C98:C99"/>
    <mergeCell ref="D98:D99"/>
    <mergeCell ref="E98:E99"/>
    <mergeCell ref="F98:F99"/>
    <mergeCell ref="G98:G99"/>
    <mergeCell ref="H98:H99"/>
    <mergeCell ref="I98:I99"/>
    <mergeCell ref="H96:H97"/>
    <mergeCell ref="I96:I97"/>
    <mergeCell ref="J96:J97"/>
    <mergeCell ref="K96:L97"/>
    <mergeCell ref="M96:M97"/>
    <mergeCell ref="N96:N97"/>
    <mergeCell ref="N94:N95"/>
    <mergeCell ref="O94:O95"/>
    <mergeCell ref="P94:P95"/>
    <mergeCell ref="Q94:Q95"/>
    <mergeCell ref="B96:B97"/>
    <mergeCell ref="C96:C97"/>
    <mergeCell ref="D96:D97"/>
    <mergeCell ref="E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K82:K83"/>
    <mergeCell ref="L82:L83"/>
    <mergeCell ref="B90:Q90"/>
    <mergeCell ref="C92:C93"/>
    <mergeCell ref="E92:E93"/>
    <mergeCell ref="G92:G93"/>
    <mergeCell ref="I92:I93"/>
    <mergeCell ref="K92:Q92"/>
    <mergeCell ref="K93:M93"/>
    <mergeCell ref="O93:Q93"/>
    <mergeCell ref="L80:L81"/>
    <mergeCell ref="B82:B83"/>
    <mergeCell ref="C82:C83"/>
    <mergeCell ref="D82:D83"/>
    <mergeCell ref="E82:E83"/>
    <mergeCell ref="F82:F83"/>
    <mergeCell ref="G82:G83"/>
    <mergeCell ref="H82:H83"/>
    <mergeCell ref="I82:I83"/>
    <mergeCell ref="J82:J83"/>
    <mergeCell ref="J78:K79"/>
    <mergeCell ref="L78:L79"/>
    <mergeCell ref="B80:B81"/>
    <mergeCell ref="C80:C81"/>
    <mergeCell ref="D80:D81"/>
    <mergeCell ref="E80:E81"/>
    <mergeCell ref="F80:G81"/>
    <mergeCell ref="H80:H81"/>
    <mergeCell ref="I80:I81"/>
    <mergeCell ref="J80:K81"/>
    <mergeCell ref="I76:I77"/>
    <mergeCell ref="J76:K77"/>
    <mergeCell ref="L76:L77"/>
    <mergeCell ref="B78:B79"/>
    <mergeCell ref="C78:C79"/>
    <mergeCell ref="D78:D79"/>
    <mergeCell ref="E78:E79"/>
    <mergeCell ref="F78:G79"/>
    <mergeCell ref="H78:H79"/>
    <mergeCell ref="I78:I79"/>
    <mergeCell ref="B76:B77"/>
    <mergeCell ref="C76:C77"/>
    <mergeCell ref="D76:D77"/>
    <mergeCell ref="E76:E77"/>
    <mergeCell ref="F76:G77"/>
    <mergeCell ref="H76:H77"/>
    <mergeCell ref="L72:L73"/>
    <mergeCell ref="B74:B75"/>
    <mergeCell ref="C74:C75"/>
    <mergeCell ref="D74:D75"/>
    <mergeCell ref="E74:E75"/>
    <mergeCell ref="F74:G75"/>
    <mergeCell ref="H74:H75"/>
    <mergeCell ref="I74:I75"/>
    <mergeCell ref="J74:K75"/>
    <mergeCell ref="L74:L75"/>
    <mergeCell ref="J70:K71"/>
    <mergeCell ref="L70:L71"/>
    <mergeCell ref="B72:B73"/>
    <mergeCell ref="C72:C73"/>
    <mergeCell ref="D72:D73"/>
    <mergeCell ref="E72:E73"/>
    <mergeCell ref="F72:G73"/>
    <mergeCell ref="H72:H73"/>
    <mergeCell ref="I72:I73"/>
    <mergeCell ref="J72:K73"/>
    <mergeCell ref="I68:I69"/>
    <mergeCell ref="J68:K69"/>
    <mergeCell ref="L68:L69"/>
    <mergeCell ref="B70:B71"/>
    <mergeCell ref="C70:C71"/>
    <mergeCell ref="D70:D71"/>
    <mergeCell ref="E70:E71"/>
    <mergeCell ref="F70:G71"/>
    <mergeCell ref="H70:H71"/>
    <mergeCell ref="I70:I71"/>
    <mergeCell ref="H66:H67"/>
    <mergeCell ref="I66:I67"/>
    <mergeCell ref="J66:K67"/>
    <mergeCell ref="L66:L67"/>
    <mergeCell ref="B68:B69"/>
    <mergeCell ref="C68:C69"/>
    <mergeCell ref="D68:D69"/>
    <mergeCell ref="E68:E69"/>
    <mergeCell ref="F68:G69"/>
    <mergeCell ref="H68:H69"/>
    <mergeCell ref="H64:H65"/>
    <mergeCell ref="I64:I65"/>
    <mergeCell ref="J64:J65"/>
    <mergeCell ref="K64:K65"/>
    <mergeCell ref="L64:L65"/>
    <mergeCell ref="B66:B67"/>
    <mergeCell ref="C66:C67"/>
    <mergeCell ref="D66:D67"/>
    <mergeCell ref="E66:E67"/>
    <mergeCell ref="F66:G67"/>
    <mergeCell ref="B64:B65"/>
    <mergeCell ref="C64:C65"/>
    <mergeCell ref="D64:D65"/>
    <mergeCell ref="E64:E65"/>
    <mergeCell ref="F64:F65"/>
    <mergeCell ref="G64:G65"/>
    <mergeCell ref="H56:H57"/>
    <mergeCell ref="I56:I57"/>
    <mergeCell ref="B60:L60"/>
    <mergeCell ref="F62:L62"/>
    <mergeCell ref="F63:H63"/>
    <mergeCell ref="J63:L63"/>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C35:D35"/>
    <mergeCell ref="G35:H35"/>
    <mergeCell ref="K35:L35"/>
    <mergeCell ref="B40:I40"/>
    <mergeCell ref="C42:I42"/>
    <mergeCell ref="C43:E43"/>
    <mergeCell ref="G43:I43"/>
    <mergeCell ref="B36:Q36"/>
    <mergeCell ref="B37:Q37"/>
    <mergeCell ref="B38:Q38"/>
    <mergeCell ref="J32:J33"/>
    <mergeCell ref="K32:L33"/>
    <mergeCell ref="M32:M33"/>
    <mergeCell ref="C34:D34"/>
    <mergeCell ref="G34:H34"/>
    <mergeCell ref="K34:L34"/>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18:H19"/>
    <mergeCell ref="I18:I19"/>
    <mergeCell ref="B26:M26"/>
    <mergeCell ref="C28:M28"/>
    <mergeCell ref="C29:E29"/>
    <mergeCell ref="G29:I29"/>
    <mergeCell ref="K29:M29"/>
    <mergeCell ref="B25:Q25"/>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3" width="36.5703125" bestFit="1" customWidth="1"/>
    <col min="4" max="4" width="14.85546875" customWidth="1"/>
    <col min="5" max="5" width="36.5703125" customWidth="1"/>
    <col min="6" max="6" width="11.7109375" customWidth="1"/>
    <col min="8" max="8" width="18.5703125" customWidth="1"/>
    <col min="9" max="9" width="36.5703125" customWidth="1"/>
    <col min="10" max="10" width="14.5703125" customWidth="1"/>
    <col min="12" max="12" width="36.5703125" bestFit="1" customWidth="1"/>
    <col min="13" max="13" width="8" customWidth="1"/>
    <col min="14" max="14" width="2" customWidth="1"/>
    <col min="16" max="16" width="8.42578125" customWidth="1"/>
    <col min="17" max="17" width="27.7109375" customWidth="1"/>
    <col min="18" max="18" width="6.5703125" customWidth="1"/>
  </cols>
  <sheetData>
    <row r="1" spans="1:18" ht="15" customHeight="1">
      <c r="A1" s="9" t="s">
        <v>837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838</v>
      </c>
      <c r="B3" s="87"/>
      <c r="C3" s="87"/>
      <c r="D3" s="87"/>
      <c r="E3" s="87"/>
      <c r="F3" s="87"/>
      <c r="G3" s="87"/>
      <c r="H3" s="87"/>
      <c r="I3" s="87"/>
      <c r="J3" s="87"/>
      <c r="K3" s="87"/>
      <c r="L3" s="87"/>
      <c r="M3" s="87"/>
      <c r="N3" s="87"/>
      <c r="O3" s="87"/>
      <c r="P3" s="87"/>
      <c r="Q3" s="87"/>
      <c r="R3" s="87"/>
    </row>
    <row r="4" spans="1:18">
      <c r="A4" s="16" t="s">
        <v>837</v>
      </c>
      <c r="B4" s="90" t="s">
        <v>839</v>
      </c>
      <c r="C4" s="90"/>
      <c r="D4" s="90"/>
      <c r="E4" s="90"/>
      <c r="F4" s="90"/>
      <c r="G4" s="90"/>
      <c r="H4" s="90"/>
      <c r="I4" s="90"/>
      <c r="J4" s="90"/>
      <c r="K4" s="90"/>
      <c r="L4" s="90"/>
      <c r="M4" s="90"/>
      <c r="N4" s="90"/>
      <c r="O4" s="90"/>
      <c r="P4" s="90"/>
      <c r="Q4" s="90"/>
      <c r="R4" s="90"/>
    </row>
    <row r="5" spans="1:18">
      <c r="A5" s="16"/>
      <c r="B5" s="35"/>
      <c r="C5" s="35"/>
      <c r="D5" s="35"/>
      <c r="E5" s="35"/>
      <c r="F5" s="35"/>
      <c r="G5" s="35"/>
      <c r="H5" s="35"/>
      <c r="I5" s="35"/>
      <c r="J5" s="35"/>
      <c r="K5" s="35"/>
      <c r="L5" s="35"/>
      <c r="M5" s="35"/>
      <c r="N5" s="35"/>
      <c r="O5" s="35"/>
      <c r="P5" s="35"/>
      <c r="Q5" s="35"/>
      <c r="R5" s="35"/>
    </row>
    <row r="6" spans="1:18">
      <c r="A6" s="16"/>
      <c r="B6" s="17"/>
      <c r="C6" s="17"/>
      <c r="D6" s="17"/>
      <c r="E6" s="17"/>
      <c r="F6" s="17"/>
      <c r="G6" s="17"/>
      <c r="H6" s="17"/>
      <c r="I6" s="17"/>
      <c r="J6" s="17"/>
      <c r="K6" s="17"/>
      <c r="L6" s="17"/>
      <c r="M6" s="17"/>
      <c r="N6" s="17"/>
      <c r="O6" s="17"/>
      <c r="P6" s="17"/>
      <c r="Q6" s="17"/>
      <c r="R6" s="17"/>
    </row>
    <row r="7" spans="1:18" ht="25.5" customHeight="1" thickBot="1">
      <c r="A7" s="16"/>
      <c r="B7" s="29"/>
      <c r="C7" s="19"/>
      <c r="D7" s="38" t="s">
        <v>840</v>
      </c>
      <c r="E7" s="38"/>
      <c r="F7" s="38"/>
      <c r="G7" s="19"/>
      <c r="H7" s="38" t="s">
        <v>841</v>
      </c>
      <c r="I7" s="38"/>
      <c r="J7" s="38"/>
      <c r="K7" s="19"/>
      <c r="L7" s="38" t="s">
        <v>842</v>
      </c>
      <c r="M7" s="38"/>
      <c r="N7" s="38"/>
      <c r="O7" s="19"/>
      <c r="P7" s="38" t="s">
        <v>843</v>
      </c>
      <c r="Q7" s="38"/>
      <c r="R7" s="38"/>
    </row>
    <row r="8" spans="1:18">
      <c r="A8" s="16"/>
      <c r="B8" s="42" t="s">
        <v>712</v>
      </c>
      <c r="C8" s="45"/>
      <c r="D8" s="42" t="s">
        <v>342</v>
      </c>
      <c r="E8" s="44">
        <v>8872</v>
      </c>
      <c r="F8" s="46"/>
      <c r="G8" s="45"/>
      <c r="H8" s="42" t="s">
        <v>342</v>
      </c>
      <c r="I8" s="44">
        <v>2881</v>
      </c>
      <c r="J8" s="46"/>
      <c r="K8" s="45"/>
      <c r="L8" s="42" t="s">
        <v>342</v>
      </c>
      <c r="M8" s="48" t="s">
        <v>844</v>
      </c>
      <c r="N8" s="42" t="s">
        <v>347</v>
      </c>
      <c r="O8" s="45"/>
      <c r="P8" s="42" t="s">
        <v>342</v>
      </c>
      <c r="Q8" s="44">
        <v>5429</v>
      </c>
      <c r="R8" s="46"/>
    </row>
    <row r="9" spans="1:18" ht="15.75" thickBot="1">
      <c r="A9" s="16"/>
      <c r="B9" s="41"/>
      <c r="C9" s="45"/>
      <c r="D9" s="129"/>
      <c r="E9" s="53"/>
      <c r="F9" s="54"/>
      <c r="G9" s="45"/>
      <c r="H9" s="129"/>
      <c r="I9" s="53"/>
      <c r="J9" s="54"/>
      <c r="K9" s="45"/>
      <c r="L9" s="129"/>
      <c r="M9" s="55"/>
      <c r="N9" s="129"/>
      <c r="O9" s="45"/>
      <c r="P9" s="129"/>
      <c r="Q9" s="53"/>
      <c r="R9" s="54"/>
    </row>
    <row r="10" spans="1:18">
      <c r="A10" s="16"/>
      <c r="B10" s="52" t="s">
        <v>845</v>
      </c>
      <c r="C10" s="39"/>
      <c r="D10" s="62" t="s">
        <v>846</v>
      </c>
      <c r="E10" s="62"/>
      <c r="F10" s="56" t="s">
        <v>347</v>
      </c>
      <c r="G10" s="39"/>
      <c r="H10" s="62" t="s">
        <v>343</v>
      </c>
      <c r="I10" s="62"/>
      <c r="J10" s="60"/>
      <c r="K10" s="39"/>
      <c r="L10" s="58">
        <v>1662</v>
      </c>
      <c r="M10" s="58"/>
      <c r="N10" s="60"/>
      <c r="O10" s="39"/>
      <c r="P10" s="62" t="s">
        <v>847</v>
      </c>
      <c r="Q10" s="62"/>
      <c r="R10" s="56" t="s">
        <v>347</v>
      </c>
    </row>
    <row r="11" spans="1:18">
      <c r="A11" s="16"/>
      <c r="B11" s="52"/>
      <c r="C11" s="39"/>
      <c r="D11" s="178"/>
      <c r="E11" s="178"/>
      <c r="F11" s="179"/>
      <c r="G11" s="39"/>
      <c r="H11" s="178"/>
      <c r="I11" s="178"/>
      <c r="J11" s="71"/>
      <c r="K11" s="39"/>
      <c r="L11" s="70"/>
      <c r="M11" s="70"/>
      <c r="N11" s="71"/>
      <c r="O11" s="39"/>
      <c r="P11" s="178"/>
      <c r="Q11" s="178"/>
      <c r="R11" s="179"/>
    </row>
    <row r="12" spans="1:18">
      <c r="A12" s="16"/>
      <c r="B12" s="41" t="s">
        <v>848</v>
      </c>
      <c r="C12" s="45"/>
      <c r="D12" s="47">
        <v>26</v>
      </c>
      <c r="E12" s="47"/>
      <c r="F12" s="45"/>
      <c r="G12" s="45"/>
      <c r="H12" s="47" t="s">
        <v>849</v>
      </c>
      <c r="I12" s="47"/>
      <c r="J12" s="41" t="s">
        <v>347</v>
      </c>
      <c r="K12" s="45"/>
      <c r="L12" s="43">
        <v>6103</v>
      </c>
      <c r="M12" s="43"/>
      <c r="N12" s="45"/>
      <c r="O12" s="45"/>
      <c r="P12" s="43">
        <v>5840</v>
      </c>
      <c r="Q12" s="43"/>
      <c r="R12" s="45"/>
    </row>
    <row r="13" spans="1:18">
      <c r="A13" s="16"/>
      <c r="B13" s="41"/>
      <c r="C13" s="45"/>
      <c r="D13" s="47"/>
      <c r="E13" s="47"/>
      <c r="F13" s="45"/>
      <c r="G13" s="45"/>
      <c r="H13" s="47"/>
      <c r="I13" s="47"/>
      <c r="J13" s="41"/>
      <c r="K13" s="45"/>
      <c r="L13" s="43"/>
      <c r="M13" s="43"/>
      <c r="N13" s="45"/>
      <c r="O13" s="45"/>
      <c r="P13" s="43"/>
      <c r="Q13" s="43"/>
      <c r="R13" s="45"/>
    </row>
    <row r="14" spans="1:18" ht="22.5" customHeight="1">
      <c r="A14" s="16"/>
      <c r="B14" s="52" t="s">
        <v>850</v>
      </c>
      <c r="C14" s="39"/>
      <c r="D14" s="51" t="s">
        <v>851</v>
      </c>
      <c r="E14" s="51"/>
      <c r="F14" s="52" t="s">
        <v>347</v>
      </c>
      <c r="G14" s="39"/>
      <c r="H14" s="50">
        <v>1219</v>
      </c>
      <c r="I14" s="50"/>
      <c r="J14" s="39"/>
      <c r="K14" s="39"/>
      <c r="L14" s="51" t="s">
        <v>343</v>
      </c>
      <c r="M14" s="51"/>
      <c r="N14" s="39"/>
      <c r="O14" s="39"/>
      <c r="P14" s="51" t="s">
        <v>343</v>
      </c>
      <c r="Q14" s="51"/>
      <c r="R14" s="39"/>
    </row>
    <row r="15" spans="1:18" ht="15.75" thickBot="1">
      <c r="A15" s="16"/>
      <c r="B15" s="52"/>
      <c r="C15" s="39"/>
      <c r="D15" s="67"/>
      <c r="E15" s="67"/>
      <c r="F15" s="75"/>
      <c r="G15" s="39"/>
      <c r="H15" s="64"/>
      <c r="I15" s="64"/>
      <c r="J15" s="65"/>
      <c r="K15" s="39"/>
      <c r="L15" s="67"/>
      <c r="M15" s="67"/>
      <c r="N15" s="65"/>
      <c r="O15" s="39"/>
      <c r="P15" s="67"/>
      <c r="Q15" s="67"/>
      <c r="R15" s="65"/>
    </row>
    <row r="16" spans="1:18">
      <c r="A16" s="16"/>
      <c r="B16" s="41" t="s">
        <v>852</v>
      </c>
      <c r="C16" s="45"/>
      <c r="D16" s="48" t="s">
        <v>853</v>
      </c>
      <c r="E16" s="48"/>
      <c r="F16" s="42" t="s">
        <v>347</v>
      </c>
      <c r="G16" s="45"/>
      <c r="H16" s="48">
        <v>930</v>
      </c>
      <c r="I16" s="48"/>
      <c r="J16" s="46"/>
      <c r="K16" s="45"/>
      <c r="L16" s="44">
        <v>7765</v>
      </c>
      <c r="M16" s="44"/>
      <c r="N16" s="46"/>
      <c r="O16" s="45"/>
      <c r="P16" s="48" t="s">
        <v>854</v>
      </c>
      <c r="Q16" s="48"/>
      <c r="R16" s="42" t="s">
        <v>347</v>
      </c>
    </row>
    <row r="17" spans="1:18" ht="15.75" thickBot="1">
      <c r="A17" s="16"/>
      <c r="B17" s="41"/>
      <c r="C17" s="45"/>
      <c r="D17" s="55"/>
      <c r="E17" s="55"/>
      <c r="F17" s="129"/>
      <c r="G17" s="45"/>
      <c r="H17" s="55"/>
      <c r="I17" s="55"/>
      <c r="J17" s="54"/>
      <c r="K17" s="45"/>
      <c r="L17" s="53"/>
      <c r="M17" s="53"/>
      <c r="N17" s="54"/>
      <c r="O17" s="45"/>
      <c r="P17" s="55"/>
      <c r="Q17" s="55"/>
      <c r="R17" s="129"/>
    </row>
    <row r="18" spans="1:18">
      <c r="A18" s="16"/>
      <c r="B18" s="52" t="s">
        <v>715</v>
      </c>
      <c r="C18" s="39"/>
      <c r="D18" s="62" t="s">
        <v>855</v>
      </c>
      <c r="E18" s="62"/>
      <c r="F18" s="56" t="s">
        <v>347</v>
      </c>
      <c r="G18" s="39"/>
      <c r="H18" s="58">
        <v>3811</v>
      </c>
      <c r="I18" s="58"/>
      <c r="J18" s="60"/>
      <c r="K18" s="39"/>
      <c r="L18" s="58">
        <v>1441</v>
      </c>
      <c r="M18" s="58"/>
      <c r="N18" s="60"/>
      <c r="O18" s="39"/>
      <c r="P18" s="58">
        <v>3306</v>
      </c>
      <c r="Q18" s="58"/>
      <c r="R18" s="60"/>
    </row>
    <row r="19" spans="1:18" ht="15.75" thickBot="1">
      <c r="A19" s="16"/>
      <c r="B19" s="52"/>
      <c r="C19" s="39"/>
      <c r="D19" s="67"/>
      <c r="E19" s="67"/>
      <c r="F19" s="75"/>
      <c r="G19" s="39"/>
      <c r="H19" s="64"/>
      <c r="I19" s="64"/>
      <c r="J19" s="65"/>
      <c r="K19" s="39"/>
      <c r="L19" s="64"/>
      <c r="M19" s="64"/>
      <c r="N19" s="65"/>
      <c r="O19" s="39"/>
      <c r="P19" s="64"/>
      <c r="Q19" s="64"/>
      <c r="R19" s="65"/>
    </row>
    <row r="20" spans="1:18">
      <c r="A20" s="16"/>
      <c r="B20" s="41" t="s">
        <v>845</v>
      </c>
      <c r="C20" s="45"/>
      <c r="D20" s="44">
        <v>8713</v>
      </c>
      <c r="E20" s="44"/>
      <c r="F20" s="46"/>
      <c r="G20" s="45"/>
      <c r="H20" s="48" t="s">
        <v>343</v>
      </c>
      <c r="I20" s="48"/>
      <c r="J20" s="46"/>
      <c r="K20" s="45"/>
      <c r="L20" s="48" t="s">
        <v>780</v>
      </c>
      <c r="M20" s="48"/>
      <c r="N20" s="42" t="s">
        <v>347</v>
      </c>
      <c r="O20" s="45"/>
      <c r="P20" s="44">
        <v>6790</v>
      </c>
      <c r="Q20" s="44"/>
      <c r="R20" s="46"/>
    </row>
    <row r="21" spans="1:18">
      <c r="A21" s="16"/>
      <c r="B21" s="41"/>
      <c r="C21" s="45"/>
      <c r="D21" s="82"/>
      <c r="E21" s="82"/>
      <c r="F21" s="83"/>
      <c r="G21" s="45"/>
      <c r="H21" s="126"/>
      <c r="I21" s="126"/>
      <c r="J21" s="83"/>
      <c r="K21" s="45"/>
      <c r="L21" s="126"/>
      <c r="M21" s="126"/>
      <c r="N21" s="81"/>
      <c r="O21" s="45"/>
      <c r="P21" s="82"/>
      <c r="Q21" s="82"/>
      <c r="R21" s="83"/>
    </row>
    <row r="22" spans="1:18">
      <c r="A22" s="16"/>
      <c r="B22" s="52" t="s">
        <v>848</v>
      </c>
      <c r="C22" s="39"/>
      <c r="D22" s="51">
        <v>322</v>
      </c>
      <c r="E22" s="51"/>
      <c r="F22" s="39"/>
      <c r="G22" s="39"/>
      <c r="H22" s="51" t="s">
        <v>367</v>
      </c>
      <c r="I22" s="51"/>
      <c r="J22" s="52" t="s">
        <v>347</v>
      </c>
      <c r="K22" s="39"/>
      <c r="L22" s="51">
        <v>286</v>
      </c>
      <c r="M22" s="51"/>
      <c r="N22" s="39"/>
      <c r="O22" s="39"/>
      <c r="P22" s="51">
        <v>86</v>
      </c>
      <c r="Q22" s="51"/>
      <c r="R22" s="39"/>
    </row>
    <row r="23" spans="1:18" ht="15.75" thickBot="1">
      <c r="A23" s="16"/>
      <c r="B23" s="52"/>
      <c r="C23" s="39"/>
      <c r="D23" s="67"/>
      <c r="E23" s="67"/>
      <c r="F23" s="65"/>
      <c r="G23" s="39"/>
      <c r="H23" s="67"/>
      <c r="I23" s="67"/>
      <c r="J23" s="75"/>
      <c r="K23" s="39"/>
      <c r="L23" s="67"/>
      <c r="M23" s="67"/>
      <c r="N23" s="65"/>
      <c r="O23" s="39"/>
      <c r="P23" s="67"/>
      <c r="Q23" s="67"/>
      <c r="R23" s="65"/>
    </row>
    <row r="24" spans="1:18">
      <c r="A24" s="16"/>
      <c r="B24" s="41" t="s">
        <v>852</v>
      </c>
      <c r="C24" s="45"/>
      <c r="D24" s="44">
        <v>9035</v>
      </c>
      <c r="E24" s="44"/>
      <c r="F24" s="46"/>
      <c r="G24" s="45"/>
      <c r="H24" s="48" t="s">
        <v>367</v>
      </c>
      <c r="I24" s="48"/>
      <c r="J24" s="42" t="s">
        <v>347</v>
      </c>
      <c r="K24" s="45"/>
      <c r="L24" s="48" t="s">
        <v>856</v>
      </c>
      <c r="M24" s="48"/>
      <c r="N24" s="42" t="s">
        <v>347</v>
      </c>
      <c r="O24" s="45"/>
      <c r="P24" s="44">
        <v>6876</v>
      </c>
      <c r="Q24" s="44"/>
      <c r="R24" s="46"/>
    </row>
    <row r="25" spans="1:18" ht="15.75" thickBot="1">
      <c r="A25" s="16"/>
      <c r="B25" s="41"/>
      <c r="C25" s="45"/>
      <c r="D25" s="53"/>
      <c r="E25" s="53"/>
      <c r="F25" s="54"/>
      <c r="G25" s="45"/>
      <c r="H25" s="55"/>
      <c r="I25" s="55"/>
      <c r="J25" s="129"/>
      <c r="K25" s="45"/>
      <c r="L25" s="55"/>
      <c r="M25" s="55"/>
      <c r="N25" s="129"/>
      <c r="O25" s="45"/>
      <c r="P25" s="53"/>
      <c r="Q25" s="53"/>
      <c r="R25" s="54"/>
    </row>
    <row r="26" spans="1:18">
      <c r="A26" s="16"/>
      <c r="B26" s="52" t="s">
        <v>717</v>
      </c>
      <c r="C26" s="39"/>
      <c r="D26" s="56" t="s">
        <v>342</v>
      </c>
      <c r="E26" s="58">
        <v>7089</v>
      </c>
      <c r="F26" s="60"/>
      <c r="G26" s="39"/>
      <c r="H26" s="56" t="s">
        <v>342</v>
      </c>
      <c r="I26" s="58">
        <v>3289</v>
      </c>
      <c r="J26" s="60"/>
      <c r="K26" s="39"/>
      <c r="L26" s="56" t="s">
        <v>342</v>
      </c>
      <c r="M26" s="62" t="s">
        <v>857</v>
      </c>
      <c r="N26" s="56" t="s">
        <v>347</v>
      </c>
      <c r="O26" s="39"/>
      <c r="P26" s="56" t="s">
        <v>342</v>
      </c>
      <c r="Q26" s="58">
        <v>10182</v>
      </c>
      <c r="R26" s="60"/>
    </row>
    <row r="27" spans="1:18" ht="15.75" thickBot="1">
      <c r="A27" s="16"/>
      <c r="B27" s="52"/>
      <c r="C27" s="39"/>
      <c r="D27" s="57"/>
      <c r="E27" s="59"/>
      <c r="F27" s="61"/>
      <c r="G27" s="39"/>
      <c r="H27" s="57"/>
      <c r="I27" s="59"/>
      <c r="J27" s="61"/>
      <c r="K27" s="39"/>
      <c r="L27" s="57"/>
      <c r="M27" s="63"/>
      <c r="N27" s="57"/>
      <c r="O27" s="39"/>
      <c r="P27" s="57"/>
      <c r="Q27" s="59"/>
      <c r="R27" s="61"/>
    </row>
    <row r="28" spans="1:18" ht="15.75" thickTop="1">
      <c r="A28" s="16"/>
      <c r="B28" s="87"/>
      <c r="C28" s="87"/>
      <c r="D28" s="87"/>
      <c r="E28" s="87"/>
      <c r="F28" s="87"/>
      <c r="G28" s="87"/>
      <c r="H28" s="87"/>
      <c r="I28" s="87"/>
      <c r="J28" s="87"/>
      <c r="K28" s="87"/>
      <c r="L28" s="87"/>
      <c r="M28" s="87"/>
      <c r="N28" s="87"/>
      <c r="O28" s="87"/>
      <c r="P28" s="87"/>
      <c r="Q28" s="87"/>
      <c r="R28" s="87"/>
    </row>
    <row r="29" spans="1:18">
      <c r="A29" s="16"/>
      <c r="B29" s="52" t="s">
        <v>858</v>
      </c>
      <c r="C29" s="52"/>
      <c r="D29" s="52"/>
      <c r="E29" s="52"/>
      <c r="F29" s="52"/>
      <c r="G29" s="52"/>
      <c r="H29" s="52"/>
      <c r="I29" s="52"/>
      <c r="J29" s="52"/>
      <c r="K29" s="52"/>
      <c r="L29" s="52"/>
      <c r="M29" s="52"/>
      <c r="N29" s="52"/>
      <c r="O29" s="52"/>
      <c r="P29" s="52"/>
      <c r="Q29" s="52"/>
      <c r="R29" s="52"/>
    </row>
    <row r="30" spans="1:18">
      <c r="A30" s="16"/>
      <c r="B30" s="98"/>
      <c r="C30" s="98"/>
      <c r="D30" s="98"/>
      <c r="E30" s="98"/>
      <c r="F30" s="98"/>
      <c r="G30" s="98"/>
      <c r="H30" s="98"/>
      <c r="I30" s="98"/>
      <c r="J30" s="98"/>
      <c r="K30" s="98"/>
      <c r="L30" s="98"/>
      <c r="M30" s="98"/>
      <c r="N30" s="98"/>
      <c r="O30" s="98"/>
      <c r="P30" s="98"/>
      <c r="Q30" s="98"/>
      <c r="R30" s="98"/>
    </row>
    <row r="31" spans="1:18">
      <c r="A31" s="16"/>
      <c r="B31" s="35"/>
      <c r="C31" s="35"/>
      <c r="D31" s="35"/>
      <c r="E31" s="35"/>
      <c r="F31" s="35"/>
      <c r="G31" s="35"/>
      <c r="H31" s="35"/>
      <c r="I31" s="35"/>
      <c r="J31" s="35"/>
      <c r="K31" s="35"/>
      <c r="L31" s="35"/>
    </row>
    <row r="32" spans="1:18">
      <c r="A32" s="16"/>
      <c r="B32" s="17"/>
      <c r="C32" s="17"/>
      <c r="D32" s="17"/>
      <c r="E32" s="17"/>
      <c r="F32" s="17"/>
      <c r="G32" s="17"/>
      <c r="H32" s="17"/>
      <c r="I32" s="17"/>
      <c r="J32" s="17"/>
      <c r="K32" s="17"/>
      <c r="L32" s="17"/>
    </row>
    <row r="33" spans="1:12" ht="15.75" thickBot="1">
      <c r="A33" s="16"/>
      <c r="B33" s="19"/>
      <c r="C33" s="19"/>
      <c r="D33" s="38" t="s">
        <v>462</v>
      </c>
      <c r="E33" s="38"/>
      <c r="F33" s="38"/>
      <c r="G33" s="38"/>
      <c r="H33" s="38"/>
      <c r="I33" s="38"/>
      <c r="J33" s="38"/>
      <c r="K33" s="19"/>
      <c r="L33" s="19"/>
    </row>
    <row r="34" spans="1:12" ht="27" thickBot="1">
      <c r="A34" s="16"/>
      <c r="B34" s="31" t="s">
        <v>859</v>
      </c>
      <c r="C34" s="19"/>
      <c r="D34" s="80">
        <v>2014</v>
      </c>
      <c r="E34" s="80"/>
      <c r="F34" s="80"/>
      <c r="G34" s="19"/>
      <c r="H34" s="80">
        <v>2013</v>
      </c>
      <c r="I34" s="80"/>
      <c r="J34" s="80"/>
      <c r="K34" s="19"/>
      <c r="L34" s="20" t="s">
        <v>860</v>
      </c>
    </row>
    <row r="35" spans="1:12" ht="26.25">
      <c r="A35" s="16"/>
      <c r="B35" s="22" t="s">
        <v>861</v>
      </c>
      <c r="C35" s="23"/>
      <c r="D35" s="76" t="s">
        <v>342</v>
      </c>
      <c r="E35" s="96" t="s">
        <v>506</v>
      </c>
      <c r="F35" s="76" t="s">
        <v>347</v>
      </c>
      <c r="G35" s="23"/>
      <c r="H35" s="76" t="s">
        <v>342</v>
      </c>
      <c r="I35" s="96" t="s">
        <v>507</v>
      </c>
      <c r="J35" s="76" t="s">
        <v>347</v>
      </c>
      <c r="K35" s="23"/>
      <c r="L35" s="22" t="s">
        <v>98</v>
      </c>
    </row>
    <row r="36" spans="1:12">
      <c r="A36" s="16"/>
      <c r="B36" s="39"/>
      <c r="C36" s="39"/>
      <c r="D36" s="51">
        <v>189</v>
      </c>
      <c r="E36" s="51"/>
      <c r="F36" s="39"/>
      <c r="G36" s="39"/>
      <c r="H36" s="51">
        <v>16</v>
      </c>
      <c r="I36" s="51"/>
      <c r="J36" s="39"/>
      <c r="K36" s="39"/>
      <c r="L36" s="52" t="s">
        <v>862</v>
      </c>
    </row>
    <row r="37" spans="1:12" ht="15.75" thickBot="1">
      <c r="A37" s="16"/>
      <c r="B37" s="39"/>
      <c r="C37" s="39"/>
      <c r="D37" s="67"/>
      <c r="E37" s="67"/>
      <c r="F37" s="65"/>
      <c r="G37" s="39"/>
      <c r="H37" s="67"/>
      <c r="I37" s="67"/>
      <c r="J37" s="65"/>
      <c r="K37" s="39"/>
      <c r="L37" s="52"/>
    </row>
    <row r="38" spans="1:12" ht="15.75" thickBot="1">
      <c r="A38" s="16"/>
      <c r="B38" s="23"/>
      <c r="C38" s="23"/>
      <c r="D38" s="68" t="s">
        <v>863</v>
      </c>
      <c r="E38" s="68"/>
      <c r="F38" s="180" t="s">
        <v>347</v>
      </c>
      <c r="G38" s="23"/>
      <c r="H38" s="68" t="s">
        <v>605</v>
      </c>
      <c r="I38" s="68"/>
      <c r="J38" s="180" t="s">
        <v>347</v>
      </c>
      <c r="K38" s="23"/>
      <c r="L38" s="22" t="s">
        <v>864</v>
      </c>
    </row>
    <row r="39" spans="1:12">
      <c r="A39" s="16"/>
      <c r="B39" s="19"/>
      <c r="C39" s="19"/>
      <c r="D39" s="60"/>
      <c r="E39" s="60"/>
      <c r="F39" s="60"/>
      <c r="G39" s="19"/>
      <c r="H39" s="60"/>
      <c r="I39" s="60"/>
      <c r="J39" s="60"/>
      <c r="K39" s="19"/>
      <c r="L39" s="19"/>
    </row>
    <row r="40" spans="1:12" ht="23.25" customHeight="1">
      <c r="A40" s="16"/>
      <c r="B40" s="41" t="s">
        <v>865</v>
      </c>
      <c r="C40" s="45"/>
      <c r="D40" s="47">
        <v>829</v>
      </c>
      <c r="E40" s="47"/>
      <c r="F40" s="45"/>
      <c r="G40" s="45"/>
      <c r="H40" s="47">
        <v>623</v>
      </c>
      <c r="I40" s="47"/>
      <c r="J40" s="45"/>
      <c r="K40" s="45"/>
      <c r="L40" s="41" t="s">
        <v>866</v>
      </c>
    </row>
    <row r="41" spans="1:12">
      <c r="A41" s="16"/>
      <c r="B41" s="41"/>
      <c r="C41" s="45"/>
      <c r="D41" s="47"/>
      <c r="E41" s="47"/>
      <c r="F41" s="45"/>
      <c r="G41" s="45"/>
      <c r="H41" s="47"/>
      <c r="I41" s="47"/>
      <c r="J41" s="45"/>
      <c r="K41" s="45"/>
      <c r="L41" s="41"/>
    </row>
    <row r="42" spans="1:12" ht="15.75" thickBot="1">
      <c r="A42" s="16"/>
      <c r="B42" s="19"/>
      <c r="C42" s="19"/>
      <c r="D42" s="67" t="s">
        <v>867</v>
      </c>
      <c r="E42" s="67"/>
      <c r="F42" s="31" t="s">
        <v>347</v>
      </c>
      <c r="G42" s="19"/>
      <c r="H42" s="67" t="s">
        <v>868</v>
      </c>
      <c r="I42" s="67"/>
      <c r="J42" s="31" t="s">
        <v>347</v>
      </c>
      <c r="K42" s="19"/>
      <c r="L42" s="27" t="s">
        <v>862</v>
      </c>
    </row>
    <row r="43" spans="1:12">
      <c r="A43" s="16"/>
      <c r="B43" s="45"/>
      <c r="C43" s="45"/>
      <c r="D43" s="48">
        <v>522</v>
      </c>
      <c r="E43" s="48"/>
      <c r="F43" s="46"/>
      <c r="G43" s="45"/>
      <c r="H43" s="48">
        <v>289</v>
      </c>
      <c r="I43" s="48"/>
      <c r="J43" s="46"/>
      <c r="K43" s="45"/>
      <c r="L43" s="41" t="s">
        <v>864</v>
      </c>
    </row>
    <row r="44" spans="1:12" ht="15.75" thickBot="1">
      <c r="A44" s="16"/>
      <c r="B44" s="45"/>
      <c r="C44" s="45"/>
      <c r="D44" s="55"/>
      <c r="E44" s="55"/>
      <c r="F44" s="54"/>
      <c r="G44" s="45"/>
      <c r="H44" s="55"/>
      <c r="I44" s="55"/>
      <c r="J44" s="54"/>
      <c r="K44" s="45"/>
      <c r="L44" s="41"/>
    </row>
    <row r="45" spans="1:12">
      <c r="A45" s="16"/>
      <c r="B45" s="19"/>
      <c r="C45" s="19"/>
      <c r="D45" s="60"/>
      <c r="E45" s="60"/>
      <c r="F45" s="60"/>
      <c r="G45" s="19"/>
      <c r="H45" s="60"/>
      <c r="I45" s="60"/>
      <c r="J45" s="60"/>
      <c r="K45" s="19"/>
      <c r="L45" s="19"/>
    </row>
    <row r="46" spans="1:12" ht="26.25">
      <c r="A46" s="16"/>
      <c r="B46" s="22" t="s">
        <v>869</v>
      </c>
      <c r="C46" s="23"/>
      <c r="D46" s="47" t="s">
        <v>870</v>
      </c>
      <c r="E46" s="47"/>
      <c r="F46" s="22" t="s">
        <v>347</v>
      </c>
      <c r="G46" s="23"/>
      <c r="H46" s="47" t="s">
        <v>871</v>
      </c>
      <c r="I46" s="47"/>
      <c r="J46" s="22" t="s">
        <v>347</v>
      </c>
      <c r="K46" s="23"/>
      <c r="L46" s="22" t="s">
        <v>872</v>
      </c>
    </row>
    <row r="47" spans="1:12">
      <c r="A47" s="16"/>
      <c r="B47" s="39"/>
      <c r="C47" s="39"/>
      <c r="D47" s="51">
        <v>171</v>
      </c>
      <c r="E47" s="51"/>
      <c r="F47" s="39"/>
      <c r="G47" s="39"/>
      <c r="H47" s="50">
        <v>3760</v>
      </c>
      <c r="I47" s="50"/>
      <c r="J47" s="39"/>
      <c r="K47" s="39"/>
      <c r="L47" s="52" t="s">
        <v>862</v>
      </c>
    </row>
    <row r="48" spans="1:12" ht="15.75" thickBot="1">
      <c r="A48" s="16"/>
      <c r="B48" s="39"/>
      <c r="C48" s="39"/>
      <c r="D48" s="67"/>
      <c r="E48" s="67"/>
      <c r="F48" s="65"/>
      <c r="G48" s="39"/>
      <c r="H48" s="64"/>
      <c r="I48" s="64"/>
      <c r="J48" s="65"/>
      <c r="K48" s="39"/>
      <c r="L48" s="52"/>
    </row>
    <row r="49" spans="1:18" ht="15.75" thickBot="1">
      <c r="A49" s="16"/>
      <c r="B49" s="23"/>
      <c r="C49" s="23"/>
      <c r="D49" s="68" t="s">
        <v>873</v>
      </c>
      <c r="E49" s="68"/>
      <c r="F49" s="34" t="s">
        <v>347</v>
      </c>
      <c r="G49" s="23"/>
      <c r="H49" s="68" t="s">
        <v>874</v>
      </c>
      <c r="I49" s="68"/>
      <c r="J49" s="180" t="s">
        <v>347</v>
      </c>
      <c r="K49" s="23"/>
      <c r="L49" s="22" t="s">
        <v>864</v>
      </c>
    </row>
    <row r="50" spans="1:18" ht="15.75" thickBot="1">
      <c r="A50" s="16"/>
      <c r="B50" s="26" t="s">
        <v>875</v>
      </c>
      <c r="C50" s="19"/>
      <c r="D50" s="181" t="s">
        <v>342</v>
      </c>
      <c r="E50" s="182" t="s">
        <v>876</v>
      </c>
      <c r="F50" s="181" t="s">
        <v>347</v>
      </c>
      <c r="G50" s="19"/>
      <c r="H50" s="183" t="s">
        <v>342</v>
      </c>
      <c r="I50" s="184" t="s">
        <v>877</v>
      </c>
      <c r="J50" s="183" t="s">
        <v>347</v>
      </c>
      <c r="K50" s="19"/>
      <c r="L50" s="19"/>
    </row>
    <row r="51" spans="1:18" ht="15.75" thickTop="1">
      <c r="A51" s="16"/>
      <c r="B51" s="39"/>
      <c r="C51" s="39"/>
      <c r="D51" s="39"/>
      <c r="E51" s="39"/>
      <c r="F51" s="39"/>
      <c r="G51" s="39"/>
      <c r="H51" s="39"/>
      <c r="I51" s="39"/>
      <c r="J51" s="39"/>
      <c r="K51" s="39"/>
      <c r="L51" s="39"/>
      <c r="M51" s="39"/>
      <c r="N51" s="39"/>
      <c r="O51" s="39"/>
      <c r="P51" s="39"/>
      <c r="Q51" s="39"/>
      <c r="R51" s="39"/>
    </row>
    <row r="52" spans="1:18">
      <c r="A52" s="16"/>
      <c r="B52" s="17"/>
      <c r="C52" s="17"/>
    </row>
    <row r="53" spans="1:18" ht="102">
      <c r="A53" s="16"/>
      <c r="B53" s="185">
        <v>-1</v>
      </c>
      <c r="C53" s="73" t="s">
        <v>878</v>
      </c>
    </row>
  </sheetData>
  <mergeCells count="205">
    <mergeCell ref="B4:R4"/>
    <mergeCell ref="B28:R28"/>
    <mergeCell ref="B29:R29"/>
    <mergeCell ref="B30:R30"/>
    <mergeCell ref="B51:R51"/>
    <mergeCell ref="J47:J48"/>
    <mergeCell ref="K47:K48"/>
    <mergeCell ref="L47:L48"/>
    <mergeCell ref="D49:E49"/>
    <mergeCell ref="H49:I49"/>
    <mergeCell ref="A1:A2"/>
    <mergeCell ref="B1:R1"/>
    <mergeCell ref="B2:R2"/>
    <mergeCell ref="B3:R3"/>
    <mergeCell ref="A4:A53"/>
    <mergeCell ref="D46:E46"/>
    <mergeCell ref="H46:I46"/>
    <mergeCell ref="B47:B48"/>
    <mergeCell ref="C47:C48"/>
    <mergeCell ref="D47:E48"/>
    <mergeCell ref="F47:F48"/>
    <mergeCell ref="G47:G48"/>
    <mergeCell ref="H47:I48"/>
    <mergeCell ref="H43:I44"/>
    <mergeCell ref="J43:J44"/>
    <mergeCell ref="K43:K44"/>
    <mergeCell ref="L43:L44"/>
    <mergeCell ref="D45:F45"/>
    <mergeCell ref="H45:J45"/>
    <mergeCell ref="J40:J41"/>
    <mergeCell ref="K40:K41"/>
    <mergeCell ref="L40:L41"/>
    <mergeCell ref="D42:E42"/>
    <mergeCell ref="H42:I42"/>
    <mergeCell ref="B43:B44"/>
    <mergeCell ref="C43:C44"/>
    <mergeCell ref="D43:E44"/>
    <mergeCell ref="F43:F44"/>
    <mergeCell ref="G43:G44"/>
    <mergeCell ref="B40:B41"/>
    <mergeCell ref="C40:C41"/>
    <mergeCell ref="D40:E41"/>
    <mergeCell ref="F40:F41"/>
    <mergeCell ref="G40:G41"/>
    <mergeCell ref="H40:I41"/>
    <mergeCell ref="K36:K37"/>
    <mergeCell ref="L36:L37"/>
    <mergeCell ref="D38:E38"/>
    <mergeCell ref="H38:I38"/>
    <mergeCell ref="D39:F39"/>
    <mergeCell ref="H39:J39"/>
    <mergeCell ref="D33:J33"/>
    <mergeCell ref="D34:F34"/>
    <mergeCell ref="H34:J34"/>
    <mergeCell ref="B36:B37"/>
    <mergeCell ref="C36:C37"/>
    <mergeCell ref="D36:E37"/>
    <mergeCell ref="F36:F37"/>
    <mergeCell ref="G36:G37"/>
    <mergeCell ref="H36:I37"/>
    <mergeCell ref="J36:J37"/>
    <mergeCell ref="N26:N27"/>
    <mergeCell ref="O26:O27"/>
    <mergeCell ref="P26:P27"/>
    <mergeCell ref="Q26:Q27"/>
    <mergeCell ref="R26:R27"/>
    <mergeCell ref="B31:L31"/>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3"/>
  <sheetViews>
    <sheetView showGridLines="0" workbookViewId="0"/>
  </sheetViews>
  <sheetFormatPr defaultRowHeight="15"/>
  <cols>
    <col min="1" max="1" width="30.140625" bestFit="1" customWidth="1"/>
    <col min="2" max="2" width="36.5703125" bestFit="1" customWidth="1"/>
    <col min="3" max="3" width="4.85546875" customWidth="1"/>
    <col min="4" max="4" width="22.85546875" customWidth="1"/>
    <col min="5" max="5" width="18.85546875" customWidth="1"/>
    <col min="6" max="6" width="22.85546875" customWidth="1"/>
    <col min="7" max="7" width="4.85546875" customWidth="1"/>
    <col min="8" max="8" width="36.5703125" customWidth="1"/>
    <col min="9" max="9" width="9.85546875" customWidth="1"/>
    <col min="10" max="10" width="36.5703125" bestFit="1" customWidth="1"/>
    <col min="11" max="11" width="4.85546875" customWidth="1"/>
    <col min="12" max="12" width="35" customWidth="1"/>
    <col min="13" max="13" width="18.85546875" customWidth="1"/>
    <col min="14" max="14" width="22.85546875" customWidth="1"/>
    <col min="15" max="15" width="4.85546875" customWidth="1"/>
    <col min="16" max="16" width="22.85546875" customWidth="1"/>
    <col min="17" max="17" width="18.85546875" customWidth="1"/>
    <col min="18" max="18" width="22.85546875" customWidth="1"/>
    <col min="19" max="19" width="4.85546875" customWidth="1"/>
    <col min="20" max="20" width="7" customWidth="1"/>
    <col min="21" max="21" width="22.85546875" customWidth="1"/>
  </cols>
  <sheetData>
    <row r="1" spans="1:21" ht="15" customHeight="1">
      <c r="A1" s="9" t="s">
        <v>879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880</v>
      </c>
      <c r="B3" s="87"/>
      <c r="C3" s="87"/>
      <c r="D3" s="87"/>
      <c r="E3" s="87"/>
      <c r="F3" s="87"/>
      <c r="G3" s="87"/>
      <c r="H3" s="87"/>
      <c r="I3" s="87"/>
      <c r="J3" s="87"/>
      <c r="K3" s="87"/>
      <c r="L3" s="87"/>
      <c r="M3" s="87"/>
      <c r="N3" s="87"/>
      <c r="O3" s="87"/>
      <c r="P3" s="87"/>
      <c r="Q3" s="87"/>
      <c r="R3" s="87"/>
      <c r="S3" s="87"/>
      <c r="T3" s="87"/>
      <c r="U3" s="87"/>
    </row>
    <row r="4" spans="1:21">
      <c r="A4" s="16" t="s">
        <v>879</v>
      </c>
      <c r="B4" s="36" t="s">
        <v>881</v>
      </c>
      <c r="C4" s="36"/>
      <c r="D4" s="36"/>
      <c r="E4" s="36"/>
      <c r="F4" s="36"/>
      <c r="G4" s="36"/>
      <c r="H4" s="36"/>
      <c r="I4" s="36"/>
      <c r="J4" s="36"/>
      <c r="K4" s="36"/>
      <c r="L4" s="36"/>
      <c r="M4" s="36"/>
      <c r="N4" s="36"/>
      <c r="O4" s="36"/>
      <c r="P4" s="36"/>
      <c r="Q4" s="36"/>
      <c r="R4" s="36"/>
      <c r="S4" s="36"/>
      <c r="T4" s="36"/>
      <c r="U4" s="36"/>
    </row>
    <row r="5" spans="1:21">
      <c r="A5" s="16"/>
      <c r="B5" s="87"/>
      <c r="C5" s="87"/>
      <c r="D5" s="87"/>
      <c r="E5" s="87"/>
      <c r="F5" s="87"/>
      <c r="G5" s="87"/>
      <c r="H5" s="87"/>
      <c r="I5" s="87"/>
      <c r="J5" s="87"/>
      <c r="K5" s="87"/>
      <c r="L5" s="87"/>
      <c r="M5" s="87"/>
      <c r="N5" s="87"/>
      <c r="O5" s="87"/>
      <c r="P5" s="87"/>
      <c r="Q5" s="87"/>
      <c r="R5" s="87"/>
      <c r="S5" s="87"/>
      <c r="T5" s="87"/>
      <c r="U5" s="87"/>
    </row>
    <row r="6" spans="1:21">
      <c r="A6" s="16"/>
      <c r="B6" s="90" t="s">
        <v>882</v>
      </c>
      <c r="C6" s="90"/>
      <c r="D6" s="90"/>
      <c r="E6" s="90"/>
      <c r="F6" s="90"/>
      <c r="G6" s="90"/>
      <c r="H6" s="90"/>
      <c r="I6" s="90"/>
      <c r="J6" s="90"/>
      <c r="K6" s="90"/>
      <c r="L6" s="90"/>
      <c r="M6" s="90"/>
      <c r="N6" s="90"/>
      <c r="O6" s="90"/>
      <c r="P6" s="90"/>
      <c r="Q6" s="90"/>
      <c r="R6" s="90"/>
      <c r="S6" s="90"/>
      <c r="T6" s="90"/>
      <c r="U6" s="90"/>
    </row>
    <row r="7" spans="1:21">
      <c r="A7" s="16"/>
      <c r="B7" s="87"/>
      <c r="C7" s="87"/>
      <c r="D7" s="87"/>
      <c r="E7" s="87"/>
      <c r="F7" s="87"/>
      <c r="G7" s="87"/>
      <c r="H7" s="87"/>
      <c r="I7" s="87"/>
      <c r="J7" s="87"/>
      <c r="K7" s="87"/>
      <c r="L7" s="87"/>
      <c r="M7" s="87"/>
      <c r="N7" s="87"/>
      <c r="O7" s="87"/>
      <c r="P7" s="87"/>
      <c r="Q7" s="87"/>
      <c r="R7" s="87"/>
      <c r="S7" s="87"/>
      <c r="T7" s="87"/>
      <c r="U7" s="87"/>
    </row>
    <row r="8" spans="1:21">
      <c r="A8" s="16"/>
      <c r="B8" s="90" t="s">
        <v>883</v>
      </c>
      <c r="C8" s="90"/>
      <c r="D8" s="90"/>
      <c r="E8" s="90"/>
      <c r="F8" s="90"/>
      <c r="G8" s="90"/>
      <c r="H8" s="90"/>
      <c r="I8" s="90"/>
      <c r="J8" s="90"/>
      <c r="K8" s="90"/>
      <c r="L8" s="90"/>
      <c r="M8" s="90"/>
      <c r="N8" s="90"/>
      <c r="O8" s="90"/>
      <c r="P8" s="90"/>
      <c r="Q8" s="90"/>
      <c r="R8" s="90"/>
      <c r="S8" s="90"/>
      <c r="T8" s="90"/>
      <c r="U8" s="90"/>
    </row>
    <row r="9" spans="1:21">
      <c r="A9" s="16"/>
      <c r="B9" s="87"/>
      <c r="C9" s="87"/>
      <c r="D9" s="87"/>
      <c r="E9" s="87"/>
      <c r="F9" s="87"/>
      <c r="G9" s="87"/>
      <c r="H9" s="87"/>
      <c r="I9" s="87"/>
      <c r="J9" s="87"/>
      <c r="K9" s="87"/>
      <c r="L9" s="87"/>
      <c r="M9" s="87"/>
      <c r="N9" s="87"/>
      <c r="O9" s="87"/>
      <c r="P9" s="87"/>
      <c r="Q9" s="87"/>
      <c r="R9" s="87"/>
      <c r="S9" s="87"/>
      <c r="T9" s="87"/>
      <c r="U9" s="87"/>
    </row>
    <row r="10" spans="1:21">
      <c r="A10" s="16"/>
      <c r="B10" s="90" t="s">
        <v>884</v>
      </c>
      <c r="C10" s="90"/>
      <c r="D10" s="90"/>
      <c r="E10" s="90"/>
      <c r="F10" s="90"/>
      <c r="G10" s="90"/>
      <c r="H10" s="90"/>
      <c r="I10" s="90"/>
      <c r="J10" s="90"/>
      <c r="K10" s="90"/>
      <c r="L10" s="90"/>
      <c r="M10" s="90"/>
      <c r="N10" s="90"/>
      <c r="O10" s="90"/>
      <c r="P10" s="90"/>
      <c r="Q10" s="90"/>
      <c r="R10" s="90"/>
      <c r="S10" s="90"/>
      <c r="T10" s="90"/>
      <c r="U10" s="90"/>
    </row>
    <row r="11" spans="1:21">
      <c r="A11" s="16"/>
      <c r="B11" s="87"/>
      <c r="C11" s="87"/>
      <c r="D11" s="87"/>
      <c r="E11" s="87"/>
      <c r="F11" s="87"/>
      <c r="G11" s="87"/>
      <c r="H11" s="87"/>
      <c r="I11" s="87"/>
      <c r="J11" s="87"/>
      <c r="K11" s="87"/>
      <c r="L11" s="87"/>
      <c r="M11" s="87"/>
      <c r="N11" s="87"/>
      <c r="O11" s="87"/>
      <c r="P11" s="87"/>
      <c r="Q11" s="87"/>
      <c r="R11" s="87"/>
      <c r="S11" s="87"/>
      <c r="T11" s="87"/>
      <c r="U11" s="87"/>
    </row>
    <row r="12" spans="1:21">
      <c r="A12" s="16"/>
      <c r="B12" s="90" t="s">
        <v>885</v>
      </c>
      <c r="C12" s="90"/>
      <c r="D12" s="90"/>
      <c r="E12" s="90"/>
      <c r="F12" s="90"/>
      <c r="G12" s="90"/>
      <c r="H12" s="90"/>
      <c r="I12" s="90"/>
      <c r="J12" s="90"/>
      <c r="K12" s="90"/>
      <c r="L12" s="90"/>
      <c r="M12" s="90"/>
      <c r="N12" s="90"/>
      <c r="O12" s="90"/>
      <c r="P12" s="90"/>
      <c r="Q12" s="90"/>
      <c r="R12" s="90"/>
      <c r="S12" s="90"/>
      <c r="T12" s="90"/>
      <c r="U12" s="90"/>
    </row>
    <row r="13" spans="1:21">
      <c r="A13" s="16"/>
      <c r="B13" s="87"/>
      <c r="C13" s="87"/>
      <c r="D13" s="87"/>
      <c r="E13" s="87"/>
      <c r="F13" s="87"/>
      <c r="G13" s="87"/>
      <c r="H13" s="87"/>
      <c r="I13" s="87"/>
      <c r="J13" s="87"/>
      <c r="K13" s="87"/>
      <c r="L13" s="87"/>
      <c r="M13" s="87"/>
      <c r="N13" s="87"/>
      <c r="O13" s="87"/>
      <c r="P13" s="87"/>
      <c r="Q13" s="87"/>
      <c r="R13" s="87"/>
      <c r="S13" s="87"/>
      <c r="T13" s="87"/>
      <c r="U13" s="87"/>
    </row>
    <row r="14" spans="1:21">
      <c r="A14" s="16"/>
      <c r="B14" s="128" t="s">
        <v>886</v>
      </c>
      <c r="C14" s="128"/>
      <c r="D14" s="128"/>
      <c r="E14" s="128"/>
      <c r="F14" s="128"/>
      <c r="G14" s="128"/>
      <c r="H14" s="128"/>
      <c r="I14" s="128"/>
      <c r="J14" s="128"/>
      <c r="K14" s="128"/>
      <c r="L14" s="128"/>
      <c r="M14" s="128"/>
      <c r="N14" s="128"/>
      <c r="O14" s="128"/>
      <c r="P14" s="128"/>
      <c r="Q14" s="128"/>
      <c r="R14" s="128"/>
      <c r="S14" s="128"/>
      <c r="T14" s="128"/>
      <c r="U14" s="128"/>
    </row>
    <row r="15" spans="1:21">
      <c r="A15" s="16"/>
      <c r="B15" s="87"/>
      <c r="C15" s="87"/>
      <c r="D15" s="87"/>
      <c r="E15" s="87"/>
      <c r="F15" s="87"/>
      <c r="G15" s="87"/>
      <c r="H15" s="87"/>
      <c r="I15" s="87"/>
      <c r="J15" s="87"/>
      <c r="K15" s="87"/>
      <c r="L15" s="87"/>
      <c r="M15" s="87"/>
      <c r="N15" s="87"/>
      <c r="O15" s="87"/>
      <c r="P15" s="87"/>
      <c r="Q15" s="87"/>
      <c r="R15" s="87"/>
      <c r="S15" s="87"/>
      <c r="T15" s="87"/>
      <c r="U15" s="87"/>
    </row>
    <row r="16" spans="1:21" ht="38.25" customHeight="1">
      <c r="A16" s="16"/>
      <c r="B16" s="128" t="s">
        <v>887</v>
      </c>
      <c r="C16" s="128"/>
      <c r="D16" s="128"/>
      <c r="E16" s="128"/>
      <c r="F16" s="128"/>
      <c r="G16" s="128"/>
      <c r="H16" s="128"/>
      <c r="I16" s="128"/>
      <c r="J16" s="128"/>
      <c r="K16" s="128"/>
      <c r="L16" s="128"/>
      <c r="M16" s="128"/>
      <c r="N16" s="128"/>
      <c r="O16" s="128"/>
      <c r="P16" s="128"/>
      <c r="Q16" s="128"/>
      <c r="R16" s="128"/>
      <c r="S16" s="128"/>
      <c r="T16" s="128"/>
      <c r="U16" s="128"/>
    </row>
    <row r="17" spans="1:21">
      <c r="A17" s="16"/>
      <c r="B17" s="87"/>
      <c r="C17" s="87"/>
      <c r="D17" s="87"/>
      <c r="E17" s="87"/>
      <c r="F17" s="87"/>
      <c r="G17" s="87"/>
      <c r="H17" s="87"/>
      <c r="I17" s="87"/>
      <c r="J17" s="87"/>
      <c r="K17" s="87"/>
      <c r="L17" s="87"/>
      <c r="M17" s="87"/>
      <c r="N17" s="87"/>
      <c r="O17" s="87"/>
      <c r="P17" s="87"/>
      <c r="Q17" s="87"/>
      <c r="R17" s="87"/>
      <c r="S17" s="87"/>
      <c r="T17" s="87"/>
      <c r="U17" s="87"/>
    </row>
    <row r="18" spans="1:21" ht="25.5" customHeight="1">
      <c r="A18" s="16"/>
      <c r="B18" s="128" t="s">
        <v>888</v>
      </c>
      <c r="C18" s="128"/>
      <c r="D18" s="128"/>
      <c r="E18" s="128"/>
      <c r="F18" s="128"/>
      <c r="G18" s="128"/>
      <c r="H18" s="128"/>
      <c r="I18" s="128"/>
      <c r="J18" s="128"/>
      <c r="K18" s="128"/>
      <c r="L18" s="128"/>
      <c r="M18" s="128"/>
      <c r="N18" s="128"/>
      <c r="O18" s="128"/>
      <c r="P18" s="128"/>
      <c r="Q18" s="128"/>
      <c r="R18" s="128"/>
      <c r="S18" s="128"/>
      <c r="T18" s="128"/>
      <c r="U18" s="128"/>
    </row>
    <row r="19" spans="1:21">
      <c r="A19" s="16"/>
      <c r="B19" s="87"/>
      <c r="C19" s="87"/>
      <c r="D19" s="87"/>
      <c r="E19" s="87"/>
      <c r="F19" s="87"/>
      <c r="G19" s="87"/>
      <c r="H19" s="87"/>
      <c r="I19" s="87"/>
      <c r="J19" s="87"/>
      <c r="K19" s="87"/>
      <c r="L19" s="87"/>
      <c r="M19" s="87"/>
      <c r="N19" s="87"/>
      <c r="O19" s="87"/>
      <c r="P19" s="87"/>
      <c r="Q19" s="87"/>
      <c r="R19" s="87"/>
      <c r="S19" s="87"/>
      <c r="T19" s="87"/>
      <c r="U19" s="87"/>
    </row>
    <row r="20" spans="1:21">
      <c r="A20" s="16"/>
      <c r="B20" s="90" t="s">
        <v>889</v>
      </c>
      <c r="C20" s="90"/>
      <c r="D20" s="90"/>
      <c r="E20" s="90"/>
      <c r="F20" s="90"/>
      <c r="G20" s="90"/>
      <c r="H20" s="90"/>
      <c r="I20" s="90"/>
      <c r="J20" s="90"/>
      <c r="K20" s="90"/>
      <c r="L20" s="90"/>
      <c r="M20" s="90"/>
      <c r="N20" s="90"/>
      <c r="O20" s="90"/>
      <c r="P20" s="90"/>
      <c r="Q20" s="90"/>
      <c r="R20" s="90"/>
      <c r="S20" s="90"/>
      <c r="T20" s="90"/>
      <c r="U20" s="90"/>
    </row>
    <row r="21" spans="1:21">
      <c r="A21" s="16"/>
      <c r="B21" s="35"/>
      <c r="C21" s="35"/>
      <c r="D21" s="35"/>
      <c r="E21" s="35"/>
      <c r="F21" s="35"/>
      <c r="G21" s="35"/>
      <c r="H21" s="35"/>
      <c r="I21" s="35"/>
      <c r="J21" s="35"/>
      <c r="K21" s="35"/>
      <c r="L21" s="35"/>
      <c r="M21" s="35"/>
      <c r="N21" s="35"/>
      <c r="O21" s="35"/>
      <c r="P21" s="35"/>
      <c r="Q21" s="35"/>
      <c r="R21" s="35"/>
      <c r="S21" s="35"/>
      <c r="T21" s="35"/>
      <c r="U21" s="35"/>
    </row>
    <row r="22" spans="1:21">
      <c r="A22" s="16"/>
      <c r="B22" s="35"/>
      <c r="C22" s="35"/>
      <c r="D22" s="35"/>
      <c r="E22" s="35"/>
      <c r="F22" s="35"/>
      <c r="G22" s="35"/>
      <c r="H22" s="35"/>
      <c r="I22" s="35"/>
      <c r="J22" s="35"/>
      <c r="K22" s="35"/>
      <c r="L22" s="35"/>
      <c r="M22" s="35"/>
      <c r="N22" s="35"/>
      <c r="O22" s="35"/>
      <c r="P22" s="35"/>
      <c r="Q22" s="35"/>
      <c r="R22" s="35"/>
    </row>
    <row r="23" spans="1:21">
      <c r="A23" s="16"/>
      <c r="B23" s="17"/>
      <c r="C23" s="17"/>
      <c r="D23" s="17"/>
      <c r="E23" s="17"/>
      <c r="F23" s="17"/>
      <c r="G23" s="17"/>
      <c r="H23" s="17"/>
      <c r="I23" s="17"/>
      <c r="J23" s="17"/>
      <c r="K23" s="17"/>
      <c r="L23" s="17"/>
      <c r="M23" s="17"/>
      <c r="N23" s="17"/>
      <c r="O23" s="17"/>
      <c r="P23" s="17"/>
      <c r="Q23" s="17"/>
      <c r="R23" s="17"/>
    </row>
    <row r="24" spans="1:21" ht="15.75" thickBot="1">
      <c r="A24" s="16"/>
      <c r="B24" s="19"/>
      <c r="C24" s="19"/>
      <c r="D24" s="37" t="s">
        <v>890</v>
      </c>
      <c r="E24" s="37"/>
      <c r="F24" s="37"/>
      <c r="G24" s="19"/>
      <c r="H24" s="38" t="s">
        <v>891</v>
      </c>
      <c r="I24" s="38"/>
      <c r="J24" s="38"/>
      <c r="K24" s="38"/>
      <c r="L24" s="38"/>
      <c r="M24" s="38"/>
      <c r="N24" s="38"/>
      <c r="O24" s="38"/>
      <c r="P24" s="38"/>
      <c r="Q24" s="38"/>
      <c r="R24" s="38"/>
    </row>
    <row r="25" spans="1:21" ht="15.75" thickBot="1">
      <c r="A25" s="16"/>
      <c r="B25" s="20" t="s">
        <v>892</v>
      </c>
      <c r="C25" s="19"/>
      <c r="D25" s="38"/>
      <c r="E25" s="38"/>
      <c r="F25" s="38"/>
      <c r="G25" s="19"/>
      <c r="H25" s="80" t="s">
        <v>893</v>
      </c>
      <c r="I25" s="80"/>
      <c r="J25" s="80"/>
      <c r="K25" s="28"/>
      <c r="L25" s="80" t="s">
        <v>894</v>
      </c>
      <c r="M25" s="80"/>
      <c r="N25" s="80"/>
      <c r="O25" s="28"/>
      <c r="P25" s="80" t="s">
        <v>895</v>
      </c>
      <c r="Q25" s="80"/>
      <c r="R25" s="80"/>
    </row>
    <row r="26" spans="1:21">
      <c r="A26" s="16"/>
      <c r="B26" s="186">
        <v>42004</v>
      </c>
      <c r="C26" s="23"/>
      <c r="D26" s="46"/>
      <c r="E26" s="46"/>
      <c r="F26" s="46"/>
      <c r="G26" s="23"/>
      <c r="H26" s="46"/>
      <c r="I26" s="46"/>
      <c r="J26" s="46"/>
      <c r="K26" s="23"/>
      <c r="L26" s="46"/>
      <c r="M26" s="46"/>
      <c r="N26" s="46"/>
      <c r="O26" s="23"/>
      <c r="P26" s="46"/>
      <c r="Q26" s="46"/>
      <c r="R26" s="46"/>
    </row>
    <row r="27" spans="1:21">
      <c r="A27" s="16"/>
      <c r="B27" s="27" t="s">
        <v>896</v>
      </c>
      <c r="C27" s="19"/>
      <c r="D27" s="39"/>
      <c r="E27" s="39"/>
      <c r="F27" s="39"/>
      <c r="G27" s="19"/>
      <c r="H27" s="39"/>
      <c r="I27" s="39"/>
      <c r="J27" s="39"/>
      <c r="K27" s="19"/>
      <c r="L27" s="39"/>
      <c r="M27" s="39"/>
      <c r="N27" s="39"/>
      <c r="O27" s="19"/>
      <c r="P27" s="39"/>
      <c r="Q27" s="39"/>
      <c r="R27" s="39"/>
    </row>
    <row r="28" spans="1:21">
      <c r="A28" s="16"/>
      <c r="B28" s="22" t="s">
        <v>897</v>
      </c>
      <c r="C28" s="23"/>
      <c r="D28" s="45"/>
      <c r="E28" s="45"/>
      <c r="F28" s="45"/>
      <c r="G28" s="23"/>
      <c r="H28" s="45"/>
      <c r="I28" s="45"/>
      <c r="J28" s="45"/>
      <c r="K28" s="23"/>
      <c r="L28" s="45"/>
      <c r="M28" s="45"/>
      <c r="N28" s="45"/>
      <c r="O28" s="23"/>
      <c r="P28" s="45"/>
      <c r="Q28" s="45"/>
      <c r="R28" s="45"/>
    </row>
    <row r="29" spans="1:21">
      <c r="A29" s="16"/>
      <c r="B29" s="49" t="s">
        <v>481</v>
      </c>
      <c r="C29" s="39"/>
      <c r="D29" s="52" t="s">
        <v>342</v>
      </c>
      <c r="E29" s="50">
        <v>17888</v>
      </c>
      <c r="F29" s="39"/>
      <c r="G29" s="39"/>
      <c r="H29" s="52" t="s">
        <v>342</v>
      </c>
      <c r="I29" s="51" t="s">
        <v>343</v>
      </c>
      <c r="J29" s="39"/>
      <c r="K29" s="39"/>
      <c r="L29" s="52" t="s">
        <v>342</v>
      </c>
      <c r="M29" s="50">
        <v>17888</v>
      </c>
      <c r="N29" s="39"/>
      <c r="O29" s="39"/>
      <c r="P29" s="52" t="s">
        <v>342</v>
      </c>
      <c r="Q29" s="51" t="s">
        <v>343</v>
      </c>
      <c r="R29" s="39"/>
    </row>
    <row r="30" spans="1:21">
      <c r="A30" s="16"/>
      <c r="B30" s="49"/>
      <c r="C30" s="39"/>
      <c r="D30" s="52"/>
      <c r="E30" s="50"/>
      <c r="F30" s="39"/>
      <c r="G30" s="39"/>
      <c r="H30" s="52"/>
      <c r="I30" s="51"/>
      <c r="J30" s="39"/>
      <c r="K30" s="39"/>
      <c r="L30" s="52"/>
      <c r="M30" s="50"/>
      <c r="N30" s="39"/>
      <c r="O30" s="39"/>
      <c r="P30" s="52"/>
      <c r="Q30" s="51"/>
      <c r="R30" s="39"/>
    </row>
    <row r="31" spans="1:21">
      <c r="A31" s="16"/>
      <c r="B31" s="40" t="s">
        <v>482</v>
      </c>
      <c r="C31" s="45"/>
      <c r="D31" s="43">
        <v>188935</v>
      </c>
      <c r="E31" s="43"/>
      <c r="F31" s="45"/>
      <c r="G31" s="45"/>
      <c r="H31" s="47" t="s">
        <v>343</v>
      </c>
      <c r="I31" s="47"/>
      <c r="J31" s="45"/>
      <c r="K31" s="45"/>
      <c r="L31" s="43">
        <v>188935</v>
      </c>
      <c r="M31" s="43"/>
      <c r="N31" s="45"/>
      <c r="O31" s="45"/>
      <c r="P31" s="47" t="s">
        <v>343</v>
      </c>
      <c r="Q31" s="47"/>
      <c r="R31" s="45"/>
    </row>
    <row r="32" spans="1:21">
      <c r="A32" s="16"/>
      <c r="B32" s="40"/>
      <c r="C32" s="45"/>
      <c r="D32" s="43"/>
      <c r="E32" s="43"/>
      <c r="F32" s="45"/>
      <c r="G32" s="45"/>
      <c r="H32" s="47"/>
      <c r="I32" s="47"/>
      <c r="J32" s="45"/>
      <c r="K32" s="45"/>
      <c r="L32" s="43"/>
      <c r="M32" s="43"/>
      <c r="N32" s="45"/>
      <c r="O32" s="45"/>
      <c r="P32" s="47"/>
      <c r="Q32" s="47"/>
      <c r="R32" s="45"/>
    </row>
    <row r="33" spans="1:18">
      <c r="A33" s="16"/>
      <c r="B33" s="49" t="s">
        <v>483</v>
      </c>
      <c r="C33" s="39"/>
      <c r="D33" s="50">
        <v>13615</v>
      </c>
      <c r="E33" s="50"/>
      <c r="F33" s="39"/>
      <c r="G33" s="39"/>
      <c r="H33" s="51" t="s">
        <v>343</v>
      </c>
      <c r="I33" s="51"/>
      <c r="J33" s="39"/>
      <c r="K33" s="39"/>
      <c r="L33" s="50">
        <v>13615</v>
      </c>
      <c r="M33" s="50"/>
      <c r="N33" s="39"/>
      <c r="O33" s="39"/>
      <c r="P33" s="51" t="s">
        <v>343</v>
      </c>
      <c r="Q33" s="51"/>
      <c r="R33" s="39"/>
    </row>
    <row r="34" spans="1:18">
      <c r="A34" s="16"/>
      <c r="B34" s="49"/>
      <c r="C34" s="39"/>
      <c r="D34" s="50"/>
      <c r="E34" s="50"/>
      <c r="F34" s="39"/>
      <c r="G34" s="39"/>
      <c r="H34" s="51"/>
      <c r="I34" s="51"/>
      <c r="J34" s="39"/>
      <c r="K34" s="39"/>
      <c r="L34" s="50"/>
      <c r="M34" s="50"/>
      <c r="N34" s="39"/>
      <c r="O34" s="39"/>
      <c r="P34" s="51"/>
      <c r="Q34" s="51"/>
      <c r="R34" s="39"/>
    </row>
    <row r="35" spans="1:18">
      <c r="A35" s="16"/>
      <c r="B35" s="40" t="s">
        <v>484</v>
      </c>
      <c r="C35" s="45"/>
      <c r="D35" s="43">
        <v>12566</v>
      </c>
      <c r="E35" s="43"/>
      <c r="F35" s="45"/>
      <c r="G35" s="45"/>
      <c r="H35" s="47" t="s">
        <v>343</v>
      </c>
      <c r="I35" s="47"/>
      <c r="J35" s="45"/>
      <c r="K35" s="45"/>
      <c r="L35" s="43">
        <v>12566</v>
      </c>
      <c r="M35" s="43"/>
      <c r="N35" s="45"/>
      <c r="O35" s="45"/>
      <c r="P35" s="47" t="s">
        <v>343</v>
      </c>
      <c r="Q35" s="47"/>
      <c r="R35" s="45"/>
    </row>
    <row r="36" spans="1:18">
      <c r="A36" s="16"/>
      <c r="B36" s="40"/>
      <c r="C36" s="45"/>
      <c r="D36" s="43"/>
      <c r="E36" s="43"/>
      <c r="F36" s="45"/>
      <c r="G36" s="45"/>
      <c r="H36" s="47"/>
      <c r="I36" s="47"/>
      <c r="J36" s="45"/>
      <c r="K36" s="45"/>
      <c r="L36" s="43"/>
      <c r="M36" s="43"/>
      <c r="N36" s="45"/>
      <c r="O36" s="45"/>
      <c r="P36" s="47"/>
      <c r="Q36" s="47"/>
      <c r="R36" s="45"/>
    </row>
    <row r="37" spans="1:18">
      <c r="A37" s="16"/>
      <c r="B37" s="49" t="s">
        <v>485</v>
      </c>
      <c r="C37" s="39"/>
      <c r="D37" s="50">
        <v>5909</v>
      </c>
      <c r="E37" s="50"/>
      <c r="F37" s="39"/>
      <c r="G37" s="39"/>
      <c r="H37" s="51">
        <v>676</v>
      </c>
      <c r="I37" s="51"/>
      <c r="J37" s="39"/>
      <c r="K37" s="39"/>
      <c r="L37" s="50">
        <v>5233</v>
      </c>
      <c r="M37" s="50"/>
      <c r="N37" s="39"/>
      <c r="O37" s="39"/>
      <c r="P37" s="51" t="s">
        <v>343</v>
      </c>
      <c r="Q37" s="51"/>
      <c r="R37" s="39"/>
    </row>
    <row r="38" spans="1:18">
      <c r="A38" s="16"/>
      <c r="B38" s="49"/>
      <c r="C38" s="39"/>
      <c r="D38" s="50"/>
      <c r="E38" s="50"/>
      <c r="F38" s="39"/>
      <c r="G38" s="39"/>
      <c r="H38" s="51"/>
      <c r="I38" s="51"/>
      <c r="J38" s="39"/>
      <c r="K38" s="39"/>
      <c r="L38" s="50"/>
      <c r="M38" s="50"/>
      <c r="N38" s="39"/>
      <c r="O38" s="39"/>
      <c r="P38" s="51"/>
      <c r="Q38" s="51"/>
      <c r="R38" s="39"/>
    </row>
    <row r="39" spans="1:18">
      <c r="A39" s="16"/>
      <c r="B39" s="21" t="s">
        <v>486</v>
      </c>
      <c r="C39" s="23"/>
      <c r="D39" s="45"/>
      <c r="E39" s="45"/>
      <c r="F39" s="45"/>
      <c r="G39" s="23"/>
      <c r="H39" s="45"/>
      <c r="I39" s="45"/>
      <c r="J39" s="45"/>
      <c r="K39" s="23"/>
      <c r="L39" s="45"/>
      <c r="M39" s="45"/>
      <c r="N39" s="45"/>
      <c r="O39" s="23"/>
      <c r="P39" s="45"/>
      <c r="Q39" s="45"/>
      <c r="R39" s="45"/>
    </row>
    <row r="40" spans="1:18">
      <c r="A40" s="16"/>
      <c r="B40" s="95" t="s">
        <v>487</v>
      </c>
      <c r="C40" s="39"/>
      <c r="D40" s="50">
        <v>28274</v>
      </c>
      <c r="E40" s="50"/>
      <c r="F40" s="39"/>
      <c r="G40" s="39"/>
      <c r="H40" s="51" t="s">
        <v>343</v>
      </c>
      <c r="I40" s="51"/>
      <c r="J40" s="39"/>
      <c r="K40" s="39"/>
      <c r="L40" s="50">
        <v>28274</v>
      </c>
      <c r="M40" s="50"/>
      <c r="N40" s="39"/>
      <c r="O40" s="39"/>
      <c r="P40" s="51" t="s">
        <v>343</v>
      </c>
      <c r="Q40" s="51"/>
      <c r="R40" s="39"/>
    </row>
    <row r="41" spans="1:18">
      <c r="A41" s="16"/>
      <c r="B41" s="95"/>
      <c r="C41" s="39"/>
      <c r="D41" s="50"/>
      <c r="E41" s="50"/>
      <c r="F41" s="39"/>
      <c r="G41" s="39"/>
      <c r="H41" s="51"/>
      <c r="I41" s="51"/>
      <c r="J41" s="39"/>
      <c r="K41" s="39"/>
      <c r="L41" s="50"/>
      <c r="M41" s="50"/>
      <c r="N41" s="39"/>
      <c r="O41" s="39"/>
      <c r="P41" s="51"/>
      <c r="Q41" s="51"/>
      <c r="R41" s="39"/>
    </row>
    <row r="42" spans="1:18">
      <c r="A42" s="16"/>
      <c r="B42" s="94" t="s">
        <v>488</v>
      </c>
      <c r="C42" s="45"/>
      <c r="D42" s="43">
        <v>2103</v>
      </c>
      <c r="E42" s="43"/>
      <c r="F42" s="45"/>
      <c r="G42" s="45"/>
      <c r="H42" s="47" t="s">
        <v>343</v>
      </c>
      <c r="I42" s="47"/>
      <c r="J42" s="45"/>
      <c r="K42" s="45"/>
      <c r="L42" s="43">
        <v>2103</v>
      </c>
      <c r="M42" s="43"/>
      <c r="N42" s="45"/>
      <c r="O42" s="45"/>
      <c r="P42" s="47" t="s">
        <v>343</v>
      </c>
      <c r="Q42" s="47"/>
      <c r="R42" s="45"/>
    </row>
    <row r="43" spans="1:18" ht="15.75" thickBot="1">
      <c r="A43" s="16"/>
      <c r="B43" s="94"/>
      <c r="C43" s="45"/>
      <c r="D43" s="53"/>
      <c r="E43" s="53"/>
      <c r="F43" s="54"/>
      <c r="G43" s="45"/>
      <c r="H43" s="55"/>
      <c r="I43" s="55"/>
      <c r="J43" s="54"/>
      <c r="K43" s="45"/>
      <c r="L43" s="53"/>
      <c r="M43" s="53"/>
      <c r="N43" s="54"/>
      <c r="O43" s="45"/>
      <c r="P43" s="55"/>
      <c r="Q43" s="55"/>
      <c r="R43" s="54"/>
    </row>
    <row r="44" spans="1:18">
      <c r="A44" s="16"/>
      <c r="B44" s="52" t="s">
        <v>898</v>
      </c>
      <c r="C44" s="39"/>
      <c r="D44" s="58">
        <v>269290</v>
      </c>
      <c r="E44" s="58"/>
      <c r="F44" s="60"/>
      <c r="G44" s="39"/>
      <c r="H44" s="62">
        <v>676</v>
      </c>
      <c r="I44" s="62"/>
      <c r="J44" s="60"/>
      <c r="K44" s="39"/>
      <c r="L44" s="58">
        <v>268614</v>
      </c>
      <c r="M44" s="58"/>
      <c r="N44" s="60"/>
      <c r="O44" s="39"/>
      <c r="P44" s="62" t="s">
        <v>343</v>
      </c>
      <c r="Q44" s="62"/>
      <c r="R44" s="60"/>
    </row>
    <row r="45" spans="1:18" ht="15.75" thickBot="1">
      <c r="A45" s="16"/>
      <c r="B45" s="52"/>
      <c r="C45" s="39"/>
      <c r="D45" s="64"/>
      <c r="E45" s="64"/>
      <c r="F45" s="65"/>
      <c r="G45" s="39"/>
      <c r="H45" s="67"/>
      <c r="I45" s="67"/>
      <c r="J45" s="65"/>
      <c r="K45" s="39"/>
      <c r="L45" s="64"/>
      <c r="M45" s="64"/>
      <c r="N45" s="65"/>
      <c r="O45" s="39"/>
      <c r="P45" s="67"/>
      <c r="Q45" s="67"/>
      <c r="R45" s="65"/>
    </row>
    <row r="46" spans="1:18">
      <c r="A46" s="16"/>
      <c r="B46" s="22" t="s">
        <v>899</v>
      </c>
      <c r="C46" s="23"/>
      <c r="D46" s="46"/>
      <c r="E46" s="46"/>
      <c r="F46" s="46"/>
      <c r="G46" s="23"/>
      <c r="H46" s="46"/>
      <c r="I46" s="46"/>
      <c r="J46" s="46"/>
      <c r="K46" s="23"/>
      <c r="L46" s="46"/>
      <c r="M46" s="46"/>
      <c r="N46" s="46"/>
      <c r="O46" s="23"/>
      <c r="P46" s="46"/>
      <c r="Q46" s="46"/>
      <c r="R46" s="46"/>
    </row>
    <row r="47" spans="1:18">
      <c r="A47" s="16"/>
      <c r="B47" s="49" t="s">
        <v>900</v>
      </c>
      <c r="C47" s="39"/>
      <c r="D47" s="51">
        <v>723</v>
      </c>
      <c r="E47" s="51"/>
      <c r="F47" s="39"/>
      <c r="G47" s="39"/>
      <c r="H47" s="51" t="s">
        <v>343</v>
      </c>
      <c r="I47" s="51"/>
      <c r="J47" s="39"/>
      <c r="K47" s="39"/>
      <c r="L47" s="51">
        <v>723</v>
      </c>
      <c r="M47" s="51"/>
      <c r="N47" s="39"/>
      <c r="O47" s="39"/>
      <c r="P47" s="51" t="s">
        <v>343</v>
      </c>
      <c r="Q47" s="51"/>
      <c r="R47" s="39"/>
    </row>
    <row r="48" spans="1:18" ht="15.75" thickBot="1">
      <c r="A48" s="16"/>
      <c r="B48" s="49"/>
      <c r="C48" s="39"/>
      <c r="D48" s="67"/>
      <c r="E48" s="67"/>
      <c r="F48" s="65"/>
      <c r="G48" s="39"/>
      <c r="H48" s="67"/>
      <c r="I48" s="67"/>
      <c r="J48" s="65"/>
      <c r="K48" s="39"/>
      <c r="L48" s="67"/>
      <c r="M48" s="67"/>
      <c r="N48" s="65"/>
      <c r="O48" s="39"/>
      <c r="P48" s="67"/>
      <c r="Q48" s="67"/>
      <c r="R48" s="65"/>
    </row>
    <row r="49" spans="1:21">
      <c r="A49" s="16"/>
      <c r="B49" s="41" t="s">
        <v>777</v>
      </c>
      <c r="C49" s="45"/>
      <c r="D49" s="48">
        <v>723</v>
      </c>
      <c r="E49" s="48"/>
      <c r="F49" s="46"/>
      <c r="G49" s="45"/>
      <c r="H49" s="48" t="s">
        <v>343</v>
      </c>
      <c r="I49" s="48"/>
      <c r="J49" s="46"/>
      <c r="K49" s="45"/>
      <c r="L49" s="48">
        <v>723</v>
      </c>
      <c r="M49" s="48"/>
      <c r="N49" s="46"/>
      <c r="O49" s="45"/>
      <c r="P49" s="48" t="s">
        <v>343</v>
      </c>
      <c r="Q49" s="48"/>
      <c r="R49" s="46"/>
    </row>
    <row r="50" spans="1:21" ht="15.75" thickBot="1">
      <c r="A50" s="16"/>
      <c r="B50" s="41"/>
      <c r="C50" s="45"/>
      <c r="D50" s="55"/>
      <c r="E50" s="55"/>
      <c r="F50" s="54"/>
      <c r="G50" s="45"/>
      <c r="H50" s="55"/>
      <c r="I50" s="55"/>
      <c r="J50" s="54"/>
      <c r="K50" s="45"/>
      <c r="L50" s="55"/>
      <c r="M50" s="55"/>
      <c r="N50" s="54"/>
      <c r="O50" s="45"/>
      <c r="P50" s="55"/>
      <c r="Q50" s="55"/>
      <c r="R50" s="54"/>
    </row>
    <row r="51" spans="1:21">
      <c r="A51" s="16"/>
      <c r="B51" s="52" t="s">
        <v>901</v>
      </c>
      <c r="C51" s="39"/>
      <c r="D51" s="56" t="s">
        <v>342</v>
      </c>
      <c r="E51" s="58">
        <v>270013</v>
      </c>
      <c r="F51" s="60"/>
      <c r="G51" s="39"/>
      <c r="H51" s="56" t="s">
        <v>342</v>
      </c>
      <c r="I51" s="62">
        <v>676</v>
      </c>
      <c r="J51" s="60"/>
      <c r="K51" s="39"/>
      <c r="L51" s="56" t="s">
        <v>342</v>
      </c>
      <c r="M51" s="58">
        <v>269337</v>
      </c>
      <c r="N51" s="60"/>
      <c r="O51" s="39"/>
      <c r="P51" s="56" t="s">
        <v>342</v>
      </c>
      <c r="Q51" s="62" t="s">
        <v>343</v>
      </c>
      <c r="R51" s="60"/>
    </row>
    <row r="52" spans="1:21" ht="15.75" thickBot="1">
      <c r="A52" s="16"/>
      <c r="B52" s="52"/>
      <c r="C52" s="39"/>
      <c r="D52" s="57"/>
      <c r="E52" s="59"/>
      <c r="F52" s="61"/>
      <c r="G52" s="39"/>
      <c r="H52" s="57"/>
      <c r="I52" s="63"/>
      <c r="J52" s="61"/>
      <c r="K52" s="39"/>
      <c r="L52" s="57"/>
      <c r="M52" s="59"/>
      <c r="N52" s="61"/>
      <c r="O52" s="39"/>
      <c r="P52" s="57"/>
      <c r="Q52" s="63"/>
      <c r="R52" s="61"/>
    </row>
    <row r="53" spans="1:21" ht="15.75" thickTop="1">
      <c r="A53" s="16"/>
      <c r="B53" s="22" t="s">
        <v>902</v>
      </c>
      <c r="C53" s="23"/>
      <c r="D53" s="66"/>
      <c r="E53" s="66"/>
      <c r="F53" s="66"/>
      <c r="G53" s="23"/>
      <c r="H53" s="66"/>
      <c r="I53" s="66"/>
      <c r="J53" s="66"/>
      <c r="K53" s="23"/>
      <c r="L53" s="66"/>
      <c r="M53" s="66"/>
      <c r="N53" s="66"/>
      <c r="O53" s="23"/>
      <c r="P53" s="66"/>
      <c r="Q53" s="66"/>
      <c r="R53" s="66"/>
    </row>
    <row r="54" spans="1:21">
      <c r="A54" s="16"/>
      <c r="B54" s="49" t="s">
        <v>903</v>
      </c>
      <c r="C54" s="39"/>
      <c r="D54" s="52" t="s">
        <v>342</v>
      </c>
      <c r="E54" s="51">
        <v>308</v>
      </c>
      <c r="F54" s="39"/>
      <c r="G54" s="39"/>
      <c r="H54" s="52" t="s">
        <v>342</v>
      </c>
      <c r="I54" s="51" t="s">
        <v>343</v>
      </c>
      <c r="J54" s="39"/>
      <c r="K54" s="39"/>
      <c r="L54" s="52" t="s">
        <v>342</v>
      </c>
      <c r="M54" s="51">
        <v>308</v>
      </c>
      <c r="N54" s="39"/>
      <c r="O54" s="39"/>
      <c r="P54" s="51" t="s">
        <v>343</v>
      </c>
      <c r="Q54" s="51"/>
      <c r="R54" s="39"/>
    </row>
    <row r="55" spans="1:21">
      <c r="A55" s="16"/>
      <c r="B55" s="49"/>
      <c r="C55" s="39"/>
      <c r="D55" s="52"/>
      <c r="E55" s="51"/>
      <c r="F55" s="39"/>
      <c r="G55" s="39"/>
      <c r="H55" s="52"/>
      <c r="I55" s="51"/>
      <c r="J55" s="39"/>
      <c r="K55" s="39"/>
      <c r="L55" s="52"/>
      <c r="M55" s="51"/>
      <c r="N55" s="39"/>
      <c r="O55" s="39"/>
      <c r="P55" s="51"/>
      <c r="Q55" s="51"/>
      <c r="R55" s="39"/>
    </row>
    <row r="56" spans="1:21">
      <c r="A56" s="16"/>
      <c r="B56" s="40" t="s">
        <v>900</v>
      </c>
      <c r="C56" s="45"/>
      <c r="D56" s="47">
        <v>723</v>
      </c>
      <c r="E56" s="47"/>
      <c r="F56" s="45"/>
      <c r="G56" s="45"/>
      <c r="H56" s="47" t="s">
        <v>343</v>
      </c>
      <c r="I56" s="47"/>
      <c r="J56" s="45"/>
      <c r="K56" s="45"/>
      <c r="L56" s="47">
        <v>723</v>
      </c>
      <c r="M56" s="47"/>
      <c r="N56" s="45"/>
      <c r="O56" s="45"/>
      <c r="P56" s="47" t="s">
        <v>343</v>
      </c>
      <c r="Q56" s="47"/>
      <c r="R56" s="45"/>
    </row>
    <row r="57" spans="1:21" ht="15.75" thickBot="1">
      <c r="A57" s="16"/>
      <c r="B57" s="40"/>
      <c r="C57" s="45"/>
      <c r="D57" s="55"/>
      <c r="E57" s="55"/>
      <c r="F57" s="54"/>
      <c r="G57" s="45"/>
      <c r="H57" s="55"/>
      <c r="I57" s="55"/>
      <c r="J57" s="54"/>
      <c r="K57" s="45"/>
      <c r="L57" s="55"/>
      <c r="M57" s="55"/>
      <c r="N57" s="54"/>
      <c r="O57" s="45"/>
      <c r="P57" s="55"/>
      <c r="Q57" s="55"/>
      <c r="R57" s="54"/>
    </row>
    <row r="58" spans="1:21">
      <c r="A58" s="16"/>
      <c r="B58" s="52" t="s">
        <v>904</v>
      </c>
      <c r="C58" s="39"/>
      <c r="D58" s="56" t="s">
        <v>342</v>
      </c>
      <c r="E58" s="58">
        <v>1031</v>
      </c>
      <c r="F58" s="60"/>
      <c r="G58" s="39"/>
      <c r="H58" s="56" t="s">
        <v>342</v>
      </c>
      <c r="I58" s="62" t="s">
        <v>343</v>
      </c>
      <c r="J58" s="60"/>
      <c r="K58" s="39"/>
      <c r="L58" s="56" t="s">
        <v>342</v>
      </c>
      <c r="M58" s="58">
        <v>1031</v>
      </c>
      <c r="N58" s="60"/>
      <c r="O58" s="39"/>
      <c r="P58" s="56" t="s">
        <v>342</v>
      </c>
      <c r="Q58" s="62" t="s">
        <v>343</v>
      </c>
      <c r="R58" s="60"/>
    </row>
    <row r="59" spans="1:21" ht="15.75" thickBot="1">
      <c r="A59" s="16"/>
      <c r="B59" s="52"/>
      <c r="C59" s="39"/>
      <c r="D59" s="57"/>
      <c r="E59" s="59"/>
      <c r="F59" s="61"/>
      <c r="G59" s="39"/>
      <c r="H59" s="57"/>
      <c r="I59" s="63"/>
      <c r="J59" s="61"/>
      <c r="K59" s="39"/>
      <c r="L59" s="57"/>
      <c r="M59" s="59"/>
      <c r="N59" s="61"/>
      <c r="O59" s="39"/>
      <c r="P59" s="57"/>
      <c r="Q59" s="63"/>
      <c r="R59" s="61"/>
    </row>
    <row r="60" spans="1:21" ht="15.75" thickTop="1">
      <c r="A60" s="16"/>
      <c r="B60" s="127"/>
      <c r="C60" s="127"/>
      <c r="D60" s="127"/>
      <c r="E60" s="127"/>
      <c r="F60" s="127"/>
      <c r="G60" s="127"/>
      <c r="H60" s="127"/>
      <c r="I60" s="127"/>
      <c r="J60" s="127"/>
      <c r="K60" s="127"/>
      <c r="L60" s="127"/>
      <c r="M60" s="127"/>
      <c r="N60" s="127"/>
      <c r="O60" s="127"/>
      <c r="P60" s="127"/>
      <c r="Q60" s="127"/>
      <c r="R60" s="127"/>
      <c r="S60" s="127"/>
      <c r="T60" s="127"/>
      <c r="U60" s="127"/>
    </row>
    <row r="61" spans="1:21">
      <c r="A61" s="16"/>
      <c r="B61" s="35"/>
      <c r="C61" s="35"/>
      <c r="D61" s="35"/>
      <c r="E61" s="35"/>
      <c r="F61" s="35"/>
      <c r="G61" s="35"/>
      <c r="H61" s="35"/>
      <c r="I61" s="35"/>
      <c r="J61" s="35"/>
      <c r="K61" s="35"/>
      <c r="L61" s="35"/>
      <c r="M61" s="35"/>
      <c r="N61" s="35"/>
      <c r="O61" s="35"/>
      <c r="P61" s="35"/>
      <c r="Q61" s="35"/>
      <c r="R61" s="35"/>
    </row>
    <row r="62" spans="1:21">
      <c r="A62" s="16"/>
      <c r="B62" s="17"/>
      <c r="C62" s="17"/>
      <c r="D62" s="17"/>
      <c r="E62" s="17"/>
      <c r="F62" s="17"/>
      <c r="G62" s="17"/>
      <c r="H62" s="17"/>
      <c r="I62" s="17"/>
      <c r="J62" s="17"/>
      <c r="K62" s="17"/>
      <c r="L62" s="17"/>
      <c r="M62" s="17"/>
      <c r="N62" s="17"/>
      <c r="O62" s="17"/>
      <c r="P62" s="17"/>
      <c r="Q62" s="17"/>
      <c r="R62" s="17"/>
    </row>
    <row r="63" spans="1:21" ht="15.75" thickBot="1">
      <c r="A63" s="16"/>
      <c r="B63" s="19"/>
      <c r="C63" s="19"/>
      <c r="D63" s="37" t="s">
        <v>890</v>
      </c>
      <c r="E63" s="37"/>
      <c r="F63" s="37"/>
      <c r="G63" s="19"/>
      <c r="H63" s="38" t="s">
        <v>891</v>
      </c>
      <c r="I63" s="38"/>
      <c r="J63" s="38"/>
      <c r="K63" s="38"/>
      <c r="L63" s="38"/>
      <c r="M63" s="38"/>
      <c r="N63" s="38"/>
      <c r="O63" s="38"/>
      <c r="P63" s="38"/>
      <c r="Q63" s="38"/>
      <c r="R63" s="38"/>
    </row>
    <row r="64" spans="1:21" ht="15.75" thickBot="1">
      <c r="A64" s="16"/>
      <c r="B64" s="20" t="s">
        <v>892</v>
      </c>
      <c r="C64" s="19"/>
      <c r="D64" s="38"/>
      <c r="E64" s="38"/>
      <c r="F64" s="38"/>
      <c r="G64" s="19"/>
      <c r="H64" s="80" t="s">
        <v>893</v>
      </c>
      <c r="I64" s="80"/>
      <c r="J64" s="80"/>
      <c r="K64" s="28"/>
      <c r="L64" s="80" t="s">
        <v>894</v>
      </c>
      <c r="M64" s="80"/>
      <c r="N64" s="80"/>
      <c r="O64" s="28"/>
      <c r="P64" s="80" t="s">
        <v>895</v>
      </c>
      <c r="Q64" s="80"/>
      <c r="R64" s="80"/>
    </row>
    <row r="65" spans="1:18">
      <c r="A65" s="16"/>
      <c r="B65" s="186">
        <v>41639</v>
      </c>
      <c r="C65" s="23"/>
      <c r="D65" s="46"/>
      <c r="E65" s="46"/>
      <c r="F65" s="46"/>
      <c r="G65" s="23"/>
      <c r="H65" s="46"/>
      <c r="I65" s="46"/>
      <c r="J65" s="46"/>
      <c r="K65" s="23"/>
      <c r="L65" s="46"/>
      <c r="M65" s="46"/>
      <c r="N65" s="46"/>
      <c r="O65" s="23"/>
      <c r="P65" s="46"/>
      <c r="Q65" s="46"/>
      <c r="R65" s="46"/>
    </row>
    <row r="66" spans="1:18">
      <c r="A66" s="16"/>
      <c r="B66" s="27" t="s">
        <v>896</v>
      </c>
      <c r="C66" s="19"/>
      <c r="D66" s="39"/>
      <c r="E66" s="39"/>
      <c r="F66" s="39"/>
      <c r="G66" s="19"/>
      <c r="H66" s="39"/>
      <c r="I66" s="39"/>
      <c r="J66" s="39"/>
      <c r="K66" s="19"/>
      <c r="L66" s="39"/>
      <c r="M66" s="39"/>
      <c r="N66" s="39"/>
      <c r="O66" s="19"/>
      <c r="P66" s="39"/>
      <c r="Q66" s="39"/>
      <c r="R66" s="39"/>
    </row>
    <row r="67" spans="1:18">
      <c r="A67" s="16"/>
      <c r="B67" s="22" t="s">
        <v>897</v>
      </c>
      <c r="C67" s="23"/>
      <c r="D67" s="45"/>
      <c r="E67" s="45"/>
      <c r="F67" s="45"/>
      <c r="G67" s="23"/>
      <c r="H67" s="45"/>
      <c r="I67" s="45"/>
      <c r="J67" s="45"/>
      <c r="K67" s="23"/>
      <c r="L67" s="45"/>
      <c r="M67" s="45"/>
      <c r="N67" s="45"/>
      <c r="O67" s="23"/>
      <c r="P67" s="45"/>
      <c r="Q67" s="45"/>
      <c r="R67" s="45"/>
    </row>
    <row r="68" spans="1:18">
      <c r="A68" s="16"/>
      <c r="B68" s="49" t="s">
        <v>481</v>
      </c>
      <c r="C68" s="39"/>
      <c r="D68" s="52" t="s">
        <v>342</v>
      </c>
      <c r="E68" s="50">
        <v>15061</v>
      </c>
      <c r="F68" s="39"/>
      <c r="G68" s="39"/>
      <c r="H68" s="52" t="s">
        <v>342</v>
      </c>
      <c r="I68" s="51" t="s">
        <v>343</v>
      </c>
      <c r="J68" s="39"/>
      <c r="K68" s="39"/>
      <c r="L68" s="52" t="s">
        <v>342</v>
      </c>
      <c r="M68" s="50">
        <v>15061</v>
      </c>
      <c r="N68" s="39"/>
      <c r="O68" s="39"/>
      <c r="P68" s="52" t="s">
        <v>342</v>
      </c>
      <c r="Q68" s="51" t="s">
        <v>343</v>
      </c>
      <c r="R68" s="39"/>
    </row>
    <row r="69" spans="1:18">
      <c r="A69" s="16"/>
      <c r="B69" s="49"/>
      <c r="C69" s="39"/>
      <c r="D69" s="52"/>
      <c r="E69" s="50"/>
      <c r="F69" s="39"/>
      <c r="G69" s="39"/>
      <c r="H69" s="52"/>
      <c r="I69" s="51"/>
      <c r="J69" s="39"/>
      <c r="K69" s="39"/>
      <c r="L69" s="52"/>
      <c r="M69" s="50"/>
      <c r="N69" s="39"/>
      <c r="O69" s="39"/>
      <c r="P69" s="52"/>
      <c r="Q69" s="51"/>
      <c r="R69" s="39"/>
    </row>
    <row r="70" spans="1:18">
      <c r="A70" s="16"/>
      <c r="B70" s="40" t="s">
        <v>482</v>
      </c>
      <c r="C70" s="45"/>
      <c r="D70" s="43">
        <v>191263</v>
      </c>
      <c r="E70" s="43"/>
      <c r="F70" s="45"/>
      <c r="G70" s="45"/>
      <c r="H70" s="47" t="s">
        <v>343</v>
      </c>
      <c r="I70" s="47"/>
      <c r="J70" s="45"/>
      <c r="K70" s="45"/>
      <c r="L70" s="43">
        <v>191263</v>
      </c>
      <c r="M70" s="43"/>
      <c r="N70" s="45"/>
      <c r="O70" s="45"/>
      <c r="P70" s="47" t="s">
        <v>343</v>
      </c>
      <c r="Q70" s="47"/>
      <c r="R70" s="45"/>
    </row>
    <row r="71" spans="1:18">
      <c r="A71" s="16"/>
      <c r="B71" s="40"/>
      <c r="C71" s="45"/>
      <c r="D71" s="43"/>
      <c r="E71" s="43"/>
      <c r="F71" s="45"/>
      <c r="G71" s="45"/>
      <c r="H71" s="47"/>
      <c r="I71" s="47"/>
      <c r="J71" s="45"/>
      <c r="K71" s="45"/>
      <c r="L71" s="43"/>
      <c r="M71" s="43"/>
      <c r="N71" s="45"/>
      <c r="O71" s="45"/>
      <c r="P71" s="47"/>
      <c r="Q71" s="47"/>
      <c r="R71" s="45"/>
    </row>
    <row r="72" spans="1:18">
      <c r="A72" s="16"/>
      <c r="B72" s="49" t="s">
        <v>483</v>
      </c>
      <c r="C72" s="39"/>
      <c r="D72" s="50">
        <v>8889</v>
      </c>
      <c r="E72" s="50"/>
      <c r="F72" s="39"/>
      <c r="G72" s="39"/>
      <c r="H72" s="51" t="s">
        <v>343</v>
      </c>
      <c r="I72" s="51"/>
      <c r="J72" s="39"/>
      <c r="K72" s="39"/>
      <c r="L72" s="50">
        <v>8889</v>
      </c>
      <c r="M72" s="50"/>
      <c r="N72" s="39"/>
      <c r="O72" s="39"/>
      <c r="P72" s="51" t="s">
        <v>343</v>
      </c>
      <c r="Q72" s="51"/>
      <c r="R72" s="39"/>
    </row>
    <row r="73" spans="1:18">
      <c r="A73" s="16"/>
      <c r="B73" s="49"/>
      <c r="C73" s="39"/>
      <c r="D73" s="50"/>
      <c r="E73" s="50"/>
      <c r="F73" s="39"/>
      <c r="G73" s="39"/>
      <c r="H73" s="51"/>
      <c r="I73" s="51"/>
      <c r="J73" s="39"/>
      <c r="K73" s="39"/>
      <c r="L73" s="50"/>
      <c r="M73" s="50"/>
      <c r="N73" s="39"/>
      <c r="O73" s="39"/>
      <c r="P73" s="51"/>
      <c r="Q73" s="51"/>
      <c r="R73" s="39"/>
    </row>
    <row r="74" spans="1:18">
      <c r="A74" s="16"/>
      <c r="B74" s="40" t="s">
        <v>484</v>
      </c>
      <c r="C74" s="45"/>
      <c r="D74" s="43">
        <v>4380</v>
      </c>
      <c r="E74" s="43"/>
      <c r="F74" s="45"/>
      <c r="G74" s="45"/>
      <c r="H74" s="47" t="s">
        <v>343</v>
      </c>
      <c r="I74" s="47"/>
      <c r="J74" s="45"/>
      <c r="K74" s="45"/>
      <c r="L74" s="43">
        <v>4380</v>
      </c>
      <c r="M74" s="43"/>
      <c r="N74" s="45"/>
      <c r="O74" s="45"/>
      <c r="P74" s="47" t="s">
        <v>343</v>
      </c>
      <c r="Q74" s="47"/>
      <c r="R74" s="45"/>
    </row>
    <row r="75" spans="1:18">
      <c r="A75" s="16"/>
      <c r="B75" s="40"/>
      <c r="C75" s="45"/>
      <c r="D75" s="43"/>
      <c r="E75" s="43"/>
      <c r="F75" s="45"/>
      <c r="G75" s="45"/>
      <c r="H75" s="47"/>
      <c r="I75" s="47"/>
      <c r="J75" s="45"/>
      <c r="K75" s="45"/>
      <c r="L75" s="43"/>
      <c r="M75" s="43"/>
      <c r="N75" s="45"/>
      <c r="O75" s="45"/>
      <c r="P75" s="47"/>
      <c r="Q75" s="47"/>
      <c r="R75" s="45"/>
    </row>
    <row r="76" spans="1:18">
      <c r="A76" s="16"/>
      <c r="B76" s="49" t="s">
        <v>485</v>
      </c>
      <c r="C76" s="39"/>
      <c r="D76" s="51">
        <v>922</v>
      </c>
      <c r="E76" s="51"/>
      <c r="F76" s="39"/>
      <c r="G76" s="39"/>
      <c r="H76" s="51">
        <v>922</v>
      </c>
      <c r="I76" s="51"/>
      <c r="J76" s="39"/>
      <c r="K76" s="39"/>
      <c r="L76" s="51" t="s">
        <v>343</v>
      </c>
      <c r="M76" s="51"/>
      <c r="N76" s="39"/>
      <c r="O76" s="39"/>
      <c r="P76" s="51" t="s">
        <v>343</v>
      </c>
      <c r="Q76" s="51"/>
      <c r="R76" s="39"/>
    </row>
    <row r="77" spans="1:18">
      <c r="A77" s="16"/>
      <c r="B77" s="49"/>
      <c r="C77" s="39"/>
      <c r="D77" s="51"/>
      <c r="E77" s="51"/>
      <c r="F77" s="39"/>
      <c r="G77" s="39"/>
      <c r="H77" s="51"/>
      <c r="I77" s="51"/>
      <c r="J77" s="39"/>
      <c r="K77" s="39"/>
      <c r="L77" s="51"/>
      <c r="M77" s="51"/>
      <c r="N77" s="39"/>
      <c r="O77" s="39"/>
      <c r="P77" s="51"/>
      <c r="Q77" s="51"/>
      <c r="R77" s="39"/>
    </row>
    <row r="78" spans="1:18">
      <c r="A78" s="16"/>
      <c r="B78" s="21" t="s">
        <v>486</v>
      </c>
      <c r="C78" s="23"/>
      <c r="D78" s="45"/>
      <c r="E78" s="45"/>
      <c r="F78" s="45"/>
      <c r="G78" s="23"/>
      <c r="H78" s="45"/>
      <c r="I78" s="45"/>
      <c r="J78" s="45"/>
      <c r="K78" s="23"/>
      <c r="L78" s="45"/>
      <c r="M78" s="45"/>
      <c r="N78" s="45"/>
      <c r="O78" s="23"/>
      <c r="P78" s="45"/>
      <c r="Q78" s="45"/>
      <c r="R78" s="45"/>
    </row>
    <row r="79" spans="1:18">
      <c r="A79" s="16"/>
      <c r="B79" s="95" t="s">
        <v>487</v>
      </c>
      <c r="C79" s="39"/>
      <c r="D79" s="50">
        <v>42014</v>
      </c>
      <c r="E79" s="50"/>
      <c r="F79" s="39"/>
      <c r="G79" s="39"/>
      <c r="H79" s="51" t="s">
        <v>343</v>
      </c>
      <c r="I79" s="51"/>
      <c r="J79" s="39"/>
      <c r="K79" s="39"/>
      <c r="L79" s="50">
        <v>42014</v>
      </c>
      <c r="M79" s="50"/>
      <c r="N79" s="39"/>
      <c r="O79" s="39"/>
      <c r="P79" s="51" t="s">
        <v>343</v>
      </c>
      <c r="Q79" s="51"/>
      <c r="R79" s="39"/>
    </row>
    <row r="80" spans="1:18">
      <c r="A80" s="16"/>
      <c r="B80" s="95"/>
      <c r="C80" s="39"/>
      <c r="D80" s="50"/>
      <c r="E80" s="50"/>
      <c r="F80" s="39"/>
      <c r="G80" s="39"/>
      <c r="H80" s="51"/>
      <c r="I80" s="51"/>
      <c r="J80" s="39"/>
      <c r="K80" s="39"/>
      <c r="L80" s="50"/>
      <c r="M80" s="50"/>
      <c r="N80" s="39"/>
      <c r="O80" s="39"/>
      <c r="P80" s="51"/>
      <c r="Q80" s="51"/>
      <c r="R80" s="39"/>
    </row>
    <row r="81" spans="1:18">
      <c r="A81" s="16"/>
      <c r="B81" s="94" t="s">
        <v>488</v>
      </c>
      <c r="C81" s="45"/>
      <c r="D81" s="43">
        <v>7888</v>
      </c>
      <c r="E81" s="43"/>
      <c r="F81" s="45"/>
      <c r="G81" s="45"/>
      <c r="H81" s="47" t="s">
        <v>343</v>
      </c>
      <c r="I81" s="47"/>
      <c r="J81" s="45"/>
      <c r="K81" s="45"/>
      <c r="L81" s="43">
        <v>7888</v>
      </c>
      <c r="M81" s="43"/>
      <c r="N81" s="45"/>
      <c r="O81" s="45"/>
      <c r="P81" s="47" t="s">
        <v>343</v>
      </c>
      <c r="Q81" s="47"/>
      <c r="R81" s="45"/>
    </row>
    <row r="82" spans="1:18" ht="15.75" thickBot="1">
      <c r="A82" s="16"/>
      <c r="B82" s="94"/>
      <c r="C82" s="45"/>
      <c r="D82" s="53"/>
      <c r="E82" s="53"/>
      <c r="F82" s="54"/>
      <c r="G82" s="45"/>
      <c r="H82" s="55"/>
      <c r="I82" s="55"/>
      <c r="J82" s="54"/>
      <c r="K82" s="45"/>
      <c r="L82" s="53"/>
      <c r="M82" s="53"/>
      <c r="N82" s="54"/>
      <c r="O82" s="45"/>
      <c r="P82" s="55"/>
      <c r="Q82" s="55"/>
      <c r="R82" s="54"/>
    </row>
    <row r="83" spans="1:18">
      <c r="A83" s="16"/>
      <c r="B83" s="52" t="s">
        <v>898</v>
      </c>
      <c r="C83" s="39"/>
      <c r="D83" s="58">
        <v>270417</v>
      </c>
      <c r="E83" s="58"/>
      <c r="F83" s="60"/>
      <c r="G83" s="39"/>
      <c r="H83" s="62">
        <v>922</v>
      </c>
      <c r="I83" s="62"/>
      <c r="J83" s="60"/>
      <c r="K83" s="39"/>
      <c r="L83" s="58">
        <v>269495</v>
      </c>
      <c r="M83" s="58"/>
      <c r="N83" s="60"/>
      <c r="O83" s="39"/>
      <c r="P83" s="62" t="s">
        <v>343</v>
      </c>
      <c r="Q83" s="62"/>
      <c r="R83" s="60"/>
    </row>
    <row r="84" spans="1:18" ht="15.75" thickBot="1">
      <c r="A84" s="16"/>
      <c r="B84" s="52"/>
      <c r="C84" s="39"/>
      <c r="D84" s="64"/>
      <c r="E84" s="64"/>
      <c r="F84" s="65"/>
      <c r="G84" s="39"/>
      <c r="H84" s="67"/>
      <c r="I84" s="67"/>
      <c r="J84" s="65"/>
      <c r="K84" s="39"/>
      <c r="L84" s="64"/>
      <c r="M84" s="64"/>
      <c r="N84" s="65"/>
      <c r="O84" s="39"/>
      <c r="P84" s="67"/>
      <c r="Q84" s="67"/>
      <c r="R84" s="65"/>
    </row>
    <row r="85" spans="1:18">
      <c r="A85" s="16"/>
      <c r="B85" s="22" t="s">
        <v>899</v>
      </c>
      <c r="C85" s="23"/>
      <c r="D85" s="46"/>
      <c r="E85" s="46"/>
      <c r="F85" s="46"/>
      <c r="G85" s="23"/>
      <c r="H85" s="46"/>
      <c r="I85" s="46"/>
      <c r="J85" s="46"/>
      <c r="K85" s="23"/>
      <c r="L85" s="46"/>
      <c r="M85" s="46"/>
      <c r="N85" s="46"/>
      <c r="O85" s="23"/>
      <c r="P85" s="46"/>
      <c r="Q85" s="46"/>
      <c r="R85" s="46"/>
    </row>
    <row r="86" spans="1:18">
      <c r="A86" s="16"/>
      <c r="B86" s="49" t="s">
        <v>903</v>
      </c>
      <c r="C86" s="39"/>
      <c r="D86" s="50">
        <v>2744</v>
      </c>
      <c r="E86" s="50"/>
      <c r="F86" s="39"/>
      <c r="G86" s="39"/>
      <c r="H86" s="51" t="s">
        <v>343</v>
      </c>
      <c r="I86" s="51"/>
      <c r="J86" s="39"/>
      <c r="K86" s="39"/>
      <c r="L86" s="50">
        <v>2744</v>
      </c>
      <c r="M86" s="50"/>
      <c r="N86" s="39"/>
      <c r="O86" s="39"/>
      <c r="P86" s="51" t="s">
        <v>343</v>
      </c>
      <c r="Q86" s="51"/>
      <c r="R86" s="39"/>
    </row>
    <row r="87" spans="1:18">
      <c r="A87" s="16"/>
      <c r="B87" s="49"/>
      <c r="C87" s="39"/>
      <c r="D87" s="50"/>
      <c r="E87" s="50"/>
      <c r="F87" s="39"/>
      <c r="G87" s="39"/>
      <c r="H87" s="51"/>
      <c r="I87" s="51"/>
      <c r="J87" s="39"/>
      <c r="K87" s="39"/>
      <c r="L87" s="50"/>
      <c r="M87" s="50"/>
      <c r="N87" s="39"/>
      <c r="O87" s="39"/>
      <c r="P87" s="51"/>
      <c r="Q87" s="51"/>
      <c r="R87" s="39"/>
    </row>
    <row r="88" spans="1:18">
      <c r="A88" s="16"/>
      <c r="B88" s="40" t="s">
        <v>900</v>
      </c>
      <c r="C88" s="45"/>
      <c r="D88" s="47">
        <v>424</v>
      </c>
      <c r="E88" s="47"/>
      <c r="F88" s="45"/>
      <c r="G88" s="45"/>
      <c r="H88" s="47" t="s">
        <v>343</v>
      </c>
      <c r="I88" s="47"/>
      <c r="J88" s="45"/>
      <c r="K88" s="45"/>
      <c r="L88" s="47">
        <v>424</v>
      </c>
      <c r="M88" s="47"/>
      <c r="N88" s="45"/>
      <c r="O88" s="45"/>
      <c r="P88" s="47" t="s">
        <v>343</v>
      </c>
      <c r="Q88" s="47"/>
      <c r="R88" s="45"/>
    </row>
    <row r="89" spans="1:18">
      <c r="A89" s="16"/>
      <c r="B89" s="40"/>
      <c r="C89" s="45"/>
      <c r="D89" s="47"/>
      <c r="E89" s="47"/>
      <c r="F89" s="45"/>
      <c r="G89" s="45"/>
      <c r="H89" s="47"/>
      <c r="I89" s="47"/>
      <c r="J89" s="45"/>
      <c r="K89" s="45"/>
      <c r="L89" s="47"/>
      <c r="M89" s="47"/>
      <c r="N89" s="45"/>
      <c r="O89" s="45"/>
      <c r="P89" s="47"/>
      <c r="Q89" s="47"/>
      <c r="R89" s="45"/>
    </row>
    <row r="90" spans="1:18">
      <c r="A90" s="16"/>
      <c r="B90" s="49" t="s">
        <v>905</v>
      </c>
      <c r="C90" s="39"/>
      <c r="D90" s="51">
        <v>98</v>
      </c>
      <c r="E90" s="51"/>
      <c r="F90" s="39"/>
      <c r="G90" s="39"/>
      <c r="H90" s="51" t="s">
        <v>343</v>
      </c>
      <c r="I90" s="51"/>
      <c r="J90" s="39"/>
      <c r="K90" s="39"/>
      <c r="L90" s="51">
        <v>98</v>
      </c>
      <c r="M90" s="51"/>
      <c r="N90" s="39"/>
      <c r="O90" s="39"/>
      <c r="P90" s="51" t="s">
        <v>343</v>
      </c>
      <c r="Q90" s="51"/>
      <c r="R90" s="39"/>
    </row>
    <row r="91" spans="1:18" ht="15.75" thickBot="1">
      <c r="A91" s="16"/>
      <c r="B91" s="49"/>
      <c r="C91" s="39"/>
      <c r="D91" s="67"/>
      <c r="E91" s="67"/>
      <c r="F91" s="65"/>
      <c r="G91" s="39"/>
      <c r="H91" s="67"/>
      <c r="I91" s="67"/>
      <c r="J91" s="65"/>
      <c r="K91" s="39"/>
      <c r="L91" s="67"/>
      <c r="M91" s="67"/>
      <c r="N91" s="65"/>
      <c r="O91" s="39"/>
      <c r="P91" s="67"/>
      <c r="Q91" s="67"/>
      <c r="R91" s="65"/>
    </row>
    <row r="92" spans="1:18">
      <c r="A92" s="16"/>
      <c r="B92" s="41" t="s">
        <v>777</v>
      </c>
      <c r="C92" s="45"/>
      <c r="D92" s="44">
        <v>3266</v>
      </c>
      <c r="E92" s="44"/>
      <c r="F92" s="46"/>
      <c r="G92" s="45"/>
      <c r="H92" s="48" t="s">
        <v>343</v>
      </c>
      <c r="I92" s="48"/>
      <c r="J92" s="46"/>
      <c r="K92" s="45"/>
      <c r="L92" s="44">
        <v>3266</v>
      </c>
      <c r="M92" s="44"/>
      <c r="N92" s="46"/>
      <c r="O92" s="45"/>
      <c r="P92" s="48" t="s">
        <v>343</v>
      </c>
      <c r="Q92" s="48"/>
      <c r="R92" s="46"/>
    </row>
    <row r="93" spans="1:18" ht="15.75" thickBot="1">
      <c r="A93" s="16"/>
      <c r="B93" s="41"/>
      <c r="C93" s="45"/>
      <c r="D93" s="53"/>
      <c r="E93" s="53"/>
      <c r="F93" s="54"/>
      <c r="G93" s="45"/>
      <c r="H93" s="55"/>
      <c r="I93" s="55"/>
      <c r="J93" s="54"/>
      <c r="K93" s="45"/>
      <c r="L93" s="53"/>
      <c r="M93" s="53"/>
      <c r="N93" s="54"/>
      <c r="O93" s="45"/>
      <c r="P93" s="55"/>
      <c r="Q93" s="55"/>
      <c r="R93" s="54"/>
    </row>
    <row r="94" spans="1:18">
      <c r="A94" s="16"/>
      <c r="B94" s="52" t="s">
        <v>901</v>
      </c>
      <c r="C94" s="39"/>
      <c r="D94" s="56" t="s">
        <v>342</v>
      </c>
      <c r="E94" s="58">
        <v>273683</v>
      </c>
      <c r="F94" s="60"/>
      <c r="G94" s="39"/>
      <c r="H94" s="56" t="s">
        <v>342</v>
      </c>
      <c r="I94" s="62">
        <v>922</v>
      </c>
      <c r="J94" s="60"/>
      <c r="K94" s="39"/>
      <c r="L94" s="56" t="s">
        <v>342</v>
      </c>
      <c r="M94" s="58">
        <v>272761</v>
      </c>
      <c r="N94" s="60"/>
      <c r="O94" s="39"/>
      <c r="P94" s="56" t="s">
        <v>342</v>
      </c>
      <c r="Q94" s="62" t="s">
        <v>343</v>
      </c>
      <c r="R94" s="60"/>
    </row>
    <row r="95" spans="1:18" ht="15.75" thickBot="1">
      <c r="A95" s="16"/>
      <c r="B95" s="52"/>
      <c r="C95" s="39"/>
      <c r="D95" s="57"/>
      <c r="E95" s="59"/>
      <c r="F95" s="61"/>
      <c r="G95" s="39"/>
      <c r="H95" s="57"/>
      <c r="I95" s="63"/>
      <c r="J95" s="61"/>
      <c r="K95" s="39"/>
      <c r="L95" s="57"/>
      <c r="M95" s="59"/>
      <c r="N95" s="61"/>
      <c r="O95" s="39"/>
      <c r="P95" s="57"/>
      <c r="Q95" s="63"/>
      <c r="R95" s="61"/>
    </row>
    <row r="96" spans="1:18" ht="15.75" thickTop="1">
      <c r="A96" s="16"/>
      <c r="B96" s="22" t="s">
        <v>902</v>
      </c>
      <c r="C96" s="23"/>
      <c r="D96" s="66"/>
      <c r="E96" s="66"/>
      <c r="F96" s="66"/>
      <c r="G96" s="23"/>
      <c r="H96" s="66"/>
      <c r="I96" s="66"/>
      <c r="J96" s="66"/>
      <c r="K96" s="23"/>
      <c r="L96" s="66"/>
      <c r="M96" s="66"/>
      <c r="N96" s="66"/>
      <c r="O96" s="23"/>
      <c r="P96" s="66"/>
      <c r="Q96" s="66"/>
      <c r="R96" s="66"/>
    </row>
    <row r="97" spans="1:21">
      <c r="A97" s="16"/>
      <c r="B97" s="49" t="s">
        <v>900</v>
      </c>
      <c r="C97" s="39"/>
      <c r="D97" s="52" t="s">
        <v>342</v>
      </c>
      <c r="E97" s="51">
        <v>522</v>
      </c>
      <c r="F97" s="39"/>
      <c r="G97" s="39"/>
      <c r="H97" s="52" t="s">
        <v>342</v>
      </c>
      <c r="I97" s="51" t="s">
        <v>343</v>
      </c>
      <c r="J97" s="39"/>
      <c r="K97" s="39"/>
      <c r="L97" s="52" t="s">
        <v>342</v>
      </c>
      <c r="M97" s="51">
        <v>522</v>
      </c>
      <c r="N97" s="39"/>
      <c r="O97" s="39"/>
      <c r="P97" s="52" t="s">
        <v>342</v>
      </c>
      <c r="Q97" s="51" t="s">
        <v>343</v>
      </c>
      <c r="R97" s="39"/>
    </row>
    <row r="98" spans="1:21" ht="15.75" thickBot="1">
      <c r="A98" s="16"/>
      <c r="B98" s="49"/>
      <c r="C98" s="39"/>
      <c r="D98" s="75"/>
      <c r="E98" s="67"/>
      <c r="F98" s="65"/>
      <c r="G98" s="39"/>
      <c r="H98" s="75"/>
      <c r="I98" s="67"/>
      <c r="J98" s="65"/>
      <c r="K98" s="39"/>
      <c r="L98" s="75"/>
      <c r="M98" s="67"/>
      <c r="N98" s="65"/>
      <c r="O98" s="39"/>
      <c r="P98" s="75"/>
      <c r="Q98" s="67"/>
      <c r="R98" s="65"/>
    </row>
    <row r="99" spans="1:21">
      <c r="A99" s="16"/>
      <c r="B99" s="41" t="s">
        <v>904</v>
      </c>
      <c r="C99" s="45"/>
      <c r="D99" s="42" t="s">
        <v>342</v>
      </c>
      <c r="E99" s="48">
        <v>522</v>
      </c>
      <c r="F99" s="46"/>
      <c r="G99" s="45"/>
      <c r="H99" s="42" t="s">
        <v>342</v>
      </c>
      <c r="I99" s="48" t="s">
        <v>343</v>
      </c>
      <c r="J99" s="46"/>
      <c r="K99" s="45"/>
      <c r="L99" s="42" t="s">
        <v>342</v>
      </c>
      <c r="M99" s="48">
        <v>522</v>
      </c>
      <c r="N99" s="46"/>
      <c r="O99" s="45"/>
      <c r="P99" s="42" t="s">
        <v>342</v>
      </c>
      <c r="Q99" s="48" t="s">
        <v>343</v>
      </c>
      <c r="R99" s="46"/>
    </row>
    <row r="100" spans="1:21" ht="15.75" thickBot="1">
      <c r="A100" s="16"/>
      <c r="B100" s="41"/>
      <c r="C100" s="45"/>
      <c r="D100" s="77"/>
      <c r="E100" s="84"/>
      <c r="F100" s="79"/>
      <c r="G100" s="45"/>
      <c r="H100" s="77"/>
      <c r="I100" s="84"/>
      <c r="J100" s="79"/>
      <c r="K100" s="45"/>
      <c r="L100" s="77"/>
      <c r="M100" s="84"/>
      <c r="N100" s="79"/>
      <c r="O100" s="45"/>
      <c r="P100" s="77"/>
      <c r="Q100" s="84"/>
      <c r="R100" s="79"/>
    </row>
    <row r="101" spans="1:21" ht="15.75" thickTop="1">
      <c r="A101" s="16"/>
      <c r="B101" s="87"/>
      <c r="C101" s="87"/>
      <c r="D101" s="87"/>
      <c r="E101" s="87"/>
      <c r="F101" s="87"/>
      <c r="G101" s="87"/>
      <c r="H101" s="87"/>
      <c r="I101" s="87"/>
      <c r="J101" s="87"/>
      <c r="K101" s="87"/>
      <c r="L101" s="87"/>
      <c r="M101" s="87"/>
      <c r="N101" s="87"/>
      <c r="O101" s="87"/>
      <c r="P101" s="87"/>
      <c r="Q101" s="87"/>
      <c r="R101" s="87"/>
      <c r="S101" s="87"/>
      <c r="T101" s="87"/>
      <c r="U101" s="87"/>
    </row>
    <row r="102" spans="1:21">
      <c r="A102" s="16"/>
      <c r="B102" s="128" t="s">
        <v>906</v>
      </c>
      <c r="C102" s="128"/>
      <c r="D102" s="128"/>
      <c r="E102" s="128"/>
      <c r="F102" s="128"/>
      <c r="G102" s="128"/>
      <c r="H102" s="128"/>
      <c r="I102" s="128"/>
      <c r="J102" s="128"/>
      <c r="K102" s="128"/>
      <c r="L102" s="128"/>
      <c r="M102" s="128"/>
      <c r="N102" s="128"/>
      <c r="O102" s="128"/>
      <c r="P102" s="128"/>
      <c r="Q102" s="128"/>
      <c r="R102" s="128"/>
      <c r="S102" s="128"/>
      <c r="T102" s="128"/>
      <c r="U102" s="128"/>
    </row>
    <row r="103" spans="1:21">
      <c r="A103" s="16"/>
      <c r="B103" s="87"/>
      <c r="C103" s="87"/>
      <c r="D103" s="87"/>
      <c r="E103" s="87"/>
      <c r="F103" s="87"/>
      <c r="G103" s="87"/>
      <c r="H103" s="87"/>
      <c r="I103" s="87"/>
      <c r="J103" s="87"/>
      <c r="K103" s="87"/>
      <c r="L103" s="87"/>
      <c r="M103" s="87"/>
      <c r="N103" s="87"/>
      <c r="O103" s="87"/>
      <c r="P103" s="87"/>
      <c r="Q103" s="87"/>
      <c r="R103" s="87"/>
      <c r="S103" s="87"/>
      <c r="T103" s="87"/>
      <c r="U103" s="87"/>
    </row>
    <row r="104" spans="1:21">
      <c r="A104" s="16"/>
      <c r="B104" s="128" t="s">
        <v>907</v>
      </c>
      <c r="C104" s="128"/>
      <c r="D104" s="128"/>
      <c r="E104" s="128"/>
      <c r="F104" s="128"/>
      <c r="G104" s="128"/>
      <c r="H104" s="128"/>
      <c r="I104" s="128"/>
      <c r="J104" s="128"/>
      <c r="K104" s="128"/>
      <c r="L104" s="128"/>
      <c r="M104" s="128"/>
      <c r="N104" s="128"/>
      <c r="O104" s="128"/>
      <c r="P104" s="128"/>
      <c r="Q104" s="128"/>
      <c r="R104" s="128"/>
      <c r="S104" s="128"/>
      <c r="T104" s="128"/>
      <c r="U104" s="128"/>
    </row>
    <row r="105" spans="1:21">
      <c r="A105" s="16"/>
      <c r="B105" s="87"/>
      <c r="C105" s="87"/>
      <c r="D105" s="87"/>
      <c r="E105" s="87"/>
      <c r="F105" s="87"/>
      <c r="G105" s="87"/>
      <c r="H105" s="87"/>
      <c r="I105" s="87"/>
      <c r="J105" s="87"/>
      <c r="K105" s="87"/>
      <c r="L105" s="87"/>
      <c r="M105" s="87"/>
      <c r="N105" s="87"/>
      <c r="O105" s="87"/>
      <c r="P105" s="87"/>
      <c r="Q105" s="87"/>
      <c r="R105" s="87"/>
      <c r="S105" s="87"/>
      <c r="T105" s="87"/>
      <c r="U105" s="87"/>
    </row>
    <row r="106" spans="1:21" ht="25.5" customHeight="1">
      <c r="A106" s="16"/>
      <c r="B106" s="128" t="s">
        <v>908</v>
      </c>
      <c r="C106" s="128"/>
      <c r="D106" s="128"/>
      <c r="E106" s="128"/>
      <c r="F106" s="128"/>
      <c r="G106" s="128"/>
      <c r="H106" s="128"/>
      <c r="I106" s="128"/>
      <c r="J106" s="128"/>
      <c r="K106" s="128"/>
      <c r="L106" s="128"/>
      <c r="M106" s="128"/>
      <c r="N106" s="128"/>
      <c r="O106" s="128"/>
      <c r="P106" s="128"/>
      <c r="Q106" s="128"/>
      <c r="R106" s="128"/>
      <c r="S106" s="128"/>
      <c r="T106" s="128"/>
      <c r="U106" s="128"/>
    </row>
    <row r="107" spans="1:21">
      <c r="A107" s="16"/>
      <c r="B107" s="87"/>
      <c r="C107" s="87"/>
      <c r="D107" s="87"/>
      <c r="E107" s="87"/>
      <c r="F107" s="87"/>
      <c r="G107" s="87"/>
      <c r="H107" s="87"/>
      <c r="I107" s="87"/>
      <c r="J107" s="87"/>
      <c r="K107" s="87"/>
      <c r="L107" s="87"/>
      <c r="M107" s="87"/>
      <c r="N107" s="87"/>
      <c r="O107" s="87"/>
      <c r="P107" s="87"/>
      <c r="Q107" s="87"/>
      <c r="R107" s="87"/>
      <c r="S107" s="87"/>
      <c r="T107" s="87"/>
      <c r="U107" s="87"/>
    </row>
    <row r="108" spans="1:21">
      <c r="A108" s="16"/>
      <c r="B108" s="128" t="s">
        <v>909</v>
      </c>
      <c r="C108" s="128"/>
      <c r="D108" s="128"/>
      <c r="E108" s="128"/>
      <c r="F108" s="128"/>
      <c r="G108" s="128"/>
      <c r="H108" s="128"/>
      <c r="I108" s="128"/>
      <c r="J108" s="128"/>
      <c r="K108" s="128"/>
      <c r="L108" s="128"/>
      <c r="M108" s="128"/>
      <c r="N108" s="128"/>
      <c r="O108" s="128"/>
      <c r="P108" s="128"/>
      <c r="Q108" s="128"/>
      <c r="R108" s="128"/>
      <c r="S108" s="128"/>
      <c r="T108" s="128"/>
      <c r="U108" s="128"/>
    </row>
    <row r="109" spans="1:21">
      <c r="A109" s="16"/>
      <c r="B109" s="87"/>
      <c r="C109" s="87"/>
      <c r="D109" s="87"/>
      <c r="E109" s="87"/>
      <c r="F109" s="87"/>
      <c r="G109" s="87"/>
      <c r="H109" s="87"/>
      <c r="I109" s="87"/>
      <c r="J109" s="87"/>
      <c r="K109" s="87"/>
      <c r="L109" s="87"/>
      <c r="M109" s="87"/>
      <c r="N109" s="87"/>
      <c r="O109" s="87"/>
      <c r="P109" s="87"/>
      <c r="Q109" s="87"/>
      <c r="R109" s="87"/>
      <c r="S109" s="87"/>
      <c r="T109" s="87"/>
      <c r="U109" s="87"/>
    </row>
    <row r="110" spans="1:21">
      <c r="A110" s="16"/>
      <c r="B110" s="90" t="s">
        <v>910</v>
      </c>
      <c r="C110" s="90"/>
      <c r="D110" s="90"/>
      <c r="E110" s="90"/>
      <c r="F110" s="90"/>
      <c r="G110" s="90"/>
      <c r="H110" s="90"/>
      <c r="I110" s="90"/>
      <c r="J110" s="90"/>
      <c r="K110" s="90"/>
      <c r="L110" s="90"/>
      <c r="M110" s="90"/>
      <c r="N110" s="90"/>
      <c r="O110" s="90"/>
      <c r="P110" s="90"/>
      <c r="Q110" s="90"/>
      <c r="R110" s="90"/>
      <c r="S110" s="90"/>
      <c r="T110" s="90"/>
      <c r="U110" s="90"/>
    </row>
    <row r="111" spans="1:21">
      <c r="A111" s="16"/>
      <c r="B111" s="35"/>
      <c r="C111" s="35"/>
      <c r="D111" s="35"/>
      <c r="E111" s="35"/>
      <c r="F111" s="35"/>
      <c r="G111" s="35"/>
      <c r="H111" s="35"/>
      <c r="I111" s="35"/>
      <c r="J111" s="35"/>
      <c r="K111" s="35"/>
      <c r="L111" s="35"/>
      <c r="M111" s="35"/>
      <c r="N111" s="35"/>
      <c r="O111" s="35"/>
      <c r="P111" s="35"/>
      <c r="Q111" s="35"/>
      <c r="R111" s="35"/>
    </row>
    <row r="112" spans="1:21">
      <c r="A112" s="16"/>
      <c r="B112" s="17"/>
      <c r="C112" s="17"/>
      <c r="D112" s="17"/>
      <c r="E112" s="17"/>
      <c r="F112" s="17"/>
      <c r="G112" s="17"/>
      <c r="H112" s="17"/>
      <c r="I112" s="17"/>
      <c r="J112" s="17"/>
      <c r="K112" s="17"/>
      <c r="L112" s="17"/>
      <c r="M112" s="17"/>
      <c r="N112" s="17"/>
      <c r="O112" s="17"/>
      <c r="P112" s="17"/>
      <c r="Q112" s="17"/>
      <c r="R112" s="17"/>
    </row>
    <row r="113" spans="1:18" ht="15.75" thickBot="1">
      <c r="A113" s="16"/>
      <c r="B113" s="19"/>
      <c r="C113" s="19"/>
      <c r="D113" s="37" t="s">
        <v>890</v>
      </c>
      <c r="E113" s="37"/>
      <c r="F113" s="37"/>
      <c r="G113" s="19"/>
      <c r="H113" s="38" t="s">
        <v>891</v>
      </c>
      <c r="I113" s="38"/>
      <c r="J113" s="38"/>
      <c r="K113" s="38"/>
      <c r="L113" s="38"/>
      <c r="M113" s="38"/>
      <c r="N113" s="38"/>
      <c r="O113" s="38"/>
      <c r="P113" s="38"/>
      <c r="Q113" s="38"/>
      <c r="R113" s="38"/>
    </row>
    <row r="114" spans="1:18" ht="15.75" thickBot="1">
      <c r="A114" s="16"/>
      <c r="B114" s="20" t="s">
        <v>892</v>
      </c>
      <c r="C114" s="19"/>
      <c r="D114" s="38"/>
      <c r="E114" s="38"/>
      <c r="F114" s="38"/>
      <c r="G114" s="19"/>
      <c r="H114" s="80" t="s">
        <v>893</v>
      </c>
      <c r="I114" s="80"/>
      <c r="J114" s="80"/>
      <c r="K114" s="28"/>
      <c r="L114" s="80" t="s">
        <v>894</v>
      </c>
      <c r="M114" s="80"/>
      <c r="N114" s="80"/>
      <c r="O114" s="28"/>
      <c r="P114" s="80" t="s">
        <v>895</v>
      </c>
      <c r="Q114" s="80"/>
      <c r="R114" s="80"/>
    </row>
    <row r="115" spans="1:18">
      <c r="A115" s="16"/>
      <c r="B115" s="186">
        <v>42004</v>
      </c>
      <c r="C115" s="23"/>
      <c r="D115" s="46"/>
      <c r="E115" s="46"/>
      <c r="F115" s="46"/>
      <c r="G115" s="23"/>
      <c r="H115" s="46"/>
      <c r="I115" s="46"/>
      <c r="J115" s="46"/>
      <c r="K115" s="23"/>
      <c r="L115" s="46"/>
      <c r="M115" s="46"/>
      <c r="N115" s="46"/>
      <c r="O115" s="23"/>
      <c r="P115" s="46"/>
      <c r="Q115" s="46"/>
      <c r="R115" s="46"/>
    </row>
    <row r="116" spans="1:18">
      <c r="A116" s="16"/>
      <c r="B116" s="52" t="s">
        <v>36</v>
      </c>
      <c r="C116" s="39"/>
      <c r="D116" s="52" t="s">
        <v>342</v>
      </c>
      <c r="E116" s="50">
        <v>37280</v>
      </c>
      <c r="F116" s="39"/>
      <c r="G116" s="39"/>
      <c r="H116" s="52" t="s">
        <v>342</v>
      </c>
      <c r="I116" s="51" t="s">
        <v>343</v>
      </c>
      <c r="J116" s="39"/>
      <c r="K116" s="39"/>
      <c r="L116" s="52" t="s">
        <v>342</v>
      </c>
      <c r="M116" s="50">
        <v>37280</v>
      </c>
      <c r="N116" s="39"/>
      <c r="O116" s="39"/>
      <c r="P116" s="52" t="s">
        <v>342</v>
      </c>
      <c r="Q116" s="51" t="s">
        <v>343</v>
      </c>
      <c r="R116" s="39"/>
    </row>
    <row r="117" spans="1:18">
      <c r="A117" s="16"/>
      <c r="B117" s="52"/>
      <c r="C117" s="39"/>
      <c r="D117" s="52"/>
      <c r="E117" s="50"/>
      <c r="F117" s="39"/>
      <c r="G117" s="39"/>
      <c r="H117" s="52"/>
      <c r="I117" s="51"/>
      <c r="J117" s="39"/>
      <c r="K117" s="39"/>
      <c r="L117" s="52"/>
      <c r="M117" s="50"/>
      <c r="N117" s="39"/>
      <c r="O117" s="39"/>
      <c r="P117" s="52"/>
      <c r="Q117" s="51"/>
      <c r="R117" s="39"/>
    </row>
    <row r="118" spans="1:18">
      <c r="A118" s="16"/>
      <c r="B118" s="41" t="s">
        <v>619</v>
      </c>
      <c r="C118" s="45"/>
      <c r="D118" s="43">
        <v>190247</v>
      </c>
      <c r="E118" s="43"/>
      <c r="F118" s="45"/>
      <c r="G118" s="45"/>
      <c r="H118" s="47" t="s">
        <v>343</v>
      </c>
      <c r="I118" s="47"/>
      <c r="J118" s="45"/>
      <c r="K118" s="45"/>
      <c r="L118" s="47" t="s">
        <v>343</v>
      </c>
      <c r="M118" s="47"/>
      <c r="N118" s="45"/>
      <c r="O118" s="45"/>
      <c r="P118" s="43">
        <v>190247</v>
      </c>
      <c r="Q118" s="43"/>
      <c r="R118" s="45"/>
    </row>
    <row r="119" spans="1:18">
      <c r="A119" s="16"/>
      <c r="B119" s="41"/>
      <c r="C119" s="45"/>
      <c r="D119" s="43"/>
      <c r="E119" s="43"/>
      <c r="F119" s="45"/>
      <c r="G119" s="45"/>
      <c r="H119" s="47"/>
      <c r="I119" s="47"/>
      <c r="J119" s="45"/>
      <c r="K119" s="45"/>
      <c r="L119" s="47"/>
      <c r="M119" s="47"/>
      <c r="N119" s="45"/>
      <c r="O119" s="45"/>
      <c r="P119" s="43"/>
      <c r="Q119" s="43"/>
      <c r="R119" s="45"/>
    </row>
    <row r="120" spans="1:18">
      <c r="A120" s="16"/>
      <c r="B120" s="52" t="s">
        <v>44</v>
      </c>
      <c r="C120" s="39"/>
      <c r="D120" s="50">
        <v>42531</v>
      </c>
      <c r="E120" s="50"/>
      <c r="F120" s="39"/>
      <c r="G120" s="39"/>
      <c r="H120" s="51" t="s">
        <v>343</v>
      </c>
      <c r="I120" s="51"/>
      <c r="J120" s="39"/>
      <c r="K120" s="39"/>
      <c r="L120" s="51" t="s">
        <v>343</v>
      </c>
      <c r="M120" s="51"/>
      <c r="N120" s="39"/>
      <c r="O120" s="39"/>
      <c r="P120" s="50">
        <v>42531</v>
      </c>
      <c r="Q120" s="50"/>
      <c r="R120" s="39"/>
    </row>
    <row r="121" spans="1:18" ht="15.75" thickBot="1">
      <c r="A121" s="16"/>
      <c r="B121" s="52"/>
      <c r="C121" s="39"/>
      <c r="D121" s="64"/>
      <c r="E121" s="64"/>
      <c r="F121" s="65"/>
      <c r="G121" s="39"/>
      <c r="H121" s="67"/>
      <c r="I121" s="67"/>
      <c r="J121" s="65"/>
      <c r="K121" s="39"/>
      <c r="L121" s="67"/>
      <c r="M121" s="67"/>
      <c r="N121" s="65"/>
      <c r="O121" s="39"/>
      <c r="P121" s="64"/>
      <c r="Q121" s="64"/>
      <c r="R121" s="65"/>
    </row>
    <row r="122" spans="1:18">
      <c r="A122" s="16"/>
      <c r="B122" s="41" t="s">
        <v>911</v>
      </c>
      <c r="C122" s="45"/>
      <c r="D122" s="42" t="s">
        <v>342</v>
      </c>
      <c r="E122" s="44">
        <v>270058</v>
      </c>
      <c r="F122" s="46"/>
      <c r="G122" s="45"/>
      <c r="H122" s="42" t="s">
        <v>342</v>
      </c>
      <c r="I122" s="48" t="s">
        <v>343</v>
      </c>
      <c r="J122" s="46"/>
      <c r="K122" s="45"/>
      <c r="L122" s="42" t="s">
        <v>342</v>
      </c>
      <c r="M122" s="44">
        <v>37280</v>
      </c>
      <c r="N122" s="46"/>
      <c r="O122" s="45"/>
      <c r="P122" s="42" t="s">
        <v>342</v>
      </c>
      <c r="Q122" s="44">
        <v>232778</v>
      </c>
      <c r="R122" s="46"/>
    </row>
    <row r="123" spans="1:18" ht="15.75" thickBot="1">
      <c r="A123" s="16"/>
      <c r="B123" s="41"/>
      <c r="C123" s="45"/>
      <c r="D123" s="77"/>
      <c r="E123" s="78"/>
      <c r="F123" s="79"/>
      <c r="G123" s="45"/>
      <c r="H123" s="77"/>
      <c r="I123" s="84"/>
      <c r="J123" s="79"/>
      <c r="K123" s="45"/>
      <c r="L123" s="77"/>
      <c r="M123" s="78"/>
      <c r="N123" s="79"/>
      <c r="O123" s="45"/>
      <c r="P123" s="77"/>
      <c r="Q123" s="78"/>
      <c r="R123" s="79"/>
    </row>
    <row r="124" spans="1:18" ht="15.75" thickTop="1">
      <c r="A124" s="16"/>
      <c r="B124" s="19"/>
      <c r="C124" s="19"/>
      <c r="D124" s="69"/>
      <c r="E124" s="69"/>
      <c r="F124" s="69"/>
      <c r="G124" s="19"/>
      <c r="H124" s="69"/>
      <c r="I124" s="69"/>
      <c r="J124" s="69"/>
      <c r="K124" s="19"/>
      <c r="L124" s="69"/>
      <c r="M124" s="69"/>
      <c r="N124" s="69"/>
      <c r="O124" s="19"/>
      <c r="P124" s="69"/>
      <c r="Q124" s="69"/>
      <c r="R124" s="69"/>
    </row>
    <row r="125" spans="1:18">
      <c r="A125" s="16"/>
      <c r="B125" s="93">
        <v>41639</v>
      </c>
      <c r="C125" s="23"/>
      <c r="D125" s="45"/>
      <c r="E125" s="45"/>
      <c r="F125" s="45"/>
      <c r="G125" s="23"/>
      <c r="H125" s="45"/>
      <c r="I125" s="45"/>
      <c r="J125" s="45"/>
      <c r="K125" s="23"/>
      <c r="L125" s="45"/>
      <c r="M125" s="45"/>
      <c r="N125" s="45"/>
      <c r="O125" s="23"/>
      <c r="P125" s="45"/>
      <c r="Q125" s="45"/>
      <c r="R125" s="45"/>
    </row>
    <row r="126" spans="1:18">
      <c r="A126" s="16"/>
      <c r="B126" s="52" t="s">
        <v>36</v>
      </c>
      <c r="C126" s="39"/>
      <c r="D126" s="52" t="s">
        <v>342</v>
      </c>
      <c r="E126" s="50">
        <v>30899</v>
      </c>
      <c r="F126" s="39"/>
      <c r="G126" s="39"/>
      <c r="H126" s="52" t="s">
        <v>342</v>
      </c>
      <c r="I126" s="51" t="s">
        <v>343</v>
      </c>
      <c r="J126" s="39"/>
      <c r="K126" s="39"/>
      <c r="L126" s="52" t="s">
        <v>342</v>
      </c>
      <c r="M126" s="50">
        <v>30899</v>
      </c>
      <c r="N126" s="39"/>
      <c r="O126" s="39"/>
      <c r="P126" s="52" t="s">
        <v>342</v>
      </c>
      <c r="Q126" s="51" t="s">
        <v>343</v>
      </c>
      <c r="R126" s="39"/>
    </row>
    <row r="127" spans="1:18">
      <c r="A127" s="16"/>
      <c r="B127" s="52"/>
      <c r="C127" s="39"/>
      <c r="D127" s="52"/>
      <c r="E127" s="50"/>
      <c r="F127" s="39"/>
      <c r="G127" s="39"/>
      <c r="H127" s="52"/>
      <c r="I127" s="51"/>
      <c r="J127" s="39"/>
      <c r="K127" s="39"/>
      <c r="L127" s="52"/>
      <c r="M127" s="50"/>
      <c r="N127" s="39"/>
      <c r="O127" s="39"/>
      <c r="P127" s="52"/>
      <c r="Q127" s="51"/>
      <c r="R127" s="39"/>
    </row>
    <row r="128" spans="1:18">
      <c r="A128" s="16"/>
      <c r="B128" s="41" t="s">
        <v>619</v>
      </c>
      <c r="C128" s="45"/>
      <c r="D128" s="43">
        <v>228736</v>
      </c>
      <c r="E128" s="43"/>
      <c r="F128" s="45"/>
      <c r="G128" s="45"/>
      <c r="H128" s="47" t="s">
        <v>343</v>
      </c>
      <c r="I128" s="47"/>
      <c r="J128" s="45"/>
      <c r="K128" s="45"/>
      <c r="L128" s="47" t="s">
        <v>343</v>
      </c>
      <c r="M128" s="47"/>
      <c r="N128" s="45"/>
      <c r="O128" s="45"/>
      <c r="P128" s="43">
        <v>228736</v>
      </c>
      <c r="Q128" s="43"/>
      <c r="R128" s="45"/>
    </row>
    <row r="129" spans="1:21">
      <c r="A129" s="16"/>
      <c r="B129" s="41"/>
      <c r="C129" s="45"/>
      <c r="D129" s="43"/>
      <c r="E129" s="43"/>
      <c r="F129" s="45"/>
      <c r="G129" s="45"/>
      <c r="H129" s="47"/>
      <c r="I129" s="47"/>
      <c r="J129" s="45"/>
      <c r="K129" s="45"/>
      <c r="L129" s="47"/>
      <c r="M129" s="47"/>
      <c r="N129" s="45"/>
      <c r="O129" s="45"/>
      <c r="P129" s="43"/>
      <c r="Q129" s="43"/>
      <c r="R129" s="45"/>
    </row>
    <row r="130" spans="1:21">
      <c r="A130" s="16"/>
      <c r="B130" s="52" t="s">
        <v>44</v>
      </c>
      <c r="C130" s="39"/>
      <c r="D130" s="50">
        <v>47606</v>
      </c>
      <c r="E130" s="50"/>
      <c r="F130" s="39"/>
      <c r="G130" s="39"/>
      <c r="H130" s="51" t="s">
        <v>343</v>
      </c>
      <c r="I130" s="51"/>
      <c r="J130" s="39"/>
      <c r="K130" s="39"/>
      <c r="L130" s="51" t="s">
        <v>343</v>
      </c>
      <c r="M130" s="51"/>
      <c r="N130" s="39"/>
      <c r="O130" s="39"/>
      <c r="P130" s="50">
        <v>47606</v>
      </c>
      <c r="Q130" s="50"/>
      <c r="R130" s="39"/>
    </row>
    <row r="131" spans="1:21" ht="15.75" thickBot="1">
      <c r="A131" s="16"/>
      <c r="B131" s="52"/>
      <c r="C131" s="39"/>
      <c r="D131" s="64"/>
      <c r="E131" s="64"/>
      <c r="F131" s="65"/>
      <c r="G131" s="39"/>
      <c r="H131" s="67"/>
      <c r="I131" s="67"/>
      <c r="J131" s="65"/>
      <c r="K131" s="39"/>
      <c r="L131" s="67"/>
      <c r="M131" s="67"/>
      <c r="N131" s="65"/>
      <c r="O131" s="39"/>
      <c r="P131" s="64"/>
      <c r="Q131" s="64"/>
      <c r="R131" s="65"/>
    </row>
    <row r="132" spans="1:21">
      <c r="A132" s="16"/>
      <c r="B132" s="41" t="s">
        <v>911</v>
      </c>
      <c r="C132" s="45"/>
      <c r="D132" s="42" t="s">
        <v>342</v>
      </c>
      <c r="E132" s="44">
        <v>307241</v>
      </c>
      <c r="F132" s="46"/>
      <c r="G132" s="45"/>
      <c r="H132" s="42" t="s">
        <v>342</v>
      </c>
      <c r="I132" s="48" t="s">
        <v>343</v>
      </c>
      <c r="J132" s="46"/>
      <c r="K132" s="45"/>
      <c r="L132" s="42" t="s">
        <v>342</v>
      </c>
      <c r="M132" s="44">
        <v>30899</v>
      </c>
      <c r="N132" s="46"/>
      <c r="O132" s="45"/>
      <c r="P132" s="42" t="s">
        <v>342</v>
      </c>
      <c r="Q132" s="44">
        <v>276342</v>
      </c>
      <c r="R132" s="46"/>
    </row>
    <row r="133" spans="1:21" ht="15.75" thickBot="1">
      <c r="A133" s="16"/>
      <c r="B133" s="41"/>
      <c r="C133" s="45"/>
      <c r="D133" s="77"/>
      <c r="E133" s="78"/>
      <c r="F133" s="79"/>
      <c r="G133" s="45"/>
      <c r="H133" s="77"/>
      <c r="I133" s="84"/>
      <c r="J133" s="79"/>
      <c r="K133" s="45"/>
      <c r="L133" s="77"/>
      <c r="M133" s="78"/>
      <c r="N133" s="79"/>
      <c r="O133" s="45"/>
      <c r="P133" s="77"/>
      <c r="Q133" s="78"/>
      <c r="R133" s="79"/>
    </row>
    <row r="134" spans="1:21" ht="15.75" thickTop="1">
      <c r="A134" s="16"/>
      <c r="B134" s="87"/>
      <c r="C134" s="87"/>
      <c r="D134" s="87"/>
      <c r="E134" s="87"/>
      <c r="F134" s="87"/>
      <c r="G134" s="87"/>
      <c r="H134" s="87"/>
      <c r="I134" s="87"/>
      <c r="J134" s="87"/>
      <c r="K134" s="87"/>
      <c r="L134" s="87"/>
      <c r="M134" s="87"/>
      <c r="N134" s="87"/>
      <c r="O134" s="87"/>
      <c r="P134" s="87"/>
      <c r="Q134" s="87"/>
      <c r="R134" s="87"/>
      <c r="S134" s="87"/>
      <c r="T134" s="87"/>
      <c r="U134" s="87"/>
    </row>
    <row r="135" spans="1:21">
      <c r="A135" s="16"/>
      <c r="B135" s="90" t="s">
        <v>912</v>
      </c>
      <c r="C135" s="90"/>
      <c r="D135" s="90"/>
      <c r="E135" s="90"/>
      <c r="F135" s="90"/>
      <c r="G135" s="90"/>
      <c r="H135" s="90"/>
      <c r="I135" s="90"/>
      <c r="J135" s="90"/>
      <c r="K135" s="90"/>
      <c r="L135" s="90"/>
      <c r="M135" s="90"/>
      <c r="N135" s="90"/>
      <c r="O135" s="90"/>
      <c r="P135" s="90"/>
      <c r="Q135" s="90"/>
      <c r="R135" s="90"/>
      <c r="S135" s="90"/>
      <c r="T135" s="90"/>
      <c r="U135" s="90"/>
    </row>
    <row r="136" spans="1:21">
      <c r="A136" s="16"/>
      <c r="B136" s="35"/>
      <c r="C136" s="35"/>
      <c r="D136" s="35"/>
      <c r="E136" s="35"/>
      <c r="F136" s="35"/>
      <c r="G136" s="35"/>
      <c r="H136" s="35"/>
      <c r="I136" s="35"/>
      <c r="J136" s="35"/>
      <c r="K136" s="35"/>
      <c r="L136" s="35"/>
    </row>
    <row r="137" spans="1:21">
      <c r="A137" s="16"/>
      <c r="B137" s="17"/>
      <c r="C137" s="17"/>
      <c r="D137" s="17"/>
      <c r="E137" s="17"/>
      <c r="F137" s="17"/>
      <c r="G137" s="17"/>
      <c r="H137" s="17"/>
      <c r="I137" s="17"/>
      <c r="J137" s="17"/>
      <c r="K137" s="17"/>
      <c r="L137" s="17"/>
    </row>
    <row r="138" spans="1:21" ht="15.75" thickBot="1">
      <c r="A138" s="16"/>
      <c r="B138" s="31" t="s">
        <v>892</v>
      </c>
      <c r="C138" s="19"/>
      <c r="D138" s="38" t="s">
        <v>479</v>
      </c>
      <c r="E138" s="38"/>
      <c r="F138" s="38"/>
      <c r="G138" s="19"/>
      <c r="H138" s="20" t="s">
        <v>913</v>
      </c>
      <c r="I138" s="19"/>
      <c r="J138" s="20" t="s">
        <v>914</v>
      </c>
      <c r="K138" s="19"/>
      <c r="L138" s="20" t="s">
        <v>915</v>
      </c>
    </row>
    <row r="139" spans="1:21">
      <c r="A139" s="16"/>
      <c r="B139" s="42" t="s">
        <v>619</v>
      </c>
      <c r="C139" s="45"/>
      <c r="D139" s="42" t="s">
        <v>342</v>
      </c>
      <c r="E139" s="44">
        <v>190247</v>
      </c>
      <c r="F139" s="46"/>
      <c r="G139" s="45"/>
      <c r="H139" s="42" t="s">
        <v>916</v>
      </c>
      <c r="I139" s="45"/>
      <c r="J139" s="42" t="s">
        <v>917</v>
      </c>
      <c r="K139" s="45"/>
      <c r="L139" s="176" t="s">
        <v>918</v>
      </c>
    </row>
    <row r="140" spans="1:21">
      <c r="A140" s="16"/>
      <c r="B140" s="41"/>
      <c r="C140" s="45"/>
      <c r="D140" s="41"/>
      <c r="E140" s="43"/>
      <c r="F140" s="45"/>
      <c r="G140" s="45"/>
      <c r="H140" s="41"/>
      <c r="I140" s="45"/>
      <c r="J140" s="41"/>
      <c r="K140" s="45"/>
      <c r="L140" s="175"/>
    </row>
    <row r="141" spans="1:21">
      <c r="A141" s="16"/>
      <c r="B141" s="19"/>
      <c r="C141" s="19"/>
      <c r="D141" s="39"/>
      <c r="E141" s="39"/>
      <c r="F141" s="39"/>
      <c r="G141" s="19"/>
      <c r="H141" s="19"/>
      <c r="I141" s="19"/>
      <c r="J141" s="19"/>
      <c r="K141" s="19"/>
      <c r="L141" s="19"/>
    </row>
    <row r="142" spans="1:21">
      <c r="A142" s="16"/>
      <c r="B142" s="41" t="s">
        <v>44</v>
      </c>
      <c r="C142" s="45"/>
      <c r="D142" s="41" t="s">
        <v>342</v>
      </c>
      <c r="E142" s="43">
        <v>42531</v>
      </c>
      <c r="F142" s="45"/>
      <c r="G142" s="45"/>
      <c r="H142" s="41" t="s">
        <v>916</v>
      </c>
      <c r="I142" s="45"/>
      <c r="J142" s="41" t="s">
        <v>919</v>
      </c>
      <c r="K142" s="45"/>
      <c r="L142" s="175" t="s">
        <v>918</v>
      </c>
    </row>
    <row r="143" spans="1:21">
      <c r="A143" s="16"/>
      <c r="B143" s="41"/>
      <c r="C143" s="45"/>
      <c r="D143" s="41"/>
      <c r="E143" s="43"/>
      <c r="F143" s="45"/>
      <c r="G143" s="45"/>
      <c r="H143" s="41"/>
      <c r="I143" s="45"/>
      <c r="J143" s="41"/>
      <c r="K143" s="45"/>
      <c r="L143" s="175"/>
    </row>
    <row r="144" spans="1:21">
      <c r="A144" s="16"/>
      <c r="B144" s="87"/>
      <c r="C144" s="87"/>
      <c r="D144" s="87"/>
      <c r="E144" s="87"/>
      <c r="F144" s="87"/>
      <c r="G144" s="87"/>
      <c r="H144" s="87"/>
      <c r="I144" s="87"/>
      <c r="J144" s="87"/>
      <c r="K144" s="87"/>
      <c r="L144" s="87"/>
      <c r="M144" s="87"/>
      <c r="N144" s="87"/>
      <c r="O144" s="87"/>
      <c r="P144" s="87"/>
      <c r="Q144" s="87"/>
      <c r="R144" s="87"/>
      <c r="S144" s="87"/>
      <c r="T144" s="87"/>
      <c r="U144" s="87"/>
    </row>
    <row r="145" spans="1:21" ht="25.5" customHeight="1">
      <c r="A145" s="16"/>
      <c r="B145" s="90" t="s">
        <v>920</v>
      </c>
      <c r="C145" s="90"/>
      <c r="D145" s="90"/>
      <c r="E145" s="90"/>
      <c r="F145" s="90"/>
      <c r="G145" s="90"/>
      <c r="H145" s="90"/>
      <c r="I145" s="90"/>
      <c r="J145" s="90"/>
      <c r="K145" s="90"/>
      <c r="L145" s="90"/>
      <c r="M145" s="90"/>
      <c r="N145" s="90"/>
      <c r="O145" s="90"/>
      <c r="P145" s="90"/>
      <c r="Q145" s="90"/>
      <c r="R145" s="90"/>
      <c r="S145" s="90"/>
      <c r="T145" s="90"/>
      <c r="U145" s="90"/>
    </row>
    <row r="146" spans="1:21">
      <c r="A146" s="16"/>
      <c r="B146" s="87"/>
      <c r="C146" s="87"/>
      <c r="D146" s="87"/>
      <c r="E146" s="87"/>
      <c r="F146" s="87"/>
      <c r="G146" s="87"/>
      <c r="H146" s="87"/>
      <c r="I146" s="87"/>
      <c r="J146" s="87"/>
      <c r="K146" s="87"/>
      <c r="L146" s="87"/>
      <c r="M146" s="87"/>
      <c r="N146" s="87"/>
      <c r="O146" s="87"/>
      <c r="P146" s="87"/>
      <c r="Q146" s="87"/>
      <c r="R146" s="87"/>
      <c r="S146" s="87"/>
      <c r="T146" s="87"/>
      <c r="U146" s="87"/>
    </row>
    <row r="147" spans="1:21" ht="25.5" customHeight="1">
      <c r="A147" s="16"/>
      <c r="B147" s="90" t="s">
        <v>921</v>
      </c>
      <c r="C147" s="90"/>
      <c r="D147" s="90"/>
      <c r="E147" s="90"/>
      <c r="F147" s="90"/>
      <c r="G147" s="90"/>
      <c r="H147" s="90"/>
      <c r="I147" s="90"/>
      <c r="J147" s="90"/>
      <c r="K147" s="90"/>
      <c r="L147" s="90"/>
      <c r="M147" s="90"/>
      <c r="N147" s="90"/>
      <c r="O147" s="90"/>
      <c r="P147" s="90"/>
      <c r="Q147" s="90"/>
      <c r="R147" s="90"/>
      <c r="S147" s="90"/>
      <c r="T147" s="90"/>
      <c r="U147" s="90"/>
    </row>
    <row r="148" spans="1:21">
      <c r="A148" s="16"/>
      <c r="B148" s="87"/>
      <c r="C148" s="87"/>
      <c r="D148" s="87"/>
      <c r="E148" s="87"/>
      <c r="F148" s="87"/>
      <c r="G148" s="87"/>
      <c r="H148" s="87"/>
      <c r="I148" s="87"/>
      <c r="J148" s="87"/>
      <c r="K148" s="87"/>
      <c r="L148" s="87"/>
      <c r="M148" s="87"/>
      <c r="N148" s="87"/>
      <c r="O148" s="87"/>
      <c r="P148" s="87"/>
      <c r="Q148" s="87"/>
      <c r="R148" s="87"/>
      <c r="S148" s="87"/>
      <c r="T148" s="87"/>
      <c r="U148" s="87"/>
    </row>
    <row r="149" spans="1:21">
      <c r="A149" s="16"/>
      <c r="B149" s="90" t="s">
        <v>922</v>
      </c>
      <c r="C149" s="90"/>
      <c r="D149" s="90"/>
      <c r="E149" s="90"/>
      <c r="F149" s="90"/>
      <c r="G149" s="90"/>
      <c r="H149" s="90"/>
      <c r="I149" s="90"/>
      <c r="J149" s="90"/>
      <c r="K149" s="90"/>
      <c r="L149" s="90"/>
      <c r="M149" s="90"/>
      <c r="N149" s="90"/>
      <c r="O149" s="90"/>
      <c r="P149" s="90"/>
      <c r="Q149" s="90"/>
      <c r="R149" s="90"/>
      <c r="S149" s="90"/>
      <c r="T149" s="90"/>
      <c r="U149" s="90"/>
    </row>
    <row r="150" spans="1:21">
      <c r="A150" s="16"/>
      <c r="B150" s="35"/>
      <c r="C150" s="35"/>
      <c r="D150" s="35"/>
      <c r="E150" s="35"/>
      <c r="F150" s="35"/>
      <c r="G150" s="35"/>
      <c r="H150" s="35"/>
      <c r="I150" s="35"/>
      <c r="J150" s="35"/>
      <c r="K150" s="35"/>
      <c r="L150" s="35"/>
      <c r="M150" s="35"/>
      <c r="N150" s="35"/>
      <c r="O150" s="35"/>
      <c r="P150" s="35"/>
      <c r="Q150" s="35"/>
      <c r="R150" s="35"/>
      <c r="S150" s="35"/>
      <c r="T150" s="35"/>
      <c r="U150" s="35"/>
    </row>
    <row r="151" spans="1:21">
      <c r="A151" s="16"/>
      <c r="B151" s="17"/>
      <c r="C151" s="17"/>
      <c r="D151" s="17"/>
      <c r="E151" s="17"/>
      <c r="F151" s="17"/>
      <c r="G151" s="17"/>
      <c r="H151" s="17"/>
      <c r="I151" s="17"/>
      <c r="J151" s="17"/>
      <c r="K151" s="17"/>
      <c r="L151" s="17"/>
      <c r="M151" s="17"/>
      <c r="N151" s="17"/>
      <c r="O151" s="17"/>
      <c r="P151" s="17"/>
      <c r="Q151" s="17"/>
      <c r="R151" s="17"/>
      <c r="S151" s="17"/>
      <c r="T151" s="17"/>
      <c r="U151" s="17"/>
    </row>
    <row r="152" spans="1:21" ht="15.75" thickBot="1">
      <c r="A152" s="16"/>
      <c r="B152" s="97">
        <v>42004</v>
      </c>
      <c r="C152" s="38" t="s">
        <v>536</v>
      </c>
      <c r="D152" s="38"/>
      <c r="E152" s="38"/>
      <c r="F152" s="19"/>
      <c r="G152" s="38" t="s">
        <v>479</v>
      </c>
      <c r="H152" s="38"/>
      <c r="I152" s="38"/>
      <c r="J152" s="19"/>
      <c r="K152" s="38" t="s">
        <v>893</v>
      </c>
      <c r="L152" s="38"/>
      <c r="M152" s="38"/>
      <c r="N152" s="19"/>
      <c r="O152" s="38" t="s">
        <v>894</v>
      </c>
      <c r="P152" s="38"/>
      <c r="Q152" s="38"/>
      <c r="R152" s="19"/>
      <c r="S152" s="38" t="s">
        <v>895</v>
      </c>
      <c r="T152" s="38"/>
      <c r="U152" s="38"/>
    </row>
    <row r="153" spans="1:21">
      <c r="A153" s="16"/>
      <c r="B153" s="22" t="s">
        <v>923</v>
      </c>
      <c r="C153" s="46"/>
      <c r="D153" s="46"/>
      <c r="E153" s="46"/>
      <c r="F153" s="23"/>
      <c r="G153" s="46"/>
      <c r="H153" s="46"/>
      <c r="I153" s="46"/>
      <c r="J153" s="23"/>
      <c r="K153" s="46"/>
      <c r="L153" s="46"/>
      <c r="M153" s="46"/>
      <c r="N153" s="23"/>
      <c r="O153" s="46"/>
      <c r="P153" s="46"/>
      <c r="Q153" s="46"/>
      <c r="R153" s="23"/>
      <c r="S153" s="46"/>
      <c r="T153" s="46"/>
      <c r="U153" s="46"/>
    </row>
    <row r="154" spans="1:21">
      <c r="A154" s="16"/>
      <c r="B154" s="49" t="s">
        <v>924</v>
      </c>
      <c r="C154" s="52" t="s">
        <v>342</v>
      </c>
      <c r="D154" s="50">
        <v>85194</v>
      </c>
      <c r="E154" s="39"/>
      <c r="F154" s="39"/>
      <c r="G154" s="52" t="s">
        <v>342</v>
      </c>
      <c r="H154" s="50">
        <v>85194</v>
      </c>
      <c r="I154" s="39"/>
      <c r="J154" s="39"/>
      <c r="K154" s="52" t="s">
        <v>342</v>
      </c>
      <c r="L154" s="50">
        <v>85194</v>
      </c>
      <c r="M154" s="39"/>
      <c r="N154" s="39"/>
      <c r="O154" s="52" t="s">
        <v>342</v>
      </c>
      <c r="P154" s="51" t="s">
        <v>343</v>
      </c>
      <c r="Q154" s="39"/>
      <c r="R154" s="39"/>
      <c r="S154" s="52" t="s">
        <v>342</v>
      </c>
      <c r="T154" s="51" t="s">
        <v>343</v>
      </c>
      <c r="U154" s="39"/>
    </row>
    <row r="155" spans="1:21">
      <c r="A155" s="16"/>
      <c r="B155" s="49"/>
      <c r="C155" s="52"/>
      <c r="D155" s="50"/>
      <c r="E155" s="39"/>
      <c r="F155" s="39"/>
      <c r="G155" s="52"/>
      <c r="H155" s="50"/>
      <c r="I155" s="39"/>
      <c r="J155" s="39"/>
      <c r="K155" s="52"/>
      <c r="L155" s="50"/>
      <c r="M155" s="39"/>
      <c r="N155" s="39"/>
      <c r="O155" s="52"/>
      <c r="P155" s="51"/>
      <c r="Q155" s="39"/>
      <c r="R155" s="39"/>
      <c r="S155" s="52"/>
      <c r="T155" s="51"/>
      <c r="U155" s="39"/>
    </row>
    <row r="156" spans="1:21">
      <c r="A156" s="16"/>
      <c r="B156" s="40" t="s">
        <v>344</v>
      </c>
      <c r="C156" s="43">
        <v>269290</v>
      </c>
      <c r="D156" s="43"/>
      <c r="E156" s="45"/>
      <c r="F156" s="45"/>
      <c r="G156" s="43">
        <v>269290</v>
      </c>
      <c r="H156" s="43"/>
      <c r="I156" s="45"/>
      <c r="J156" s="45"/>
      <c r="K156" s="47">
        <v>676</v>
      </c>
      <c r="L156" s="47"/>
      <c r="M156" s="45"/>
      <c r="N156" s="45"/>
      <c r="O156" s="43">
        <v>268614</v>
      </c>
      <c r="P156" s="43"/>
      <c r="Q156" s="45"/>
      <c r="R156" s="45"/>
      <c r="S156" s="47" t="s">
        <v>343</v>
      </c>
      <c r="T156" s="47"/>
      <c r="U156" s="45"/>
    </row>
    <row r="157" spans="1:21">
      <c r="A157" s="16"/>
      <c r="B157" s="40"/>
      <c r="C157" s="43"/>
      <c r="D157" s="43"/>
      <c r="E157" s="45"/>
      <c r="F157" s="45"/>
      <c r="G157" s="43"/>
      <c r="H157" s="43"/>
      <c r="I157" s="45"/>
      <c r="J157" s="45"/>
      <c r="K157" s="47"/>
      <c r="L157" s="47"/>
      <c r="M157" s="45"/>
      <c r="N157" s="45"/>
      <c r="O157" s="43"/>
      <c r="P157" s="43"/>
      <c r="Q157" s="45"/>
      <c r="R157" s="45"/>
      <c r="S157" s="47"/>
      <c r="T157" s="47"/>
      <c r="U157" s="45"/>
    </row>
    <row r="158" spans="1:21">
      <c r="A158" s="16"/>
      <c r="B158" s="49" t="s">
        <v>925</v>
      </c>
      <c r="C158" s="50">
        <v>237092</v>
      </c>
      <c r="D158" s="50"/>
      <c r="E158" s="39"/>
      <c r="F158" s="39"/>
      <c r="G158" s="50">
        <v>241997</v>
      </c>
      <c r="H158" s="50"/>
      <c r="I158" s="39"/>
      <c r="J158" s="39"/>
      <c r="K158" s="51" t="s">
        <v>343</v>
      </c>
      <c r="L158" s="51"/>
      <c r="M158" s="39"/>
      <c r="N158" s="39"/>
      <c r="O158" s="50">
        <v>241997</v>
      </c>
      <c r="P158" s="50"/>
      <c r="Q158" s="39"/>
      <c r="R158" s="39"/>
      <c r="S158" s="51" t="s">
        <v>343</v>
      </c>
      <c r="T158" s="51"/>
      <c r="U158" s="39"/>
    </row>
    <row r="159" spans="1:21">
      <c r="A159" s="16"/>
      <c r="B159" s="49"/>
      <c r="C159" s="50"/>
      <c r="D159" s="50"/>
      <c r="E159" s="39"/>
      <c r="F159" s="39"/>
      <c r="G159" s="50"/>
      <c r="H159" s="50"/>
      <c r="I159" s="39"/>
      <c r="J159" s="39"/>
      <c r="K159" s="51"/>
      <c r="L159" s="51"/>
      <c r="M159" s="39"/>
      <c r="N159" s="39"/>
      <c r="O159" s="50"/>
      <c r="P159" s="50"/>
      <c r="Q159" s="39"/>
      <c r="R159" s="39"/>
      <c r="S159" s="51"/>
      <c r="T159" s="51"/>
      <c r="U159" s="39"/>
    </row>
    <row r="160" spans="1:21">
      <c r="A160" s="16"/>
      <c r="B160" s="40" t="s">
        <v>926</v>
      </c>
      <c r="C160" s="43">
        <v>10562</v>
      </c>
      <c r="D160" s="43"/>
      <c r="E160" s="45"/>
      <c r="F160" s="45"/>
      <c r="G160" s="43">
        <v>10562</v>
      </c>
      <c r="H160" s="43"/>
      <c r="I160" s="45"/>
      <c r="J160" s="45"/>
      <c r="K160" s="47" t="s">
        <v>343</v>
      </c>
      <c r="L160" s="47"/>
      <c r="M160" s="45"/>
      <c r="N160" s="45"/>
      <c r="O160" s="43">
        <v>10562</v>
      </c>
      <c r="P160" s="43"/>
      <c r="Q160" s="45"/>
      <c r="R160" s="45"/>
      <c r="S160" s="47" t="s">
        <v>343</v>
      </c>
      <c r="T160" s="47"/>
      <c r="U160" s="45"/>
    </row>
    <row r="161" spans="1:21">
      <c r="A161" s="16"/>
      <c r="B161" s="40"/>
      <c r="C161" s="43"/>
      <c r="D161" s="43"/>
      <c r="E161" s="45"/>
      <c r="F161" s="45"/>
      <c r="G161" s="43"/>
      <c r="H161" s="43"/>
      <c r="I161" s="45"/>
      <c r="J161" s="45"/>
      <c r="K161" s="47"/>
      <c r="L161" s="47"/>
      <c r="M161" s="45"/>
      <c r="N161" s="45"/>
      <c r="O161" s="43"/>
      <c r="P161" s="43"/>
      <c r="Q161" s="45"/>
      <c r="R161" s="45"/>
      <c r="S161" s="47"/>
      <c r="T161" s="47"/>
      <c r="U161" s="45"/>
    </row>
    <row r="162" spans="1:21">
      <c r="A162" s="16"/>
      <c r="B162" s="49" t="s">
        <v>36</v>
      </c>
      <c r="C162" s="50">
        <v>37280</v>
      </c>
      <c r="D162" s="50"/>
      <c r="E162" s="39"/>
      <c r="F162" s="39"/>
      <c r="G162" s="50">
        <v>37280</v>
      </c>
      <c r="H162" s="50"/>
      <c r="I162" s="39"/>
      <c r="J162" s="39"/>
      <c r="K162" s="51" t="s">
        <v>343</v>
      </c>
      <c r="L162" s="51"/>
      <c r="M162" s="39"/>
      <c r="N162" s="39"/>
      <c r="O162" s="50">
        <v>37280</v>
      </c>
      <c r="P162" s="50"/>
      <c r="Q162" s="39"/>
      <c r="R162" s="39"/>
      <c r="S162" s="51" t="s">
        <v>343</v>
      </c>
      <c r="T162" s="51"/>
      <c r="U162" s="39"/>
    </row>
    <row r="163" spans="1:21">
      <c r="A163" s="16"/>
      <c r="B163" s="49"/>
      <c r="C163" s="50"/>
      <c r="D163" s="50"/>
      <c r="E163" s="39"/>
      <c r="F163" s="39"/>
      <c r="G163" s="50"/>
      <c r="H163" s="50"/>
      <c r="I163" s="39"/>
      <c r="J163" s="39"/>
      <c r="K163" s="51"/>
      <c r="L163" s="51"/>
      <c r="M163" s="39"/>
      <c r="N163" s="39"/>
      <c r="O163" s="50"/>
      <c r="P163" s="50"/>
      <c r="Q163" s="39"/>
      <c r="R163" s="39"/>
      <c r="S163" s="51"/>
      <c r="T163" s="51"/>
      <c r="U163" s="39"/>
    </row>
    <row r="164" spans="1:21">
      <c r="A164" s="16"/>
      <c r="B164" s="40" t="s">
        <v>927</v>
      </c>
      <c r="C164" s="43">
        <v>3044699</v>
      </c>
      <c r="D164" s="43"/>
      <c r="E164" s="45"/>
      <c r="F164" s="45"/>
      <c r="G164" s="43">
        <v>3070477</v>
      </c>
      <c r="H164" s="43"/>
      <c r="I164" s="45"/>
      <c r="J164" s="45"/>
      <c r="K164" s="47" t="s">
        <v>343</v>
      </c>
      <c r="L164" s="47"/>
      <c r="M164" s="45"/>
      <c r="N164" s="45"/>
      <c r="O164" s="43">
        <v>2880230</v>
      </c>
      <c r="P164" s="43"/>
      <c r="Q164" s="45"/>
      <c r="R164" s="45"/>
      <c r="S164" s="43">
        <v>190247</v>
      </c>
      <c r="T164" s="43"/>
      <c r="U164" s="45"/>
    </row>
    <row r="165" spans="1:21">
      <c r="A165" s="16"/>
      <c r="B165" s="40"/>
      <c r="C165" s="43"/>
      <c r="D165" s="43"/>
      <c r="E165" s="45"/>
      <c r="F165" s="45"/>
      <c r="G165" s="43"/>
      <c r="H165" s="43"/>
      <c r="I165" s="45"/>
      <c r="J165" s="45"/>
      <c r="K165" s="47"/>
      <c r="L165" s="47"/>
      <c r="M165" s="45"/>
      <c r="N165" s="45"/>
      <c r="O165" s="43"/>
      <c r="P165" s="43"/>
      <c r="Q165" s="45"/>
      <c r="R165" s="45"/>
      <c r="S165" s="43"/>
      <c r="T165" s="43"/>
      <c r="U165" s="45"/>
    </row>
    <row r="166" spans="1:21">
      <c r="A166" s="16"/>
      <c r="B166" s="49" t="s">
        <v>42</v>
      </c>
      <c r="C166" s="50">
        <v>14514</v>
      </c>
      <c r="D166" s="50"/>
      <c r="E166" s="39"/>
      <c r="F166" s="39"/>
      <c r="G166" s="50">
        <v>14514</v>
      </c>
      <c r="H166" s="50"/>
      <c r="I166" s="39"/>
      <c r="J166" s="39"/>
      <c r="K166" s="51" t="s">
        <v>343</v>
      </c>
      <c r="L166" s="51"/>
      <c r="M166" s="39"/>
      <c r="N166" s="39"/>
      <c r="O166" s="50">
        <v>14514</v>
      </c>
      <c r="P166" s="50"/>
      <c r="Q166" s="39"/>
      <c r="R166" s="39"/>
      <c r="S166" s="51" t="s">
        <v>343</v>
      </c>
      <c r="T166" s="51"/>
      <c r="U166" s="39"/>
    </row>
    <row r="167" spans="1:21">
      <c r="A167" s="16"/>
      <c r="B167" s="49"/>
      <c r="C167" s="50"/>
      <c r="D167" s="50"/>
      <c r="E167" s="39"/>
      <c r="F167" s="39"/>
      <c r="G167" s="50"/>
      <c r="H167" s="50"/>
      <c r="I167" s="39"/>
      <c r="J167" s="39"/>
      <c r="K167" s="51"/>
      <c r="L167" s="51"/>
      <c r="M167" s="39"/>
      <c r="N167" s="39"/>
      <c r="O167" s="50"/>
      <c r="P167" s="50"/>
      <c r="Q167" s="39"/>
      <c r="R167" s="39"/>
      <c r="S167" s="51"/>
      <c r="T167" s="51"/>
      <c r="U167" s="39"/>
    </row>
    <row r="168" spans="1:21">
      <c r="A168" s="16"/>
      <c r="B168" s="40" t="s">
        <v>45</v>
      </c>
      <c r="C168" s="43">
        <v>5097</v>
      </c>
      <c r="D168" s="43"/>
      <c r="E168" s="45"/>
      <c r="F168" s="45"/>
      <c r="G168" s="43">
        <v>5097</v>
      </c>
      <c r="H168" s="43"/>
      <c r="I168" s="45"/>
      <c r="J168" s="45"/>
      <c r="K168" s="47" t="s">
        <v>343</v>
      </c>
      <c r="L168" s="47"/>
      <c r="M168" s="45"/>
      <c r="N168" s="45"/>
      <c r="O168" s="47" t="s">
        <v>343</v>
      </c>
      <c r="P168" s="47"/>
      <c r="Q168" s="45"/>
      <c r="R168" s="45"/>
      <c r="S168" s="43">
        <v>5097</v>
      </c>
      <c r="T168" s="43"/>
      <c r="U168" s="45"/>
    </row>
    <row r="169" spans="1:21">
      <c r="A169" s="16"/>
      <c r="B169" s="40"/>
      <c r="C169" s="43"/>
      <c r="D169" s="43"/>
      <c r="E169" s="45"/>
      <c r="F169" s="45"/>
      <c r="G169" s="43"/>
      <c r="H169" s="43"/>
      <c r="I169" s="45"/>
      <c r="J169" s="45"/>
      <c r="K169" s="47"/>
      <c r="L169" s="47"/>
      <c r="M169" s="45"/>
      <c r="N169" s="45"/>
      <c r="O169" s="47"/>
      <c r="P169" s="47"/>
      <c r="Q169" s="45"/>
      <c r="R169" s="45"/>
      <c r="S169" s="43"/>
      <c r="T169" s="43"/>
      <c r="U169" s="45"/>
    </row>
    <row r="170" spans="1:21">
      <c r="A170" s="16"/>
      <c r="B170" s="49" t="s">
        <v>46</v>
      </c>
      <c r="C170" s="50">
        <v>93396</v>
      </c>
      <c r="D170" s="50"/>
      <c r="E170" s="39"/>
      <c r="F170" s="39"/>
      <c r="G170" s="50">
        <v>93396</v>
      </c>
      <c r="H170" s="50"/>
      <c r="I170" s="39"/>
      <c r="J170" s="39"/>
      <c r="K170" s="51" t="s">
        <v>343</v>
      </c>
      <c r="L170" s="51"/>
      <c r="M170" s="39"/>
      <c r="N170" s="39"/>
      <c r="O170" s="50">
        <v>93396</v>
      </c>
      <c r="P170" s="50"/>
      <c r="Q170" s="39"/>
      <c r="R170" s="39"/>
      <c r="S170" s="51" t="s">
        <v>343</v>
      </c>
      <c r="T170" s="51"/>
      <c r="U170" s="39"/>
    </row>
    <row r="171" spans="1:21">
      <c r="A171" s="16"/>
      <c r="B171" s="49"/>
      <c r="C171" s="50"/>
      <c r="D171" s="50"/>
      <c r="E171" s="39"/>
      <c r="F171" s="39"/>
      <c r="G171" s="50"/>
      <c r="H171" s="50"/>
      <c r="I171" s="39"/>
      <c r="J171" s="39"/>
      <c r="K171" s="51"/>
      <c r="L171" s="51"/>
      <c r="M171" s="39"/>
      <c r="N171" s="39"/>
      <c r="O171" s="50"/>
      <c r="P171" s="50"/>
      <c r="Q171" s="39"/>
      <c r="R171" s="39"/>
      <c r="S171" s="51"/>
      <c r="T171" s="51"/>
      <c r="U171" s="39"/>
    </row>
    <row r="172" spans="1:21">
      <c r="A172" s="16"/>
      <c r="B172" s="40" t="s">
        <v>928</v>
      </c>
      <c r="C172" s="47">
        <v>723</v>
      </c>
      <c r="D172" s="47"/>
      <c r="E172" s="45"/>
      <c r="F172" s="45"/>
      <c r="G172" s="47">
        <v>723</v>
      </c>
      <c r="H172" s="47"/>
      <c r="I172" s="45"/>
      <c r="J172" s="45"/>
      <c r="K172" s="47" t="s">
        <v>343</v>
      </c>
      <c r="L172" s="47"/>
      <c r="M172" s="45"/>
      <c r="N172" s="45"/>
      <c r="O172" s="47">
        <v>723</v>
      </c>
      <c r="P172" s="47"/>
      <c r="Q172" s="45"/>
      <c r="R172" s="45"/>
      <c r="S172" s="47" t="s">
        <v>343</v>
      </c>
      <c r="T172" s="47"/>
      <c r="U172" s="45"/>
    </row>
    <row r="173" spans="1:21">
      <c r="A173" s="16"/>
      <c r="B173" s="40"/>
      <c r="C173" s="47"/>
      <c r="D173" s="47"/>
      <c r="E173" s="45"/>
      <c r="F173" s="45"/>
      <c r="G173" s="47"/>
      <c r="H173" s="47"/>
      <c r="I173" s="45"/>
      <c r="J173" s="45"/>
      <c r="K173" s="47"/>
      <c r="L173" s="47"/>
      <c r="M173" s="45"/>
      <c r="N173" s="45"/>
      <c r="O173" s="47"/>
      <c r="P173" s="47"/>
      <c r="Q173" s="45"/>
      <c r="R173" s="45"/>
      <c r="S173" s="47"/>
      <c r="T173" s="47"/>
      <c r="U173" s="45"/>
    </row>
    <row r="174" spans="1:21">
      <c r="A174" s="16"/>
      <c r="B174" s="27" t="s">
        <v>929</v>
      </c>
      <c r="C174" s="39"/>
      <c r="D174" s="39"/>
      <c r="E174" s="39"/>
      <c r="F174" s="19"/>
      <c r="G174" s="39"/>
      <c r="H174" s="39"/>
      <c r="I174" s="39"/>
      <c r="J174" s="19"/>
      <c r="K174" s="39"/>
      <c r="L174" s="39"/>
      <c r="M174" s="39"/>
      <c r="N174" s="19"/>
      <c r="O174" s="39"/>
      <c r="P174" s="39"/>
      <c r="Q174" s="39"/>
      <c r="R174" s="19"/>
      <c r="S174" s="39"/>
      <c r="T174" s="39"/>
      <c r="U174" s="39"/>
    </row>
    <row r="175" spans="1:21">
      <c r="A175" s="16"/>
      <c r="B175" s="40" t="s">
        <v>930</v>
      </c>
      <c r="C175" s="41" t="s">
        <v>342</v>
      </c>
      <c r="D175" s="43">
        <v>2192723</v>
      </c>
      <c r="E175" s="45"/>
      <c r="F175" s="45"/>
      <c r="G175" s="41" t="s">
        <v>342</v>
      </c>
      <c r="H175" s="43">
        <v>2192723</v>
      </c>
      <c r="I175" s="45"/>
      <c r="J175" s="45"/>
      <c r="K175" s="41" t="s">
        <v>342</v>
      </c>
      <c r="L175" s="47" t="s">
        <v>343</v>
      </c>
      <c r="M175" s="45"/>
      <c r="N175" s="45"/>
      <c r="O175" s="41" t="s">
        <v>342</v>
      </c>
      <c r="P175" s="43">
        <v>2192723</v>
      </c>
      <c r="Q175" s="45"/>
      <c r="R175" s="45"/>
      <c r="S175" s="41" t="s">
        <v>342</v>
      </c>
      <c r="T175" s="47" t="s">
        <v>343</v>
      </c>
      <c r="U175" s="45"/>
    </row>
    <row r="176" spans="1:21">
      <c r="A176" s="16"/>
      <c r="B176" s="40"/>
      <c r="C176" s="41"/>
      <c r="D176" s="43"/>
      <c r="E176" s="45"/>
      <c r="F176" s="45"/>
      <c r="G176" s="41"/>
      <c r="H176" s="43"/>
      <c r="I176" s="45"/>
      <c r="J176" s="45"/>
      <c r="K176" s="41"/>
      <c r="L176" s="47"/>
      <c r="M176" s="45"/>
      <c r="N176" s="45"/>
      <c r="O176" s="41"/>
      <c r="P176" s="43"/>
      <c r="Q176" s="45"/>
      <c r="R176" s="45"/>
      <c r="S176" s="41"/>
      <c r="T176" s="47"/>
      <c r="U176" s="45"/>
    </row>
    <row r="177" spans="1:21">
      <c r="A177" s="16"/>
      <c r="B177" s="49" t="s">
        <v>53</v>
      </c>
      <c r="C177" s="50">
        <v>1203674</v>
      </c>
      <c r="D177" s="50"/>
      <c r="E177" s="39"/>
      <c r="F177" s="39"/>
      <c r="G177" s="50">
        <v>1218869</v>
      </c>
      <c r="H177" s="50"/>
      <c r="I177" s="39"/>
      <c r="J177" s="39"/>
      <c r="K177" s="51" t="s">
        <v>343</v>
      </c>
      <c r="L177" s="51"/>
      <c r="M177" s="39"/>
      <c r="N177" s="39"/>
      <c r="O177" s="50">
        <v>1218869</v>
      </c>
      <c r="P177" s="50"/>
      <c r="Q177" s="39"/>
      <c r="R177" s="39"/>
      <c r="S177" s="51" t="s">
        <v>343</v>
      </c>
      <c r="T177" s="51"/>
      <c r="U177" s="39"/>
    </row>
    <row r="178" spans="1:21">
      <c r="A178" s="16"/>
      <c r="B178" s="49"/>
      <c r="C178" s="50"/>
      <c r="D178" s="50"/>
      <c r="E178" s="39"/>
      <c r="F178" s="39"/>
      <c r="G178" s="50"/>
      <c r="H178" s="50"/>
      <c r="I178" s="39"/>
      <c r="J178" s="39"/>
      <c r="K178" s="51"/>
      <c r="L178" s="51"/>
      <c r="M178" s="39"/>
      <c r="N178" s="39"/>
      <c r="O178" s="50"/>
      <c r="P178" s="50"/>
      <c r="Q178" s="39"/>
      <c r="R178" s="39"/>
      <c r="S178" s="51"/>
      <c r="T178" s="51"/>
      <c r="U178" s="39"/>
    </row>
    <row r="179" spans="1:21">
      <c r="A179" s="16"/>
      <c r="B179" s="40" t="s">
        <v>55</v>
      </c>
      <c r="C179" s="43">
        <v>127934</v>
      </c>
      <c r="D179" s="43"/>
      <c r="E179" s="45"/>
      <c r="F179" s="45"/>
      <c r="G179" s="43">
        <v>127934</v>
      </c>
      <c r="H179" s="43"/>
      <c r="I179" s="45"/>
      <c r="J179" s="45"/>
      <c r="K179" s="47" t="s">
        <v>343</v>
      </c>
      <c r="L179" s="47"/>
      <c r="M179" s="45"/>
      <c r="N179" s="45"/>
      <c r="O179" s="43">
        <v>127934</v>
      </c>
      <c r="P179" s="43"/>
      <c r="Q179" s="45"/>
      <c r="R179" s="45"/>
      <c r="S179" s="47" t="s">
        <v>343</v>
      </c>
      <c r="T179" s="47"/>
      <c r="U179" s="45"/>
    </row>
    <row r="180" spans="1:21">
      <c r="A180" s="16"/>
      <c r="B180" s="40"/>
      <c r="C180" s="43"/>
      <c r="D180" s="43"/>
      <c r="E180" s="45"/>
      <c r="F180" s="45"/>
      <c r="G180" s="43"/>
      <c r="H180" s="43"/>
      <c r="I180" s="45"/>
      <c r="J180" s="45"/>
      <c r="K180" s="47"/>
      <c r="L180" s="47"/>
      <c r="M180" s="45"/>
      <c r="N180" s="45"/>
      <c r="O180" s="43"/>
      <c r="P180" s="43"/>
      <c r="Q180" s="45"/>
      <c r="R180" s="45"/>
      <c r="S180" s="47"/>
      <c r="T180" s="47"/>
      <c r="U180" s="45"/>
    </row>
    <row r="181" spans="1:21">
      <c r="A181" s="16"/>
      <c r="B181" s="49" t="s">
        <v>56</v>
      </c>
      <c r="C181" s="50">
        <v>133814</v>
      </c>
      <c r="D181" s="50"/>
      <c r="E181" s="39"/>
      <c r="F181" s="39"/>
      <c r="G181" s="50">
        <v>131417</v>
      </c>
      <c r="H181" s="50"/>
      <c r="I181" s="39"/>
      <c r="J181" s="39"/>
      <c r="K181" s="51" t="s">
        <v>343</v>
      </c>
      <c r="L181" s="51"/>
      <c r="M181" s="39"/>
      <c r="N181" s="39"/>
      <c r="O181" s="50">
        <v>131417</v>
      </c>
      <c r="P181" s="50"/>
      <c r="Q181" s="39"/>
      <c r="R181" s="39"/>
      <c r="S181" s="51" t="s">
        <v>343</v>
      </c>
      <c r="T181" s="51"/>
      <c r="U181" s="39"/>
    </row>
    <row r="182" spans="1:21">
      <c r="A182" s="16"/>
      <c r="B182" s="49"/>
      <c r="C182" s="50"/>
      <c r="D182" s="50"/>
      <c r="E182" s="39"/>
      <c r="F182" s="39"/>
      <c r="G182" s="50"/>
      <c r="H182" s="50"/>
      <c r="I182" s="39"/>
      <c r="J182" s="39"/>
      <c r="K182" s="51"/>
      <c r="L182" s="51"/>
      <c r="M182" s="39"/>
      <c r="N182" s="39"/>
      <c r="O182" s="50"/>
      <c r="P182" s="50"/>
      <c r="Q182" s="39"/>
      <c r="R182" s="39"/>
      <c r="S182" s="51"/>
      <c r="T182" s="51"/>
      <c r="U182" s="39"/>
    </row>
    <row r="183" spans="1:21">
      <c r="A183" s="16"/>
      <c r="B183" s="40" t="s">
        <v>931</v>
      </c>
      <c r="C183" s="43">
        <v>2011</v>
      </c>
      <c r="D183" s="43"/>
      <c r="E183" s="45"/>
      <c r="F183" s="45"/>
      <c r="G183" s="43">
        <v>2011</v>
      </c>
      <c r="H183" s="43"/>
      <c r="I183" s="45"/>
      <c r="J183" s="45"/>
      <c r="K183" s="47" t="s">
        <v>343</v>
      </c>
      <c r="L183" s="47"/>
      <c r="M183" s="45"/>
      <c r="N183" s="45"/>
      <c r="O183" s="43">
        <v>2011</v>
      </c>
      <c r="P183" s="43"/>
      <c r="Q183" s="45"/>
      <c r="R183" s="45"/>
      <c r="S183" s="47" t="s">
        <v>343</v>
      </c>
      <c r="T183" s="47"/>
      <c r="U183" s="45"/>
    </row>
    <row r="184" spans="1:21">
      <c r="A184" s="16"/>
      <c r="B184" s="40"/>
      <c r="C184" s="43"/>
      <c r="D184" s="43"/>
      <c r="E184" s="45"/>
      <c r="F184" s="45"/>
      <c r="G184" s="43"/>
      <c r="H184" s="43"/>
      <c r="I184" s="45"/>
      <c r="J184" s="45"/>
      <c r="K184" s="47"/>
      <c r="L184" s="47"/>
      <c r="M184" s="45"/>
      <c r="N184" s="45"/>
      <c r="O184" s="43"/>
      <c r="P184" s="43"/>
      <c r="Q184" s="45"/>
      <c r="R184" s="45"/>
      <c r="S184" s="47"/>
      <c r="T184" s="47"/>
      <c r="U184" s="45"/>
    </row>
    <row r="185" spans="1:21">
      <c r="A185" s="16"/>
      <c r="B185" s="49" t="s">
        <v>932</v>
      </c>
      <c r="C185" s="51">
        <v>308</v>
      </c>
      <c r="D185" s="51"/>
      <c r="E185" s="39"/>
      <c r="F185" s="39"/>
      <c r="G185" s="51">
        <v>308</v>
      </c>
      <c r="H185" s="51"/>
      <c r="I185" s="39"/>
      <c r="J185" s="39"/>
      <c r="K185" s="51" t="s">
        <v>343</v>
      </c>
      <c r="L185" s="51"/>
      <c r="M185" s="39"/>
      <c r="N185" s="39"/>
      <c r="O185" s="51">
        <v>308</v>
      </c>
      <c r="P185" s="51"/>
      <c r="Q185" s="39"/>
      <c r="R185" s="39"/>
      <c r="S185" s="51" t="s">
        <v>343</v>
      </c>
      <c r="T185" s="51"/>
      <c r="U185" s="39"/>
    </row>
    <row r="186" spans="1:21">
      <c r="A186" s="16"/>
      <c r="B186" s="49"/>
      <c r="C186" s="51"/>
      <c r="D186" s="51"/>
      <c r="E186" s="39"/>
      <c r="F186" s="39"/>
      <c r="G186" s="51"/>
      <c r="H186" s="51"/>
      <c r="I186" s="39"/>
      <c r="J186" s="39"/>
      <c r="K186" s="51"/>
      <c r="L186" s="51"/>
      <c r="M186" s="39"/>
      <c r="N186" s="39"/>
      <c r="O186" s="51"/>
      <c r="P186" s="51"/>
      <c r="Q186" s="39"/>
      <c r="R186" s="39"/>
      <c r="S186" s="51"/>
      <c r="T186" s="51"/>
      <c r="U186" s="39"/>
    </row>
    <row r="187" spans="1:21">
      <c r="A187" s="16"/>
      <c r="B187" s="40" t="s">
        <v>928</v>
      </c>
      <c r="C187" s="47">
        <v>723</v>
      </c>
      <c r="D187" s="47"/>
      <c r="E187" s="45"/>
      <c r="F187" s="45"/>
      <c r="G187" s="47">
        <v>723</v>
      </c>
      <c r="H187" s="47"/>
      <c r="I187" s="45"/>
      <c r="J187" s="45"/>
      <c r="K187" s="47" t="s">
        <v>343</v>
      </c>
      <c r="L187" s="47"/>
      <c r="M187" s="45"/>
      <c r="N187" s="45"/>
      <c r="O187" s="47">
        <v>723</v>
      </c>
      <c r="P187" s="47"/>
      <c r="Q187" s="45"/>
      <c r="R187" s="45"/>
      <c r="S187" s="47" t="s">
        <v>343</v>
      </c>
      <c r="T187" s="47"/>
      <c r="U187" s="45"/>
    </row>
    <row r="188" spans="1:21">
      <c r="A188" s="16"/>
      <c r="B188" s="40"/>
      <c r="C188" s="47"/>
      <c r="D188" s="47"/>
      <c r="E188" s="45"/>
      <c r="F188" s="45"/>
      <c r="G188" s="47"/>
      <c r="H188" s="47"/>
      <c r="I188" s="45"/>
      <c r="J188" s="45"/>
      <c r="K188" s="47"/>
      <c r="L188" s="47"/>
      <c r="M188" s="45"/>
      <c r="N188" s="45"/>
      <c r="O188" s="47"/>
      <c r="P188" s="47"/>
      <c r="Q188" s="45"/>
      <c r="R188" s="45"/>
      <c r="S188" s="47"/>
      <c r="T188" s="47"/>
      <c r="U188" s="45"/>
    </row>
    <row r="189" spans="1:21">
      <c r="A189" s="16"/>
      <c r="B189" s="35"/>
      <c r="C189" s="35"/>
      <c r="D189" s="35"/>
      <c r="E189" s="35"/>
      <c r="F189" s="35"/>
      <c r="G189" s="35"/>
      <c r="H189" s="35"/>
      <c r="I189" s="35"/>
      <c r="J189" s="35"/>
      <c r="K189" s="35"/>
      <c r="L189" s="35"/>
      <c r="M189" s="35"/>
      <c r="N189" s="35"/>
      <c r="O189" s="35"/>
      <c r="P189" s="35"/>
      <c r="Q189" s="35"/>
      <c r="R189" s="35"/>
      <c r="S189" s="35"/>
      <c r="T189" s="35"/>
      <c r="U189" s="35"/>
    </row>
    <row r="190" spans="1:21">
      <c r="A190" s="16"/>
      <c r="B190" s="17"/>
      <c r="C190" s="17"/>
      <c r="D190" s="17"/>
      <c r="E190" s="17"/>
      <c r="F190" s="17"/>
      <c r="G190" s="17"/>
      <c r="H190" s="17"/>
      <c r="I190" s="17"/>
      <c r="J190" s="17"/>
      <c r="K190" s="17"/>
      <c r="L190" s="17"/>
      <c r="M190" s="17"/>
      <c r="N190" s="17"/>
      <c r="O190" s="17"/>
      <c r="P190" s="17"/>
      <c r="Q190" s="17"/>
      <c r="R190" s="17"/>
      <c r="S190" s="17"/>
      <c r="T190" s="17"/>
      <c r="U190" s="17"/>
    </row>
    <row r="191" spans="1:21" ht="15.75" thickBot="1">
      <c r="A191" s="16"/>
      <c r="B191" s="97">
        <v>41639</v>
      </c>
      <c r="C191" s="38" t="s">
        <v>536</v>
      </c>
      <c r="D191" s="38"/>
      <c r="E191" s="38"/>
      <c r="F191" s="19"/>
      <c r="G191" s="38" t="s">
        <v>479</v>
      </c>
      <c r="H191" s="38"/>
      <c r="I191" s="38"/>
      <c r="J191" s="19"/>
      <c r="K191" s="38" t="s">
        <v>893</v>
      </c>
      <c r="L191" s="38"/>
      <c r="M191" s="38"/>
      <c r="N191" s="19"/>
      <c r="O191" s="38" t="s">
        <v>894</v>
      </c>
      <c r="P191" s="38"/>
      <c r="Q191" s="38"/>
      <c r="R191" s="19"/>
      <c r="S191" s="38" t="s">
        <v>895</v>
      </c>
      <c r="T191" s="38"/>
      <c r="U191" s="38"/>
    </row>
    <row r="192" spans="1:21">
      <c r="A192" s="16"/>
      <c r="B192" s="22" t="s">
        <v>923</v>
      </c>
      <c r="C192" s="46"/>
      <c r="D192" s="46"/>
      <c r="E192" s="46"/>
      <c r="F192" s="23"/>
      <c r="G192" s="46"/>
      <c r="H192" s="46"/>
      <c r="I192" s="46"/>
      <c r="J192" s="23"/>
      <c r="K192" s="46"/>
      <c r="L192" s="46"/>
      <c r="M192" s="46"/>
      <c r="N192" s="23"/>
      <c r="O192" s="46"/>
      <c r="P192" s="46"/>
      <c r="Q192" s="46"/>
      <c r="R192" s="23"/>
      <c r="S192" s="46"/>
      <c r="T192" s="46"/>
      <c r="U192" s="46"/>
    </row>
    <row r="193" spans="1:21">
      <c r="A193" s="16"/>
      <c r="B193" s="49" t="s">
        <v>924</v>
      </c>
      <c r="C193" s="52" t="s">
        <v>342</v>
      </c>
      <c r="D193" s="50">
        <v>108390</v>
      </c>
      <c r="E193" s="39"/>
      <c r="F193" s="39"/>
      <c r="G193" s="52" t="s">
        <v>342</v>
      </c>
      <c r="H193" s="50">
        <v>108390</v>
      </c>
      <c r="I193" s="39"/>
      <c r="J193" s="39"/>
      <c r="K193" s="52" t="s">
        <v>342</v>
      </c>
      <c r="L193" s="50">
        <v>108390</v>
      </c>
      <c r="M193" s="39"/>
      <c r="N193" s="39"/>
      <c r="O193" s="52" t="s">
        <v>342</v>
      </c>
      <c r="P193" s="51" t="s">
        <v>343</v>
      </c>
      <c r="Q193" s="39"/>
      <c r="R193" s="39"/>
      <c r="S193" s="52" t="s">
        <v>342</v>
      </c>
      <c r="T193" s="51" t="s">
        <v>343</v>
      </c>
      <c r="U193" s="39"/>
    </row>
    <row r="194" spans="1:21">
      <c r="A194" s="16"/>
      <c r="B194" s="49"/>
      <c r="C194" s="52"/>
      <c r="D194" s="50"/>
      <c r="E194" s="39"/>
      <c r="F194" s="39"/>
      <c r="G194" s="52"/>
      <c r="H194" s="50"/>
      <c r="I194" s="39"/>
      <c r="J194" s="39"/>
      <c r="K194" s="52"/>
      <c r="L194" s="50"/>
      <c r="M194" s="39"/>
      <c r="N194" s="39"/>
      <c r="O194" s="52"/>
      <c r="P194" s="51"/>
      <c r="Q194" s="39"/>
      <c r="R194" s="39"/>
      <c r="S194" s="52"/>
      <c r="T194" s="51"/>
      <c r="U194" s="39"/>
    </row>
    <row r="195" spans="1:21">
      <c r="A195" s="16"/>
      <c r="B195" s="40" t="s">
        <v>344</v>
      </c>
      <c r="C195" s="43">
        <v>270417</v>
      </c>
      <c r="D195" s="43"/>
      <c r="E195" s="45"/>
      <c r="F195" s="45"/>
      <c r="G195" s="43">
        <v>270417</v>
      </c>
      <c r="H195" s="43"/>
      <c r="I195" s="45"/>
      <c r="J195" s="45"/>
      <c r="K195" s="47">
        <v>922</v>
      </c>
      <c r="L195" s="47"/>
      <c r="M195" s="45"/>
      <c r="N195" s="45"/>
      <c r="O195" s="43">
        <v>269495</v>
      </c>
      <c r="P195" s="43"/>
      <c r="Q195" s="45"/>
      <c r="R195" s="45"/>
      <c r="S195" s="47" t="s">
        <v>343</v>
      </c>
      <c r="T195" s="47"/>
      <c r="U195" s="45"/>
    </row>
    <row r="196" spans="1:21">
      <c r="A196" s="16"/>
      <c r="B196" s="40"/>
      <c r="C196" s="43"/>
      <c r="D196" s="43"/>
      <c r="E196" s="45"/>
      <c r="F196" s="45"/>
      <c r="G196" s="43"/>
      <c r="H196" s="43"/>
      <c r="I196" s="45"/>
      <c r="J196" s="45"/>
      <c r="K196" s="47"/>
      <c r="L196" s="47"/>
      <c r="M196" s="45"/>
      <c r="N196" s="45"/>
      <c r="O196" s="43"/>
      <c r="P196" s="43"/>
      <c r="Q196" s="45"/>
      <c r="R196" s="45"/>
      <c r="S196" s="47"/>
      <c r="T196" s="47"/>
      <c r="U196" s="45"/>
    </row>
    <row r="197" spans="1:21">
      <c r="A197" s="16"/>
      <c r="B197" s="49" t="s">
        <v>925</v>
      </c>
      <c r="C197" s="50">
        <v>247378</v>
      </c>
      <c r="D197" s="50"/>
      <c r="E197" s="39"/>
      <c r="F197" s="39"/>
      <c r="G197" s="50">
        <v>236507</v>
      </c>
      <c r="H197" s="50"/>
      <c r="I197" s="39"/>
      <c r="J197" s="39"/>
      <c r="K197" s="51" t="s">
        <v>343</v>
      </c>
      <c r="L197" s="51"/>
      <c r="M197" s="39"/>
      <c r="N197" s="39"/>
      <c r="O197" s="50">
        <v>236507</v>
      </c>
      <c r="P197" s="50"/>
      <c r="Q197" s="39"/>
      <c r="R197" s="39"/>
      <c r="S197" s="51" t="s">
        <v>343</v>
      </c>
      <c r="T197" s="51"/>
      <c r="U197" s="39"/>
    </row>
    <row r="198" spans="1:21">
      <c r="A198" s="16"/>
      <c r="B198" s="49"/>
      <c r="C198" s="50"/>
      <c r="D198" s="50"/>
      <c r="E198" s="39"/>
      <c r="F198" s="39"/>
      <c r="G198" s="50"/>
      <c r="H198" s="50"/>
      <c r="I198" s="39"/>
      <c r="J198" s="39"/>
      <c r="K198" s="51"/>
      <c r="L198" s="51"/>
      <c r="M198" s="39"/>
      <c r="N198" s="39"/>
      <c r="O198" s="50"/>
      <c r="P198" s="50"/>
      <c r="Q198" s="39"/>
      <c r="R198" s="39"/>
      <c r="S198" s="51"/>
      <c r="T198" s="51"/>
      <c r="U198" s="39"/>
    </row>
    <row r="199" spans="1:21">
      <c r="A199" s="16"/>
      <c r="B199" s="40" t="s">
        <v>926</v>
      </c>
      <c r="C199" s="43">
        <v>10720</v>
      </c>
      <c r="D199" s="43"/>
      <c r="E199" s="45"/>
      <c r="F199" s="45"/>
      <c r="G199" s="43">
        <v>10720</v>
      </c>
      <c r="H199" s="43"/>
      <c r="I199" s="45"/>
      <c r="J199" s="45"/>
      <c r="K199" s="47" t="s">
        <v>343</v>
      </c>
      <c r="L199" s="47"/>
      <c r="M199" s="45"/>
      <c r="N199" s="45"/>
      <c r="O199" s="43">
        <v>10720</v>
      </c>
      <c r="P199" s="43"/>
      <c r="Q199" s="45"/>
      <c r="R199" s="45"/>
      <c r="S199" s="47" t="s">
        <v>343</v>
      </c>
      <c r="T199" s="47"/>
      <c r="U199" s="45"/>
    </row>
    <row r="200" spans="1:21">
      <c r="A200" s="16"/>
      <c r="B200" s="40"/>
      <c r="C200" s="43"/>
      <c r="D200" s="43"/>
      <c r="E200" s="45"/>
      <c r="F200" s="45"/>
      <c r="G200" s="43"/>
      <c r="H200" s="43"/>
      <c r="I200" s="45"/>
      <c r="J200" s="45"/>
      <c r="K200" s="47"/>
      <c r="L200" s="47"/>
      <c r="M200" s="45"/>
      <c r="N200" s="45"/>
      <c r="O200" s="43"/>
      <c r="P200" s="43"/>
      <c r="Q200" s="45"/>
      <c r="R200" s="45"/>
      <c r="S200" s="47"/>
      <c r="T200" s="47"/>
      <c r="U200" s="45"/>
    </row>
    <row r="201" spans="1:21">
      <c r="A201" s="16"/>
      <c r="B201" s="49" t="s">
        <v>36</v>
      </c>
      <c r="C201" s="50">
        <v>30899</v>
      </c>
      <c r="D201" s="50"/>
      <c r="E201" s="39"/>
      <c r="F201" s="39"/>
      <c r="G201" s="50">
        <v>30899</v>
      </c>
      <c r="H201" s="50"/>
      <c r="I201" s="39"/>
      <c r="J201" s="39"/>
      <c r="K201" s="51" t="s">
        <v>343</v>
      </c>
      <c r="L201" s="51"/>
      <c r="M201" s="39"/>
      <c r="N201" s="39"/>
      <c r="O201" s="50">
        <v>30899</v>
      </c>
      <c r="P201" s="50"/>
      <c r="Q201" s="39"/>
      <c r="R201" s="39"/>
      <c r="S201" s="51" t="s">
        <v>343</v>
      </c>
      <c r="T201" s="51"/>
      <c r="U201" s="39"/>
    </row>
    <row r="202" spans="1:21">
      <c r="A202" s="16"/>
      <c r="B202" s="49"/>
      <c r="C202" s="50"/>
      <c r="D202" s="50"/>
      <c r="E202" s="39"/>
      <c r="F202" s="39"/>
      <c r="G202" s="50"/>
      <c r="H202" s="50"/>
      <c r="I202" s="39"/>
      <c r="J202" s="39"/>
      <c r="K202" s="51"/>
      <c r="L202" s="51"/>
      <c r="M202" s="39"/>
      <c r="N202" s="39"/>
      <c r="O202" s="50"/>
      <c r="P202" s="50"/>
      <c r="Q202" s="39"/>
      <c r="R202" s="39"/>
      <c r="S202" s="51"/>
      <c r="T202" s="51"/>
      <c r="U202" s="39"/>
    </row>
    <row r="203" spans="1:21">
      <c r="A203" s="16"/>
      <c r="B203" s="40" t="s">
        <v>927</v>
      </c>
      <c r="C203" s="43">
        <v>2243642</v>
      </c>
      <c r="D203" s="43"/>
      <c r="E203" s="45"/>
      <c r="F203" s="45"/>
      <c r="G203" s="43">
        <v>2266455</v>
      </c>
      <c r="H203" s="43"/>
      <c r="I203" s="45"/>
      <c r="J203" s="45"/>
      <c r="K203" s="47" t="s">
        <v>343</v>
      </c>
      <c r="L203" s="47"/>
      <c r="M203" s="45"/>
      <c r="N203" s="45"/>
      <c r="O203" s="43">
        <v>2037719</v>
      </c>
      <c r="P203" s="43"/>
      <c r="Q203" s="45"/>
      <c r="R203" s="45"/>
      <c r="S203" s="43">
        <v>228736</v>
      </c>
      <c r="T203" s="43"/>
      <c r="U203" s="45"/>
    </row>
    <row r="204" spans="1:21">
      <c r="A204" s="16"/>
      <c r="B204" s="40"/>
      <c r="C204" s="43"/>
      <c r="D204" s="43"/>
      <c r="E204" s="45"/>
      <c r="F204" s="45"/>
      <c r="G204" s="43"/>
      <c r="H204" s="43"/>
      <c r="I204" s="45"/>
      <c r="J204" s="45"/>
      <c r="K204" s="47"/>
      <c r="L204" s="47"/>
      <c r="M204" s="45"/>
      <c r="N204" s="45"/>
      <c r="O204" s="43"/>
      <c r="P204" s="43"/>
      <c r="Q204" s="45"/>
      <c r="R204" s="45"/>
      <c r="S204" s="43"/>
      <c r="T204" s="43"/>
      <c r="U204" s="45"/>
    </row>
    <row r="205" spans="1:21">
      <c r="A205" s="16"/>
      <c r="B205" s="49" t="s">
        <v>42</v>
      </c>
      <c r="C205" s="50">
        <v>12955</v>
      </c>
      <c r="D205" s="50"/>
      <c r="E205" s="39"/>
      <c r="F205" s="39"/>
      <c r="G205" s="50">
        <v>12955</v>
      </c>
      <c r="H205" s="50"/>
      <c r="I205" s="39"/>
      <c r="J205" s="39"/>
      <c r="K205" s="51" t="s">
        <v>343</v>
      </c>
      <c r="L205" s="51"/>
      <c r="M205" s="39"/>
      <c r="N205" s="39"/>
      <c r="O205" s="50">
        <v>12955</v>
      </c>
      <c r="P205" s="50"/>
      <c r="Q205" s="39"/>
      <c r="R205" s="39"/>
      <c r="S205" s="51" t="s">
        <v>343</v>
      </c>
      <c r="T205" s="51"/>
      <c r="U205" s="39"/>
    </row>
    <row r="206" spans="1:21">
      <c r="A206" s="16"/>
      <c r="B206" s="49"/>
      <c r="C206" s="50"/>
      <c r="D206" s="50"/>
      <c r="E206" s="39"/>
      <c r="F206" s="39"/>
      <c r="G206" s="50"/>
      <c r="H206" s="50"/>
      <c r="I206" s="39"/>
      <c r="J206" s="39"/>
      <c r="K206" s="51"/>
      <c r="L206" s="51"/>
      <c r="M206" s="39"/>
      <c r="N206" s="39"/>
      <c r="O206" s="50"/>
      <c r="P206" s="50"/>
      <c r="Q206" s="39"/>
      <c r="R206" s="39"/>
      <c r="S206" s="51"/>
      <c r="T206" s="51"/>
      <c r="U206" s="39"/>
    </row>
    <row r="207" spans="1:21">
      <c r="A207" s="16"/>
      <c r="B207" s="40" t="s">
        <v>45</v>
      </c>
      <c r="C207" s="43">
        <v>16886</v>
      </c>
      <c r="D207" s="43"/>
      <c r="E207" s="45"/>
      <c r="F207" s="45"/>
      <c r="G207" s="43">
        <v>16886</v>
      </c>
      <c r="H207" s="43"/>
      <c r="I207" s="45"/>
      <c r="J207" s="45"/>
      <c r="K207" s="47" t="s">
        <v>343</v>
      </c>
      <c r="L207" s="47"/>
      <c r="M207" s="45"/>
      <c r="N207" s="45"/>
      <c r="O207" s="47" t="s">
        <v>343</v>
      </c>
      <c r="P207" s="47"/>
      <c r="Q207" s="45"/>
      <c r="R207" s="45"/>
      <c r="S207" s="43">
        <v>16886</v>
      </c>
      <c r="T207" s="43"/>
      <c r="U207" s="45"/>
    </row>
    <row r="208" spans="1:21">
      <c r="A208" s="16"/>
      <c r="B208" s="40"/>
      <c r="C208" s="43"/>
      <c r="D208" s="43"/>
      <c r="E208" s="45"/>
      <c r="F208" s="45"/>
      <c r="G208" s="43"/>
      <c r="H208" s="43"/>
      <c r="I208" s="45"/>
      <c r="J208" s="45"/>
      <c r="K208" s="47"/>
      <c r="L208" s="47"/>
      <c r="M208" s="45"/>
      <c r="N208" s="45"/>
      <c r="O208" s="47"/>
      <c r="P208" s="47"/>
      <c r="Q208" s="45"/>
      <c r="R208" s="45"/>
      <c r="S208" s="43"/>
      <c r="T208" s="43"/>
      <c r="U208" s="45"/>
    </row>
    <row r="209" spans="1:21">
      <c r="A209" s="16"/>
      <c r="B209" s="49" t="s">
        <v>46</v>
      </c>
      <c r="C209" s="50">
        <v>78439</v>
      </c>
      <c r="D209" s="50"/>
      <c r="E209" s="39"/>
      <c r="F209" s="39"/>
      <c r="G209" s="50">
        <v>78439</v>
      </c>
      <c r="H209" s="50"/>
      <c r="I209" s="39"/>
      <c r="J209" s="39"/>
      <c r="K209" s="51" t="s">
        <v>343</v>
      </c>
      <c r="L209" s="51"/>
      <c r="M209" s="39"/>
      <c r="N209" s="39"/>
      <c r="O209" s="50">
        <v>78439</v>
      </c>
      <c r="P209" s="50"/>
      <c r="Q209" s="39"/>
      <c r="R209" s="39"/>
      <c r="S209" s="51" t="s">
        <v>343</v>
      </c>
      <c r="T209" s="51"/>
      <c r="U209" s="39"/>
    </row>
    <row r="210" spans="1:21">
      <c r="A210" s="16"/>
      <c r="B210" s="49"/>
      <c r="C210" s="50"/>
      <c r="D210" s="50"/>
      <c r="E210" s="39"/>
      <c r="F210" s="39"/>
      <c r="G210" s="50"/>
      <c r="H210" s="50"/>
      <c r="I210" s="39"/>
      <c r="J210" s="39"/>
      <c r="K210" s="51"/>
      <c r="L210" s="51"/>
      <c r="M210" s="39"/>
      <c r="N210" s="39"/>
      <c r="O210" s="50"/>
      <c r="P210" s="50"/>
      <c r="Q210" s="39"/>
      <c r="R210" s="39"/>
      <c r="S210" s="51"/>
      <c r="T210" s="51"/>
      <c r="U210" s="39"/>
    </row>
    <row r="211" spans="1:21">
      <c r="A211" s="16"/>
      <c r="B211" s="40" t="s">
        <v>932</v>
      </c>
      <c r="C211" s="43">
        <v>2744</v>
      </c>
      <c r="D211" s="43"/>
      <c r="E211" s="45"/>
      <c r="F211" s="45"/>
      <c r="G211" s="43">
        <v>2744</v>
      </c>
      <c r="H211" s="43"/>
      <c r="I211" s="45"/>
      <c r="J211" s="45"/>
      <c r="K211" s="47" t="s">
        <v>343</v>
      </c>
      <c r="L211" s="47"/>
      <c r="M211" s="45"/>
      <c r="N211" s="45"/>
      <c r="O211" s="43">
        <v>2744</v>
      </c>
      <c r="P211" s="43"/>
      <c r="Q211" s="45"/>
      <c r="R211" s="45"/>
      <c r="S211" s="47" t="s">
        <v>343</v>
      </c>
      <c r="T211" s="47"/>
      <c r="U211" s="45"/>
    </row>
    <row r="212" spans="1:21">
      <c r="A212" s="16"/>
      <c r="B212" s="40"/>
      <c r="C212" s="43"/>
      <c r="D212" s="43"/>
      <c r="E212" s="45"/>
      <c r="F212" s="45"/>
      <c r="G212" s="43"/>
      <c r="H212" s="43"/>
      <c r="I212" s="45"/>
      <c r="J212" s="45"/>
      <c r="K212" s="47"/>
      <c r="L212" s="47"/>
      <c r="M212" s="45"/>
      <c r="N212" s="45"/>
      <c r="O212" s="43"/>
      <c r="P212" s="43"/>
      <c r="Q212" s="45"/>
      <c r="R212" s="45"/>
      <c r="S212" s="47"/>
      <c r="T212" s="47"/>
      <c r="U212" s="45"/>
    </row>
    <row r="213" spans="1:21">
      <c r="A213" s="16"/>
      <c r="B213" s="49" t="s">
        <v>928</v>
      </c>
      <c r="C213" s="51">
        <v>424</v>
      </c>
      <c r="D213" s="51"/>
      <c r="E213" s="39"/>
      <c r="F213" s="39"/>
      <c r="G213" s="51">
        <v>424</v>
      </c>
      <c r="H213" s="51"/>
      <c r="I213" s="39"/>
      <c r="J213" s="39"/>
      <c r="K213" s="51" t="s">
        <v>343</v>
      </c>
      <c r="L213" s="51"/>
      <c r="M213" s="39"/>
      <c r="N213" s="39"/>
      <c r="O213" s="51">
        <v>424</v>
      </c>
      <c r="P213" s="51"/>
      <c r="Q213" s="39"/>
      <c r="R213" s="39"/>
      <c r="S213" s="51" t="s">
        <v>343</v>
      </c>
      <c r="T213" s="51"/>
      <c r="U213" s="39"/>
    </row>
    <row r="214" spans="1:21">
      <c r="A214" s="16"/>
      <c r="B214" s="49"/>
      <c r="C214" s="51"/>
      <c r="D214" s="51"/>
      <c r="E214" s="39"/>
      <c r="F214" s="39"/>
      <c r="G214" s="51"/>
      <c r="H214" s="51"/>
      <c r="I214" s="39"/>
      <c r="J214" s="39"/>
      <c r="K214" s="51"/>
      <c r="L214" s="51"/>
      <c r="M214" s="39"/>
      <c r="N214" s="39"/>
      <c r="O214" s="51"/>
      <c r="P214" s="51"/>
      <c r="Q214" s="39"/>
      <c r="R214" s="39"/>
      <c r="S214" s="51"/>
      <c r="T214" s="51"/>
      <c r="U214" s="39"/>
    </row>
    <row r="215" spans="1:21">
      <c r="A215" s="16"/>
      <c r="B215" s="40" t="s">
        <v>933</v>
      </c>
      <c r="C215" s="47">
        <v>98</v>
      </c>
      <c r="D215" s="47"/>
      <c r="E215" s="45"/>
      <c r="F215" s="45"/>
      <c r="G215" s="47">
        <v>98</v>
      </c>
      <c r="H215" s="47"/>
      <c r="I215" s="45"/>
      <c r="J215" s="45"/>
      <c r="K215" s="47" t="s">
        <v>343</v>
      </c>
      <c r="L215" s="47"/>
      <c r="M215" s="45"/>
      <c r="N215" s="45"/>
      <c r="O215" s="47">
        <v>98</v>
      </c>
      <c r="P215" s="47"/>
      <c r="Q215" s="45"/>
      <c r="R215" s="45"/>
      <c r="S215" s="47" t="s">
        <v>343</v>
      </c>
      <c r="T215" s="47"/>
      <c r="U215" s="45"/>
    </row>
    <row r="216" spans="1:21">
      <c r="A216" s="16"/>
      <c r="B216" s="40"/>
      <c r="C216" s="47"/>
      <c r="D216" s="47"/>
      <c r="E216" s="45"/>
      <c r="F216" s="45"/>
      <c r="G216" s="47"/>
      <c r="H216" s="47"/>
      <c r="I216" s="45"/>
      <c r="J216" s="45"/>
      <c r="K216" s="47"/>
      <c r="L216" s="47"/>
      <c r="M216" s="45"/>
      <c r="N216" s="45"/>
      <c r="O216" s="47"/>
      <c r="P216" s="47"/>
      <c r="Q216" s="45"/>
      <c r="R216" s="45"/>
      <c r="S216" s="47"/>
      <c r="T216" s="47"/>
      <c r="U216" s="45"/>
    </row>
    <row r="217" spans="1:21">
      <c r="A217" s="16"/>
      <c r="B217" s="27" t="s">
        <v>929</v>
      </c>
      <c r="C217" s="39"/>
      <c r="D217" s="39"/>
      <c r="E217" s="39"/>
      <c r="F217" s="19"/>
      <c r="G217" s="39"/>
      <c r="H217" s="39"/>
      <c r="I217" s="39"/>
      <c r="J217" s="19"/>
      <c r="K217" s="39"/>
      <c r="L217" s="39"/>
      <c r="M217" s="39"/>
      <c r="N217" s="19"/>
      <c r="O217" s="39"/>
      <c r="P217" s="39"/>
      <c r="Q217" s="39"/>
      <c r="R217" s="19"/>
      <c r="S217" s="39"/>
      <c r="T217" s="39"/>
      <c r="U217" s="39"/>
    </row>
    <row r="218" spans="1:21">
      <c r="A218" s="16"/>
      <c r="B218" s="40" t="s">
        <v>930</v>
      </c>
      <c r="C218" s="41" t="s">
        <v>342</v>
      </c>
      <c r="D218" s="43">
        <v>1623931</v>
      </c>
      <c r="E218" s="45"/>
      <c r="F218" s="45"/>
      <c r="G218" s="41" t="s">
        <v>342</v>
      </c>
      <c r="H218" s="43">
        <v>1623931</v>
      </c>
      <c r="I218" s="45"/>
      <c r="J218" s="45"/>
      <c r="K218" s="41" t="s">
        <v>342</v>
      </c>
      <c r="L218" s="47" t="s">
        <v>343</v>
      </c>
      <c r="M218" s="45"/>
      <c r="N218" s="45"/>
      <c r="O218" s="41" t="s">
        <v>342</v>
      </c>
      <c r="P218" s="43">
        <v>1623931</v>
      </c>
      <c r="Q218" s="45"/>
      <c r="R218" s="45"/>
      <c r="S218" s="41" t="s">
        <v>342</v>
      </c>
      <c r="T218" s="47" t="s">
        <v>343</v>
      </c>
      <c r="U218" s="45"/>
    </row>
    <row r="219" spans="1:21">
      <c r="A219" s="16"/>
      <c r="B219" s="40"/>
      <c r="C219" s="41"/>
      <c r="D219" s="43"/>
      <c r="E219" s="45"/>
      <c r="F219" s="45"/>
      <c r="G219" s="41"/>
      <c r="H219" s="43"/>
      <c r="I219" s="45"/>
      <c r="J219" s="45"/>
      <c r="K219" s="41"/>
      <c r="L219" s="47"/>
      <c r="M219" s="45"/>
      <c r="N219" s="45"/>
      <c r="O219" s="41"/>
      <c r="P219" s="43"/>
      <c r="Q219" s="45"/>
      <c r="R219" s="45"/>
      <c r="S219" s="41"/>
      <c r="T219" s="47"/>
      <c r="U219" s="45"/>
    </row>
    <row r="220" spans="1:21">
      <c r="A220" s="16"/>
      <c r="B220" s="49" t="s">
        <v>53</v>
      </c>
      <c r="C220" s="50">
        <v>1082799</v>
      </c>
      <c r="D220" s="50"/>
      <c r="E220" s="39"/>
      <c r="F220" s="39"/>
      <c r="G220" s="50">
        <v>1087333</v>
      </c>
      <c r="H220" s="50"/>
      <c r="I220" s="39"/>
      <c r="J220" s="39"/>
      <c r="K220" s="51" t="s">
        <v>343</v>
      </c>
      <c r="L220" s="51"/>
      <c r="M220" s="39"/>
      <c r="N220" s="39"/>
      <c r="O220" s="50">
        <v>1087333</v>
      </c>
      <c r="P220" s="50"/>
      <c r="Q220" s="39"/>
      <c r="R220" s="39"/>
      <c r="S220" s="51" t="s">
        <v>343</v>
      </c>
      <c r="T220" s="51"/>
      <c r="U220" s="39"/>
    </row>
    <row r="221" spans="1:21">
      <c r="A221" s="16"/>
      <c r="B221" s="49"/>
      <c r="C221" s="50"/>
      <c r="D221" s="50"/>
      <c r="E221" s="39"/>
      <c r="F221" s="39"/>
      <c r="G221" s="50"/>
      <c r="H221" s="50"/>
      <c r="I221" s="39"/>
      <c r="J221" s="39"/>
      <c r="K221" s="51"/>
      <c r="L221" s="51"/>
      <c r="M221" s="39"/>
      <c r="N221" s="39"/>
      <c r="O221" s="50"/>
      <c r="P221" s="50"/>
      <c r="Q221" s="39"/>
      <c r="R221" s="39"/>
      <c r="S221" s="51"/>
      <c r="T221" s="51"/>
      <c r="U221" s="39"/>
    </row>
    <row r="222" spans="1:21">
      <c r="A222" s="16"/>
      <c r="B222" s="40" t="s">
        <v>55</v>
      </c>
      <c r="C222" s="43">
        <v>125592</v>
      </c>
      <c r="D222" s="43"/>
      <c r="E222" s="45"/>
      <c r="F222" s="45"/>
      <c r="G222" s="43">
        <v>125592</v>
      </c>
      <c r="H222" s="43"/>
      <c r="I222" s="45"/>
      <c r="J222" s="45"/>
      <c r="K222" s="47" t="s">
        <v>343</v>
      </c>
      <c r="L222" s="47"/>
      <c r="M222" s="45"/>
      <c r="N222" s="45"/>
      <c r="O222" s="43">
        <v>125592</v>
      </c>
      <c r="P222" s="43"/>
      <c r="Q222" s="45"/>
      <c r="R222" s="45"/>
      <c r="S222" s="47" t="s">
        <v>343</v>
      </c>
      <c r="T222" s="47"/>
      <c r="U222" s="45"/>
    </row>
    <row r="223" spans="1:21">
      <c r="A223" s="16"/>
      <c r="B223" s="40"/>
      <c r="C223" s="43"/>
      <c r="D223" s="43"/>
      <c r="E223" s="45"/>
      <c r="F223" s="45"/>
      <c r="G223" s="43"/>
      <c r="H223" s="43"/>
      <c r="I223" s="45"/>
      <c r="J223" s="45"/>
      <c r="K223" s="47"/>
      <c r="L223" s="47"/>
      <c r="M223" s="45"/>
      <c r="N223" s="45"/>
      <c r="O223" s="43"/>
      <c r="P223" s="43"/>
      <c r="Q223" s="45"/>
      <c r="R223" s="45"/>
      <c r="S223" s="47"/>
      <c r="T223" s="47"/>
      <c r="U223" s="45"/>
    </row>
    <row r="224" spans="1:21">
      <c r="A224" s="16"/>
      <c r="B224" s="49" t="s">
        <v>56</v>
      </c>
      <c r="C224" s="50">
        <v>101509</v>
      </c>
      <c r="D224" s="50"/>
      <c r="E224" s="39"/>
      <c r="F224" s="39"/>
      <c r="G224" s="50">
        <v>97983</v>
      </c>
      <c r="H224" s="50"/>
      <c r="I224" s="39"/>
      <c r="J224" s="39"/>
      <c r="K224" s="51" t="s">
        <v>343</v>
      </c>
      <c r="L224" s="51"/>
      <c r="M224" s="39"/>
      <c r="N224" s="39"/>
      <c r="O224" s="50">
        <v>97983</v>
      </c>
      <c r="P224" s="50"/>
      <c r="Q224" s="39"/>
      <c r="R224" s="39"/>
      <c r="S224" s="51" t="s">
        <v>343</v>
      </c>
      <c r="T224" s="51"/>
      <c r="U224" s="39"/>
    </row>
    <row r="225" spans="1:21">
      <c r="A225" s="16"/>
      <c r="B225" s="49"/>
      <c r="C225" s="50"/>
      <c r="D225" s="50"/>
      <c r="E225" s="39"/>
      <c r="F225" s="39"/>
      <c r="G225" s="50"/>
      <c r="H225" s="50"/>
      <c r="I225" s="39"/>
      <c r="J225" s="39"/>
      <c r="K225" s="51"/>
      <c r="L225" s="51"/>
      <c r="M225" s="39"/>
      <c r="N225" s="39"/>
      <c r="O225" s="50"/>
      <c r="P225" s="50"/>
      <c r="Q225" s="39"/>
      <c r="R225" s="39"/>
      <c r="S225" s="51"/>
      <c r="T225" s="51"/>
      <c r="U225" s="39"/>
    </row>
    <row r="226" spans="1:21">
      <c r="A226" s="16"/>
      <c r="B226" s="40" t="s">
        <v>931</v>
      </c>
      <c r="C226" s="43">
        <v>1434</v>
      </c>
      <c r="D226" s="43"/>
      <c r="E226" s="45"/>
      <c r="F226" s="45"/>
      <c r="G226" s="43">
        <v>1434</v>
      </c>
      <c r="H226" s="43"/>
      <c r="I226" s="45"/>
      <c r="J226" s="45"/>
      <c r="K226" s="47" t="s">
        <v>343</v>
      </c>
      <c r="L226" s="47"/>
      <c r="M226" s="45"/>
      <c r="N226" s="45"/>
      <c r="O226" s="43">
        <v>1434</v>
      </c>
      <c r="P226" s="43"/>
      <c r="Q226" s="45"/>
      <c r="R226" s="45"/>
      <c r="S226" s="47" t="s">
        <v>343</v>
      </c>
      <c r="T226" s="47"/>
      <c r="U226" s="45"/>
    </row>
    <row r="227" spans="1:21">
      <c r="A227" s="16"/>
      <c r="B227" s="40"/>
      <c r="C227" s="43"/>
      <c r="D227" s="43"/>
      <c r="E227" s="45"/>
      <c r="F227" s="45"/>
      <c r="G227" s="43"/>
      <c r="H227" s="43"/>
      <c r="I227" s="45"/>
      <c r="J227" s="45"/>
      <c r="K227" s="47"/>
      <c r="L227" s="47"/>
      <c r="M227" s="45"/>
      <c r="N227" s="45"/>
      <c r="O227" s="43"/>
      <c r="P227" s="43"/>
      <c r="Q227" s="45"/>
      <c r="R227" s="45"/>
      <c r="S227" s="47"/>
      <c r="T227" s="47"/>
      <c r="U227" s="45"/>
    </row>
    <row r="228" spans="1:21">
      <c r="A228" s="16"/>
      <c r="B228" s="49" t="s">
        <v>928</v>
      </c>
      <c r="C228" s="51">
        <v>522</v>
      </c>
      <c r="D228" s="51"/>
      <c r="E228" s="39"/>
      <c r="F228" s="39"/>
      <c r="G228" s="51">
        <v>522</v>
      </c>
      <c r="H228" s="51"/>
      <c r="I228" s="39"/>
      <c r="J228" s="39"/>
      <c r="K228" s="51" t="s">
        <v>343</v>
      </c>
      <c r="L228" s="51"/>
      <c r="M228" s="39"/>
      <c r="N228" s="39"/>
      <c r="O228" s="51">
        <v>522</v>
      </c>
      <c r="P228" s="51"/>
      <c r="Q228" s="39"/>
      <c r="R228" s="39"/>
      <c r="S228" s="51" t="s">
        <v>343</v>
      </c>
      <c r="T228" s="51"/>
      <c r="U228" s="39"/>
    </row>
    <row r="229" spans="1:21">
      <c r="A229" s="16"/>
      <c r="B229" s="49"/>
      <c r="C229" s="51"/>
      <c r="D229" s="51"/>
      <c r="E229" s="39"/>
      <c r="F229" s="39"/>
      <c r="G229" s="51"/>
      <c r="H229" s="51"/>
      <c r="I229" s="39"/>
      <c r="J229" s="39"/>
      <c r="K229" s="51"/>
      <c r="L229" s="51"/>
      <c r="M229" s="39"/>
      <c r="N229" s="39"/>
      <c r="O229" s="51"/>
      <c r="P229" s="51"/>
      <c r="Q229" s="39"/>
      <c r="R229" s="39"/>
      <c r="S229" s="51"/>
      <c r="T229" s="51"/>
      <c r="U229" s="39"/>
    </row>
    <row r="230" spans="1:21">
      <c r="A230" s="16"/>
      <c r="B230" s="87"/>
      <c r="C230" s="87"/>
      <c r="D230" s="87"/>
      <c r="E230" s="87"/>
      <c r="F230" s="87"/>
      <c r="G230" s="87"/>
      <c r="H230" s="87"/>
      <c r="I230" s="87"/>
      <c r="J230" s="87"/>
      <c r="K230" s="87"/>
      <c r="L230" s="87"/>
      <c r="M230" s="87"/>
      <c r="N230" s="87"/>
      <c r="O230" s="87"/>
      <c r="P230" s="87"/>
      <c r="Q230" s="87"/>
      <c r="R230" s="87"/>
      <c r="S230" s="87"/>
      <c r="T230" s="87"/>
      <c r="U230" s="87"/>
    </row>
    <row r="231" spans="1:21">
      <c r="A231" s="16"/>
      <c r="B231" s="90" t="s">
        <v>934</v>
      </c>
      <c r="C231" s="90"/>
      <c r="D231" s="90"/>
      <c r="E231" s="90"/>
      <c r="F231" s="90"/>
      <c r="G231" s="90"/>
      <c r="H231" s="90"/>
      <c r="I231" s="90"/>
      <c r="J231" s="90"/>
      <c r="K231" s="90"/>
      <c r="L231" s="90"/>
      <c r="M231" s="90"/>
      <c r="N231" s="90"/>
      <c r="O231" s="90"/>
      <c r="P231" s="90"/>
      <c r="Q231" s="90"/>
      <c r="R231" s="90"/>
      <c r="S231" s="90"/>
      <c r="T231" s="90"/>
      <c r="U231" s="90"/>
    </row>
    <row r="232" spans="1:21">
      <c r="A232" s="16"/>
      <c r="B232" s="87"/>
      <c r="C232" s="87"/>
      <c r="D232" s="87"/>
      <c r="E232" s="87"/>
      <c r="F232" s="87"/>
      <c r="G232" s="87"/>
      <c r="H232" s="87"/>
      <c r="I232" s="87"/>
      <c r="J232" s="87"/>
      <c r="K232" s="87"/>
      <c r="L232" s="87"/>
      <c r="M232" s="87"/>
      <c r="N232" s="87"/>
      <c r="O232" s="87"/>
      <c r="P232" s="87"/>
      <c r="Q232" s="87"/>
      <c r="R232" s="87"/>
      <c r="S232" s="87"/>
      <c r="T232" s="87"/>
      <c r="U232" s="87"/>
    </row>
    <row r="233" spans="1:21">
      <c r="A233" s="16"/>
      <c r="B233" s="89" t="s">
        <v>935</v>
      </c>
      <c r="C233" s="89"/>
      <c r="D233" s="89"/>
      <c r="E233" s="89"/>
      <c r="F233" s="89"/>
      <c r="G233" s="89"/>
      <c r="H233" s="89"/>
      <c r="I233" s="89"/>
      <c r="J233" s="89"/>
      <c r="K233" s="89"/>
      <c r="L233" s="89"/>
      <c r="M233" s="89"/>
      <c r="N233" s="89"/>
      <c r="O233" s="89"/>
      <c r="P233" s="89"/>
      <c r="Q233" s="89"/>
      <c r="R233" s="89"/>
      <c r="S233" s="89"/>
      <c r="T233" s="89"/>
      <c r="U233" s="89"/>
    </row>
    <row r="234" spans="1:21">
      <c r="A234" s="16"/>
      <c r="B234" s="87"/>
      <c r="C234" s="87"/>
      <c r="D234" s="87"/>
      <c r="E234" s="87"/>
      <c r="F234" s="87"/>
      <c r="G234" s="87"/>
      <c r="H234" s="87"/>
      <c r="I234" s="87"/>
      <c r="J234" s="87"/>
      <c r="K234" s="87"/>
      <c r="L234" s="87"/>
      <c r="M234" s="87"/>
      <c r="N234" s="87"/>
      <c r="O234" s="87"/>
      <c r="P234" s="87"/>
      <c r="Q234" s="87"/>
      <c r="R234" s="87"/>
      <c r="S234" s="87"/>
      <c r="T234" s="87"/>
      <c r="U234" s="87"/>
    </row>
    <row r="235" spans="1:21">
      <c r="A235" s="16"/>
      <c r="B235" s="89" t="s">
        <v>936</v>
      </c>
      <c r="C235" s="89"/>
      <c r="D235" s="89"/>
      <c r="E235" s="89"/>
      <c r="F235" s="89"/>
      <c r="G235" s="89"/>
      <c r="H235" s="89"/>
      <c r="I235" s="89"/>
      <c r="J235" s="89"/>
      <c r="K235" s="89"/>
      <c r="L235" s="89"/>
      <c r="M235" s="89"/>
      <c r="N235" s="89"/>
      <c r="O235" s="89"/>
      <c r="P235" s="89"/>
      <c r="Q235" s="89"/>
      <c r="R235" s="89"/>
      <c r="S235" s="89"/>
      <c r="T235" s="89"/>
      <c r="U235" s="89"/>
    </row>
    <row r="236" spans="1:21">
      <c r="A236" s="16"/>
      <c r="B236" s="87"/>
      <c r="C236" s="87"/>
      <c r="D236" s="87"/>
      <c r="E236" s="87"/>
      <c r="F236" s="87"/>
      <c r="G236" s="87"/>
      <c r="H236" s="87"/>
      <c r="I236" s="87"/>
      <c r="J236" s="87"/>
      <c r="K236" s="87"/>
      <c r="L236" s="87"/>
      <c r="M236" s="87"/>
      <c r="N236" s="87"/>
      <c r="O236" s="87"/>
      <c r="P236" s="87"/>
      <c r="Q236" s="87"/>
      <c r="R236" s="87"/>
      <c r="S236" s="87"/>
      <c r="T236" s="87"/>
      <c r="U236" s="87"/>
    </row>
    <row r="237" spans="1:21">
      <c r="A237" s="16"/>
      <c r="B237" s="90" t="s">
        <v>937</v>
      </c>
      <c r="C237" s="90"/>
      <c r="D237" s="90"/>
      <c r="E237" s="90"/>
      <c r="F237" s="90"/>
      <c r="G237" s="90"/>
      <c r="H237" s="90"/>
      <c r="I237" s="90"/>
      <c r="J237" s="90"/>
      <c r="K237" s="90"/>
      <c r="L237" s="90"/>
      <c r="M237" s="90"/>
      <c r="N237" s="90"/>
      <c r="O237" s="90"/>
      <c r="P237" s="90"/>
      <c r="Q237" s="90"/>
      <c r="R237" s="90"/>
      <c r="S237" s="90"/>
      <c r="T237" s="90"/>
      <c r="U237" s="90"/>
    </row>
    <row r="238" spans="1:21">
      <c r="A238" s="16"/>
      <c r="B238" s="87"/>
      <c r="C238" s="87"/>
      <c r="D238" s="87"/>
      <c r="E238" s="87"/>
      <c r="F238" s="87"/>
      <c r="G238" s="87"/>
      <c r="H238" s="87"/>
      <c r="I238" s="87"/>
      <c r="J238" s="87"/>
      <c r="K238" s="87"/>
      <c r="L238" s="87"/>
      <c r="M238" s="87"/>
      <c r="N238" s="87"/>
      <c r="O238" s="87"/>
      <c r="P238" s="87"/>
      <c r="Q238" s="87"/>
      <c r="R238" s="87"/>
      <c r="S238" s="87"/>
      <c r="T238" s="87"/>
      <c r="U238" s="87"/>
    </row>
    <row r="239" spans="1:21">
      <c r="A239" s="16"/>
      <c r="B239" s="89" t="s">
        <v>938</v>
      </c>
      <c r="C239" s="89"/>
      <c r="D239" s="89"/>
      <c r="E239" s="89"/>
      <c r="F239" s="89"/>
      <c r="G239" s="89"/>
      <c r="H239" s="89"/>
      <c r="I239" s="89"/>
      <c r="J239" s="89"/>
      <c r="K239" s="89"/>
      <c r="L239" s="89"/>
      <c r="M239" s="89"/>
      <c r="N239" s="89"/>
      <c r="O239" s="89"/>
      <c r="P239" s="89"/>
      <c r="Q239" s="89"/>
      <c r="R239" s="89"/>
      <c r="S239" s="89"/>
      <c r="T239" s="89"/>
      <c r="U239" s="89"/>
    </row>
    <row r="240" spans="1:21">
      <c r="A240" s="16"/>
      <c r="B240" s="87"/>
      <c r="C240" s="87"/>
      <c r="D240" s="87"/>
      <c r="E240" s="87"/>
      <c r="F240" s="87"/>
      <c r="G240" s="87"/>
      <c r="H240" s="87"/>
      <c r="I240" s="87"/>
      <c r="J240" s="87"/>
      <c r="K240" s="87"/>
      <c r="L240" s="87"/>
      <c r="M240" s="87"/>
      <c r="N240" s="87"/>
      <c r="O240" s="87"/>
      <c r="P240" s="87"/>
      <c r="Q240" s="87"/>
      <c r="R240" s="87"/>
      <c r="S240" s="87"/>
      <c r="T240" s="87"/>
      <c r="U240" s="87"/>
    </row>
    <row r="241" spans="1:21">
      <c r="A241" s="16"/>
      <c r="B241" s="89" t="s">
        <v>939</v>
      </c>
      <c r="C241" s="89"/>
      <c r="D241" s="89"/>
      <c r="E241" s="89"/>
      <c r="F241" s="89"/>
      <c r="G241" s="89"/>
      <c r="H241" s="89"/>
      <c r="I241" s="89"/>
      <c r="J241" s="89"/>
      <c r="K241" s="89"/>
      <c r="L241" s="89"/>
      <c r="M241" s="89"/>
      <c r="N241" s="89"/>
      <c r="O241" s="89"/>
      <c r="P241" s="89"/>
      <c r="Q241" s="89"/>
      <c r="R241" s="89"/>
      <c r="S241" s="89"/>
      <c r="T241" s="89"/>
      <c r="U241" s="89"/>
    </row>
    <row r="242" spans="1:21">
      <c r="A242" s="16"/>
      <c r="B242" s="87"/>
      <c r="C242" s="87"/>
      <c r="D242" s="87"/>
      <c r="E242" s="87"/>
      <c r="F242" s="87"/>
      <c r="G242" s="87"/>
      <c r="H242" s="87"/>
      <c r="I242" s="87"/>
      <c r="J242" s="87"/>
      <c r="K242" s="87"/>
      <c r="L242" s="87"/>
      <c r="M242" s="87"/>
      <c r="N242" s="87"/>
      <c r="O242" s="87"/>
      <c r="P242" s="87"/>
      <c r="Q242" s="87"/>
      <c r="R242" s="87"/>
      <c r="S242" s="87"/>
      <c r="T242" s="87"/>
      <c r="U242" s="87"/>
    </row>
    <row r="243" spans="1:21">
      <c r="A243" s="16"/>
      <c r="B243" s="89" t="s">
        <v>940</v>
      </c>
      <c r="C243" s="89"/>
      <c r="D243" s="89"/>
      <c r="E243" s="89"/>
      <c r="F243" s="89"/>
      <c r="G243" s="89"/>
      <c r="H243" s="89"/>
      <c r="I243" s="89"/>
      <c r="J243" s="89"/>
      <c r="K243" s="89"/>
      <c r="L243" s="89"/>
      <c r="M243" s="89"/>
      <c r="N243" s="89"/>
      <c r="O243" s="89"/>
      <c r="P243" s="89"/>
      <c r="Q243" s="89"/>
      <c r="R243" s="89"/>
      <c r="S243" s="89"/>
      <c r="T243" s="89"/>
      <c r="U243" s="89"/>
    </row>
    <row r="244" spans="1:21">
      <c r="A244" s="16"/>
      <c r="B244" s="87"/>
      <c r="C244" s="87"/>
      <c r="D244" s="87"/>
      <c r="E244" s="87"/>
      <c r="F244" s="87"/>
      <c r="G244" s="87"/>
      <c r="H244" s="87"/>
      <c r="I244" s="87"/>
      <c r="J244" s="87"/>
      <c r="K244" s="87"/>
      <c r="L244" s="87"/>
      <c r="M244" s="87"/>
      <c r="N244" s="87"/>
      <c r="O244" s="87"/>
      <c r="P244" s="87"/>
      <c r="Q244" s="87"/>
      <c r="R244" s="87"/>
      <c r="S244" s="87"/>
      <c r="T244" s="87"/>
      <c r="U244" s="87"/>
    </row>
    <row r="245" spans="1:21">
      <c r="A245" s="16"/>
      <c r="B245" s="89" t="s">
        <v>941</v>
      </c>
      <c r="C245" s="89"/>
      <c r="D245" s="89"/>
      <c r="E245" s="89"/>
      <c r="F245" s="89"/>
      <c r="G245" s="89"/>
      <c r="H245" s="89"/>
      <c r="I245" s="89"/>
      <c r="J245" s="89"/>
      <c r="K245" s="89"/>
      <c r="L245" s="89"/>
      <c r="M245" s="89"/>
      <c r="N245" s="89"/>
      <c r="O245" s="89"/>
      <c r="P245" s="89"/>
      <c r="Q245" s="89"/>
      <c r="R245" s="89"/>
      <c r="S245" s="89"/>
      <c r="T245" s="89"/>
      <c r="U245" s="89"/>
    </row>
    <row r="246" spans="1:21">
      <c r="A246" s="16"/>
      <c r="B246" s="87"/>
      <c r="C246" s="87"/>
      <c r="D246" s="87"/>
      <c r="E246" s="87"/>
      <c r="F246" s="87"/>
      <c r="G246" s="87"/>
      <c r="H246" s="87"/>
      <c r="I246" s="87"/>
      <c r="J246" s="87"/>
      <c r="K246" s="87"/>
      <c r="L246" s="87"/>
      <c r="M246" s="87"/>
      <c r="N246" s="87"/>
      <c r="O246" s="87"/>
      <c r="P246" s="87"/>
      <c r="Q246" s="87"/>
      <c r="R246" s="87"/>
      <c r="S246" s="87"/>
      <c r="T246" s="87"/>
      <c r="U246" s="87"/>
    </row>
    <row r="247" spans="1:21">
      <c r="A247" s="16"/>
      <c r="B247" s="89" t="s">
        <v>942</v>
      </c>
      <c r="C247" s="89"/>
      <c r="D247" s="89"/>
      <c r="E247" s="89"/>
      <c r="F247" s="89"/>
      <c r="G247" s="89"/>
      <c r="H247" s="89"/>
      <c r="I247" s="89"/>
      <c r="J247" s="89"/>
      <c r="K247" s="89"/>
      <c r="L247" s="89"/>
      <c r="M247" s="89"/>
      <c r="N247" s="89"/>
      <c r="O247" s="89"/>
      <c r="P247" s="89"/>
      <c r="Q247" s="89"/>
      <c r="R247" s="89"/>
      <c r="S247" s="89"/>
      <c r="T247" s="89"/>
      <c r="U247" s="89"/>
    </row>
    <row r="248" spans="1:21">
      <c r="A248" s="16"/>
      <c r="B248" s="87"/>
      <c r="C248" s="87"/>
      <c r="D248" s="87"/>
      <c r="E248" s="87"/>
      <c r="F248" s="87"/>
      <c r="G248" s="87"/>
      <c r="H248" s="87"/>
      <c r="I248" s="87"/>
      <c r="J248" s="87"/>
      <c r="K248" s="87"/>
      <c r="L248" s="87"/>
      <c r="M248" s="87"/>
      <c r="N248" s="87"/>
      <c r="O248" s="87"/>
      <c r="P248" s="87"/>
      <c r="Q248" s="87"/>
      <c r="R248" s="87"/>
      <c r="S248" s="87"/>
      <c r="T248" s="87"/>
      <c r="U248" s="87"/>
    </row>
    <row r="249" spans="1:21" ht="25.5" customHeight="1">
      <c r="A249" s="16"/>
      <c r="B249" s="89" t="s">
        <v>943</v>
      </c>
      <c r="C249" s="89"/>
      <c r="D249" s="89"/>
      <c r="E249" s="89"/>
      <c r="F249" s="89"/>
      <c r="G249" s="89"/>
      <c r="H249" s="89"/>
      <c r="I249" s="89"/>
      <c r="J249" s="89"/>
      <c r="K249" s="89"/>
      <c r="L249" s="89"/>
      <c r="M249" s="89"/>
      <c r="N249" s="89"/>
      <c r="O249" s="89"/>
      <c r="P249" s="89"/>
      <c r="Q249" s="89"/>
      <c r="R249" s="89"/>
      <c r="S249" s="89"/>
      <c r="T249" s="89"/>
      <c r="U249" s="89"/>
    </row>
    <row r="250" spans="1:21">
      <c r="A250" s="16"/>
      <c r="B250" s="87"/>
      <c r="C250" s="87"/>
      <c r="D250" s="87"/>
      <c r="E250" s="87"/>
      <c r="F250" s="87"/>
      <c r="G250" s="87"/>
      <c r="H250" s="87"/>
      <c r="I250" s="87"/>
      <c r="J250" s="87"/>
      <c r="K250" s="87"/>
      <c r="L250" s="87"/>
      <c r="M250" s="87"/>
      <c r="N250" s="87"/>
      <c r="O250" s="87"/>
      <c r="P250" s="87"/>
      <c r="Q250" s="87"/>
      <c r="R250" s="87"/>
      <c r="S250" s="87"/>
      <c r="T250" s="87"/>
      <c r="U250" s="87"/>
    </row>
    <row r="251" spans="1:21">
      <c r="A251" s="16"/>
      <c r="B251" s="89" t="s">
        <v>944</v>
      </c>
      <c r="C251" s="89"/>
      <c r="D251" s="89"/>
      <c r="E251" s="89"/>
      <c r="F251" s="89"/>
      <c r="G251" s="89"/>
      <c r="H251" s="89"/>
      <c r="I251" s="89"/>
      <c r="J251" s="89"/>
      <c r="K251" s="89"/>
      <c r="L251" s="89"/>
      <c r="M251" s="89"/>
      <c r="N251" s="89"/>
      <c r="O251" s="89"/>
      <c r="P251" s="89"/>
      <c r="Q251" s="89"/>
      <c r="R251" s="89"/>
      <c r="S251" s="89"/>
      <c r="T251" s="89"/>
      <c r="U251" s="89"/>
    </row>
    <row r="252" spans="1:21">
      <c r="A252" s="16"/>
      <c r="B252" s="87"/>
      <c r="C252" s="87"/>
      <c r="D252" s="87"/>
      <c r="E252" s="87"/>
      <c r="F252" s="87"/>
      <c r="G252" s="87"/>
      <c r="H252" s="87"/>
      <c r="I252" s="87"/>
      <c r="J252" s="87"/>
      <c r="K252" s="87"/>
      <c r="L252" s="87"/>
      <c r="M252" s="87"/>
      <c r="N252" s="87"/>
      <c r="O252" s="87"/>
      <c r="P252" s="87"/>
      <c r="Q252" s="87"/>
      <c r="R252" s="87"/>
      <c r="S252" s="87"/>
      <c r="T252" s="87"/>
      <c r="U252" s="87"/>
    </row>
    <row r="253" spans="1:21">
      <c r="A253" s="16"/>
      <c r="B253" s="89" t="s">
        <v>945</v>
      </c>
      <c r="C253" s="89"/>
      <c r="D253" s="89"/>
      <c r="E253" s="89"/>
      <c r="F253" s="89"/>
      <c r="G253" s="89"/>
      <c r="H253" s="89"/>
      <c r="I253" s="89"/>
      <c r="J253" s="89"/>
      <c r="K253" s="89"/>
      <c r="L253" s="89"/>
      <c r="M253" s="89"/>
      <c r="N253" s="89"/>
      <c r="O253" s="89"/>
      <c r="P253" s="89"/>
      <c r="Q253" s="89"/>
      <c r="R253" s="89"/>
      <c r="S253" s="89"/>
      <c r="T253" s="89"/>
      <c r="U253" s="89"/>
    </row>
  </sheetData>
  <mergeCells count="1274">
    <mergeCell ref="B248:U248"/>
    <mergeCell ref="B249:U249"/>
    <mergeCell ref="B250:U250"/>
    <mergeCell ref="B251:U251"/>
    <mergeCell ref="B252:U252"/>
    <mergeCell ref="B253:U253"/>
    <mergeCell ref="B242:U242"/>
    <mergeCell ref="B243:U243"/>
    <mergeCell ref="B244:U244"/>
    <mergeCell ref="B245:U245"/>
    <mergeCell ref="B246:U246"/>
    <mergeCell ref="B247:U247"/>
    <mergeCell ref="B236:U236"/>
    <mergeCell ref="B237:U237"/>
    <mergeCell ref="B238:U238"/>
    <mergeCell ref="B239:U239"/>
    <mergeCell ref="B240:U240"/>
    <mergeCell ref="B241:U241"/>
    <mergeCell ref="B230:U230"/>
    <mergeCell ref="B231:U231"/>
    <mergeCell ref="B232:U232"/>
    <mergeCell ref="B233:U233"/>
    <mergeCell ref="B234:U234"/>
    <mergeCell ref="B235:U235"/>
    <mergeCell ref="B109:U109"/>
    <mergeCell ref="B110:U110"/>
    <mergeCell ref="B134:U134"/>
    <mergeCell ref="B135:U135"/>
    <mergeCell ref="B144:U144"/>
    <mergeCell ref="B145:U145"/>
    <mergeCell ref="B103:U103"/>
    <mergeCell ref="B104:U104"/>
    <mergeCell ref="B105:U105"/>
    <mergeCell ref="B106:U106"/>
    <mergeCell ref="B107:U107"/>
    <mergeCell ref="B108:U108"/>
    <mergeCell ref="B19:U19"/>
    <mergeCell ref="B20:U20"/>
    <mergeCell ref="B21:U21"/>
    <mergeCell ref="B60:U60"/>
    <mergeCell ref="B101:U101"/>
    <mergeCell ref="B102:U102"/>
    <mergeCell ref="B13:U13"/>
    <mergeCell ref="B14:U14"/>
    <mergeCell ref="B15:U15"/>
    <mergeCell ref="B16:U16"/>
    <mergeCell ref="B17:U17"/>
    <mergeCell ref="B18:U18"/>
    <mergeCell ref="B7:U7"/>
    <mergeCell ref="B8:U8"/>
    <mergeCell ref="B9:U9"/>
    <mergeCell ref="B10:U10"/>
    <mergeCell ref="B11:U11"/>
    <mergeCell ref="B12:U12"/>
    <mergeCell ref="S228:T229"/>
    <mergeCell ref="U228:U229"/>
    <mergeCell ref="A1:A2"/>
    <mergeCell ref="B1:U1"/>
    <mergeCell ref="B2:U2"/>
    <mergeCell ref="B3:U3"/>
    <mergeCell ref="A4:A253"/>
    <mergeCell ref="B4:U4"/>
    <mergeCell ref="B5:U5"/>
    <mergeCell ref="B6:U6"/>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S218:S219"/>
    <mergeCell ref="T218:T219"/>
    <mergeCell ref="U218:U219"/>
    <mergeCell ref="B220:B221"/>
    <mergeCell ref="C220:D221"/>
    <mergeCell ref="E220:E221"/>
    <mergeCell ref="F220:F221"/>
    <mergeCell ref="G220:H221"/>
    <mergeCell ref="I220:I221"/>
    <mergeCell ref="J220:J221"/>
    <mergeCell ref="M218:M219"/>
    <mergeCell ref="N218:N219"/>
    <mergeCell ref="O218:O219"/>
    <mergeCell ref="P218:P219"/>
    <mergeCell ref="Q218:Q219"/>
    <mergeCell ref="R218:R219"/>
    <mergeCell ref="G218:G219"/>
    <mergeCell ref="H218:H219"/>
    <mergeCell ref="I218:I219"/>
    <mergeCell ref="J218:J219"/>
    <mergeCell ref="K218:K219"/>
    <mergeCell ref="L218:L219"/>
    <mergeCell ref="C217:E217"/>
    <mergeCell ref="G217:I217"/>
    <mergeCell ref="K217:M217"/>
    <mergeCell ref="O217:Q217"/>
    <mergeCell ref="S217:U217"/>
    <mergeCell ref="B218:B219"/>
    <mergeCell ref="C218:C219"/>
    <mergeCell ref="D218:D219"/>
    <mergeCell ref="E218:E219"/>
    <mergeCell ref="F218:F219"/>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S193:S194"/>
    <mergeCell ref="T193:T194"/>
    <mergeCell ref="U193:U194"/>
    <mergeCell ref="B195:B196"/>
    <mergeCell ref="C195:D196"/>
    <mergeCell ref="E195:E196"/>
    <mergeCell ref="F195:F196"/>
    <mergeCell ref="G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C192:E192"/>
    <mergeCell ref="G192:I192"/>
    <mergeCell ref="K192:M192"/>
    <mergeCell ref="O192:Q192"/>
    <mergeCell ref="S192:U192"/>
    <mergeCell ref="B193:B194"/>
    <mergeCell ref="C193:C194"/>
    <mergeCell ref="D193:D194"/>
    <mergeCell ref="E193:E194"/>
    <mergeCell ref="F193:F194"/>
    <mergeCell ref="B189:U189"/>
    <mergeCell ref="C191:E191"/>
    <mergeCell ref="G191:I191"/>
    <mergeCell ref="K191:M191"/>
    <mergeCell ref="O191:Q191"/>
    <mergeCell ref="S191:U191"/>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T175:T176"/>
    <mergeCell ref="U175:U176"/>
    <mergeCell ref="B177:B178"/>
    <mergeCell ref="C177:D178"/>
    <mergeCell ref="E177:E178"/>
    <mergeCell ref="F177:F178"/>
    <mergeCell ref="G177:H178"/>
    <mergeCell ref="I177:I178"/>
    <mergeCell ref="J177:J178"/>
    <mergeCell ref="K177:L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U172:U173"/>
    <mergeCell ref="C174:E174"/>
    <mergeCell ref="G174:I174"/>
    <mergeCell ref="K174:M174"/>
    <mergeCell ref="O174:Q174"/>
    <mergeCell ref="S174:U174"/>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T154:T155"/>
    <mergeCell ref="U154:U155"/>
    <mergeCell ref="B156:B157"/>
    <mergeCell ref="C156:D157"/>
    <mergeCell ref="E156:E157"/>
    <mergeCell ref="F156:F157"/>
    <mergeCell ref="G156:H157"/>
    <mergeCell ref="I156:I157"/>
    <mergeCell ref="J156:J157"/>
    <mergeCell ref="K156:L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E152"/>
    <mergeCell ref="G152:I152"/>
    <mergeCell ref="K152:M152"/>
    <mergeCell ref="O152:Q152"/>
    <mergeCell ref="S152:U152"/>
    <mergeCell ref="C153:E153"/>
    <mergeCell ref="G153:I153"/>
    <mergeCell ref="K153:M153"/>
    <mergeCell ref="O153:Q153"/>
    <mergeCell ref="S153:U153"/>
    <mergeCell ref="H142:H143"/>
    <mergeCell ref="I142:I143"/>
    <mergeCell ref="J142:J143"/>
    <mergeCell ref="K142:K143"/>
    <mergeCell ref="L142:L143"/>
    <mergeCell ref="B150:U150"/>
    <mergeCell ref="B146:U146"/>
    <mergeCell ref="B147:U147"/>
    <mergeCell ref="B148:U148"/>
    <mergeCell ref="B149:U149"/>
    <mergeCell ref="J139:J140"/>
    <mergeCell ref="K139:K140"/>
    <mergeCell ref="L139:L140"/>
    <mergeCell ref="D141:F141"/>
    <mergeCell ref="B142:B143"/>
    <mergeCell ref="C142:C143"/>
    <mergeCell ref="D142:D143"/>
    <mergeCell ref="E142:E143"/>
    <mergeCell ref="F142:F143"/>
    <mergeCell ref="G142:G143"/>
    <mergeCell ref="B136:L136"/>
    <mergeCell ref="D138:F138"/>
    <mergeCell ref="B139:B140"/>
    <mergeCell ref="C139:C140"/>
    <mergeCell ref="D139:D140"/>
    <mergeCell ref="E139:E140"/>
    <mergeCell ref="F139:F140"/>
    <mergeCell ref="G139:G140"/>
    <mergeCell ref="H139:H140"/>
    <mergeCell ref="I139:I140"/>
    <mergeCell ref="M132:M133"/>
    <mergeCell ref="N132:N133"/>
    <mergeCell ref="O132:O133"/>
    <mergeCell ref="P132:P133"/>
    <mergeCell ref="Q132:Q133"/>
    <mergeCell ref="R132:R133"/>
    <mergeCell ref="G132:G133"/>
    <mergeCell ref="H132:H133"/>
    <mergeCell ref="I132:I133"/>
    <mergeCell ref="J132:J133"/>
    <mergeCell ref="K132:K133"/>
    <mergeCell ref="L132:L133"/>
    <mergeCell ref="L130:M131"/>
    <mergeCell ref="N130:N131"/>
    <mergeCell ref="O130:O131"/>
    <mergeCell ref="P130:Q131"/>
    <mergeCell ref="R130:R131"/>
    <mergeCell ref="B132:B133"/>
    <mergeCell ref="C132:C133"/>
    <mergeCell ref="D132:D133"/>
    <mergeCell ref="E132:E133"/>
    <mergeCell ref="F132:F133"/>
    <mergeCell ref="P128:Q129"/>
    <mergeCell ref="R128:R129"/>
    <mergeCell ref="B130:B131"/>
    <mergeCell ref="C130:C131"/>
    <mergeCell ref="D130:E131"/>
    <mergeCell ref="F130:F131"/>
    <mergeCell ref="G130:G131"/>
    <mergeCell ref="H130:I131"/>
    <mergeCell ref="J130:J131"/>
    <mergeCell ref="K130:K131"/>
    <mergeCell ref="H128:I129"/>
    <mergeCell ref="J128:J129"/>
    <mergeCell ref="K128:K129"/>
    <mergeCell ref="L128:M129"/>
    <mergeCell ref="N128:N129"/>
    <mergeCell ref="O128:O129"/>
    <mergeCell ref="N126:N127"/>
    <mergeCell ref="O126:O127"/>
    <mergeCell ref="P126:P127"/>
    <mergeCell ref="Q126:Q127"/>
    <mergeCell ref="R126:R127"/>
    <mergeCell ref="B128:B129"/>
    <mergeCell ref="C128:C129"/>
    <mergeCell ref="D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D124:F124"/>
    <mergeCell ref="H124:J124"/>
    <mergeCell ref="L124:N124"/>
    <mergeCell ref="P124:R124"/>
    <mergeCell ref="D125:F125"/>
    <mergeCell ref="H125:J125"/>
    <mergeCell ref="L125:N125"/>
    <mergeCell ref="P125:R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L120:M121"/>
    <mergeCell ref="N120:N121"/>
    <mergeCell ref="O120:O121"/>
    <mergeCell ref="P120:Q121"/>
    <mergeCell ref="R120:R121"/>
    <mergeCell ref="B122:B123"/>
    <mergeCell ref="C122:C123"/>
    <mergeCell ref="D122:D123"/>
    <mergeCell ref="E122:E123"/>
    <mergeCell ref="F122:F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D115:F115"/>
    <mergeCell ref="H115:J115"/>
    <mergeCell ref="L115:N115"/>
    <mergeCell ref="P115:R115"/>
    <mergeCell ref="B116:B117"/>
    <mergeCell ref="C116:C117"/>
    <mergeCell ref="D116:D117"/>
    <mergeCell ref="E116:E117"/>
    <mergeCell ref="F116:F117"/>
    <mergeCell ref="G116:G117"/>
    <mergeCell ref="B111:R111"/>
    <mergeCell ref="D113:F114"/>
    <mergeCell ref="H113:R113"/>
    <mergeCell ref="H114:J114"/>
    <mergeCell ref="L114:N114"/>
    <mergeCell ref="P114:R114"/>
    <mergeCell ref="M99:M100"/>
    <mergeCell ref="N99:N100"/>
    <mergeCell ref="O99:O100"/>
    <mergeCell ref="P99:P100"/>
    <mergeCell ref="Q99:Q100"/>
    <mergeCell ref="R99:R100"/>
    <mergeCell ref="G99:G100"/>
    <mergeCell ref="H99:H100"/>
    <mergeCell ref="I99:I100"/>
    <mergeCell ref="J99:J100"/>
    <mergeCell ref="K99:K100"/>
    <mergeCell ref="L99:L100"/>
    <mergeCell ref="N97:N98"/>
    <mergeCell ref="O97:O98"/>
    <mergeCell ref="P97:P98"/>
    <mergeCell ref="Q97:Q98"/>
    <mergeCell ref="R97:R98"/>
    <mergeCell ref="B99:B100"/>
    <mergeCell ref="C99:C100"/>
    <mergeCell ref="D99:D100"/>
    <mergeCell ref="E99:E100"/>
    <mergeCell ref="F99:F100"/>
    <mergeCell ref="H97:H98"/>
    <mergeCell ref="I97:I98"/>
    <mergeCell ref="J97:J98"/>
    <mergeCell ref="K97:K98"/>
    <mergeCell ref="L97:L98"/>
    <mergeCell ref="M97:M98"/>
    <mergeCell ref="D96:F96"/>
    <mergeCell ref="H96:J96"/>
    <mergeCell ref="L96:N96"/>
    <mergeCell ref="P96:R96"/>
    <mergeCell ref="B97:B98"/>
    <mergeCell ref="C97:C98"/>
    <mergeCell ref="D97:D98"/>
    <mergeCell ref="E97:E98"/>
    <mergeCell ref="F97:F98"/>
    <mergeCell ref="G97:G98"/>
    <mergeCell ref="M94:M95"/>
    <mergeCell ref="N94:N95"/>
    <mergeCell ref="O94:O95"/>
    <mergeCell ref="P94:P95"/>
    <mergeCell ref="Q94:Q95"/>
    <mergeCell ref="R94:R95"/>
    <mergeCell ref="G94:G95"/>
    <mergeCell ref="H94:H95"/>
    <mergeCell ref="I94:I95"/>
    <mergeCell ref="J94:J95"/>
    <mergeCell ref="K94:K95"/>
    <mergeCell ref="L94:L95"/>
    <mergeCell ref="L92:M93"/>
    <mergeCell ref="N92:N93"/>
    <mergeCell ref="O92:O93"/>
    <mergeCell ref="P92:Q93"/>
    <mergeCell ref="R92:R93"/>
    <mergeCell ref="B94:B95"/>
    <mergeCell ref="C94:C95"/>
    <mergeCell ref="D94:D95"/>
    <mergeCell ref="E94:E95"/>
    <mergeCell ref="F94:F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R83:R84"/>
    <mergeCell ref="D85:F85"/>
    <mergeCell ref="H85:J85"/>
    <mergeCell ref="L85:N85"/>
    <mergeCell ref="P85:R85"/>
    <mergeCell ref="B86:B87"/>
    <mergeCell ref="C86:C87"/>
    <mergeCell ref="D86:E87"/>
    <mergeCell ref="F86:F87"/>
    <mergeCell ref="G86:G87"/>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B79:B80"/>
    <mergeCell ref="C79:C80"/>
    <mergeCell ref="D79:E80"/>
    <mergeCell ref="F79:F80"/>
    <mergeCell ref="G79:G80"/>
    <mergeCell ref="H79:I80"/>
    <mergeCell ref="L76:M77"/>
    <mergeCell ref="N76:N77"/>
    <mergeCell ref="O76:O77"/>
    <mergeCell ref="P76:Q77"/>
    <mergeCell ref="R76:R77"/>
    <mergeCell ref="D78:F78"/>
    <mergeCell ref="H78:J78"/>
    <mergeCell ref="L78:N78"/>
    <mergeCell ref="P78:R78"/>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N68:N69"/>
    <mergeCell ref="O68:O69"/>
    <mergeCell ref="P68:P69"/>
    <mergeCell ref="Q68:Q69"/>
    <mergeCell ref="R68:R69"/>
    <mergeCell ref="B70:B71"/>
    <mergeCell ref="C70:C71"/>
    <mergeCell ref="D70:E71"/>
    <mergeCell ref="F70:F71"/>
    <mergeCell ref="G70:G71"/>
    <mergeCell ref="H68:H69"/>
    <mergeCell ref="I68:I69"/>
    <mergeCell ref="J68:J69"/>
    <mergeCell ref="K68:K69"/>
    <mergeCell ref="L68:L69"/>
    <mergeCell ref="M68:M69"/>
    <mergeCell ref="D67:F67"/>
    <mergeCell ref="H67:J67"/>
    <mergeCell ref="L67:N67"/>
    <mergeCell ref="P67:R67"/>
    <mergeCell ref="B68:B69"/>
    <mergeCell ref="C68:C69"/>
    <mergeCell ref="D68:D69"/>
    <mergeCell ref="E68:E69"/>
    <mergeCell ref="F68:F69"/>
    <mergeCell ref="G68:G69"/>
    <mergeCell ref="D65:F65"/>
    <mergeCell ref="H65:J65"/>
    <mergeCell ref="L65:N65"/>
    <mergeCell ref="P65:R65"/>
    <mergeCell ref="D66:F66"/>
    <mergeCell ref="H66:J66"/>
    <mergeCell ref="L66:N66"/>
    <mergeCell ref="P66:R66"/>
    <mergeCell ref="Q58:Q59"/>
    <mergeCell ref="R58:R59"/>
    <mergeCell ref="B61:R61"/>
    <mergeCell ref="D63:F64"/>
    <mergeCell ref="H63:R63"/>
    <mergeCell ref="H64:J64"/>
    <mergeCell ref="L64:N64"/>
    <mergeCell ref="P64:R64"/>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R44:R45"/>
    <mergeCell ref="D46:F46"/>
    <mergeCell ref="H46:J46"/>
    <mergeCell ref="L46:N46"/>
    <mergeCell ref="P46:R46"/>
    <mergeCell ref="B47:B48"/>
    <mergeCell ref="C47:C48"/>
    <mergeCell ref="D47:E48"/>
    <mergeCell ref="F47:F48"/>
    <mergeCell ref="G47:G48"/>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L37:M38"/>
    <mergeCell ref="N37:N38"/>
    <mergeCell ref="O37:O38"/>
    <mergeCell ref="P37:Q38"/>
    <mergeCell ref="R37:R38"/>
    <mergeCell ref="D39:F39"/>
    <mergeCell ref="H39:J39"/>
    <mergeCell ref="L39:N39"/>
    <mergeCell ref="P39:R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D26:F26"/>
    <mergeCell ref="H26:J26"/>
    <mergeCell ref="L26:N26"/>
    <mergeCell ref="P26:R26"/>
    <mergeCell ref="D27:F27"/>
    <mergeCell ref="H27:J27"/>
    <mergeCell ref="L27:N27"/>
    <mergeCell ref="P27:R27"/>
    <mergeCell ref="B22:R22"/>
    <mergeCell ref="D24:F25"/>
    <mergeCell ref="H24:R24"/>
    <mergeCell ref="H25:J25"/>
    <mergeCell ref="L25:N25"/>
    <mergeCell ref="P25:R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workbookViewId="0"/>
  </sheetViews>
  <sheetFormatPr defaultRowHeight="15"/>
  <cols>
    <col min="1" max="1" width="26.7109375" bestFit="1" customWidth="1"/>
    <col min="2" max="2" width="36.5703125" customWidth="1"/>
    <col min="3" max="3" width="22.42578125" customWidth="1"/>
    <col min="4" max="4" width="10.140625" customWidth="1"/>
    <col min="5" max="5" width="28.42578125" customWidth="1"/>
    <col min="6" max="6" width="22.42578125" customWidth="1"/>
    <col min="7" max="7" width="10.140625" customWidth="1"/>
    <col min="8" max="8" width="22.42578125" customWidth="1"/>
    <col min="9" max="9" width="10.140625" customWidth="1"/>
    <col min="10" max="10" width="34.28515625" customWidth="1"/>
    <col min="11" max="11" width="7.42578125" customWidth="1"/>
    <col min="12" max="12" width="28.42578125" customWidth="1"/>
    <col min="13" max="14" width="34.28515625" customWidth="1"/>
    <col min="15" max="15" width="7.42578125" customWidth="1"/>
    <col min="16" max="16" width="10.140625" customWidth="1"/>
    <col min="17" max="17" width="34.28515625" customWidth="1"/>
    <col min="18" max="18" width="7.42578125" customWidth="1"/>
    <col min="19" max="19" width="28.42578125" customWidth="1"/>
    <col min="20" max="21" width="34.28515625" customWidth="1"/>
    <col min="22" max="22" width="11" customWidth="1"/>
    <col min="23" max="23" width="10.140625" customWidth="1"/>
  </cols>
  <sheetData>
    <row r="1" spans="1:23" ht="15" customHeight="1">
      <c r="A1" s="9" t="s">
        <v>946</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947</v>
      </c>
      <c r="B3" s="87"/>
      <c r="C3" s="87"/>
      <c r="D3" s="87"/>
      <c r="E3" s="87"/>
      <c r="F3" s="87"/>
      <c r="G3" s="87"/>
      <c r="H3" s="87"/>
      <c r="I3" s="87"/>
      <c r="J3" s="87"/>
      <c r="K3" s="87"/>
      <c r="L3" s="87"/>
      <c r="M3" s="87"/>
      <c r="N3" s="87"/>
      <c r="O3" s="87"/>
      <c r="P3" s="87"/>
      <c r="Q3" s="87"/>
      <c r="R3" s="87"/>
      <c r="S3" s="87"/>
      <c r="T3" s="87"/>
      <c r="U3" s="87"/>
      <c r="V3" s="87"/>
      <c r="W3" s="87"/>
    </row>
    <row r="4" spans="1:23">
      <c r="A4" s="16" t="s">
        <v>946</v>
      </c>
      <c r="B4" s="88" t="s">
        <v>948</v>
      </c>
      <c r="C4" s="88"/>
      <c r="D4" s="88"/>
      <c r="E4" s="88"/>
      <c r="F4" s="88"/>
      <c r="G4" s="88"/>
      <c r="H4" s="88"/>
      <c r="I4" s="88"/>
      <c r="J4" s="88"/>
      <c r="K4" s="88"/>
      <c r="L4" s="88"/>
      <c r="M4" s="88"/>
      <c r="N4" s="88"/>
      <c r="O4" s="88"/>
      <c r="P4" s="88"/>
      <c r="Q4" s="88"/>
      <c r="R4" s="88"/>
      <c r="S4" s="88"/>
      <c r="T4" s="88"/>
      <c r="U4" s="88"/>
      <c r="V4" s="88"/>
      <c r="W4" s="88"/>
    </row>
    <row r="5" spans="1:23">
      <c r="A5" s="16"/>
      <c r="B5" s="87"/>
      <c r="C5" s="87"/>
      <c r="D5" s="87"/>
      <c r="E5" s="87"/>
      <c r="F5" s="87"/>
      <c r="G5" s="87"/>
      <c r="H5" s="87"/>
      <c r="I5" s="87"/>
      <c r="J5" s="87"/>
      <c r="K5" s="87"/>
      <c r="L5" s="87"/>
      <c r="M5" s="87"/>
      <c r="N5" s="87"/>
      <c r="O5" s="87"/>
      <c r="P5" s="87"/>
      <c r="Q5" s="87"/>
      <c r="R5" s="87"/>
      <c r="S5" s="87"/>
      <c r="T5" s="87"/>
      <c r="U5" s="87"/>
      <c r="V5" s="87"/>
      <c r="W5" s="87"/>
    </row>
    <row r="6" spans="1:23">
      <c r="A6" s="16"/>
      <c r="B6" s="90" t="s">
        <v>949</v>
      </c>
      <c r="C6" s="90"/>
      <c r="D6" s="90"/>
      <c r="E6" s="90"/>
      <c r="F6" s="90"/>
      <c r="G6" s="90"/>
      <c r="H6" s="90"/>
      <c r="I6" s="90"/>
      <c r="J6" s="90"/>
      <c r="K6" s="90"/>
      <c r="L6" s="90"/>
      <c r="M6" s="90"/>
      <c r="N6" s="90"/>
      <c r="O6" s="90"/>
      <c r="P6" s="90"/>
      <c r="Q6" s="90"/>
      <c r="R6" s="90"/>
      <c r="S6" s="90"/>
      <c r="T6" s="90"/>
      <c r="U6" s="90"/>
      <c r="V6" s="90"/>
      <c r="W6" s="90"/>
    </row>
    <row r="7" spans="1:23">
      <c r="A7" s="16"/>
      <c r="B7" s="87"/>
      <c r="C7" s="87"/>
      <c r="D7" s="87"/>
      <c r="E7" s="87"/>
      <c r="F7" s="87"/>
      <c r="G7" s="87"/>
      <c r="H7" s="87"/>
      <c r="I7" s="87"/>
      <c r="J7" s="87"/>
      <c r="K7" s="87"/>
      <c r="L7" s="87"/>
      <c r="M7" s="87"/>
      <c r="N7" s="87"/>
      <c r="O7" s="87"/>
      <c r="P7" s="87"/>
      <c r="Q7" s="87"/>
      <c r="R7" s="87"/>
      <c r="S7" s="87"/>
      <c r="T7" s="87"/>
      <c r="U7" s="87"/>
      <c r="V7" s="87"/>
      <c r="W7" s="87"/>
    </row>
    <row r="8" spans="1:23" ht="38.25" customHeight="1">
      <c r="A8" s="16"/>
      <c r="B8" s="90" t="s">
        <v>950</v>
      </c>
      <c r="C8" s="90"/>
      <c r="D8" s="90"/>
      <c r="E8" s="90"/>
      <c r="F8" s="90"/>
      <c r="G8" s="90"/>
      <c r="H8" s="90"/>
      <c r="I8" s="90"/>
      <c r="J8" s="90"/>
      <c r="K8" s="90"/>
      <c r="L8" s="90"/>
      <c r="M8" s="90"/>
      <c r="N8" s="90"/>
      <c r="O8" s="90"/>
      <c r="P8" s="90"/>
      <c r="Q8" s="90"/>
      <c r="R8" s="90"/>
      <c r="S8" s="90"/>
      <c r="T8" s="90"/>
      <c r="U8" s="90"/>
      <c r="V8" s="90"/>
      <c r="W8" s="90"/>
    </row>
    <row r="9" spans="1:23">
      <c r="A9" s="16"/>
      <c r="B9" s="87"/>
      <c r="C9" s="87"/>
      <c r="D9" s="87"/>
      <c r="E9" s="87"/>
      <c r="F9" s="87"/>
      <c r="G9" s="87"/>
      <c r="H9" s="87"/>
      <c r="I9" s="87"/>
      <c r="J9" s="87"/>
      <c r="K9" s="87"/>
      <c r="L9" s="87"/>
      <c r="M9" s="87"/>
      <c r="N9" s="87"/>
      <c r="O9" s="87"/>
      <c r="P9" s="87"/>
      <c r="Q9" s="87"/>
      <c r="R9" s="87"/>
      <c r="S9" s="87"/>
      <c r="T9" s="87"/>
      <c r="U9" s="87"/>
      <c r="V9" s="87"/>
      <c r="W9" s="87"/>
    </row>
    <row r="10" spans="1:23">
      <c r="A10" s="16"/>
      <c r="B10" s="90" t="s">
        <v>951</v>
      </c>
      <c r="C10" s="90"/>
      <c r="D10" s="90"/>
      <c r="E10" s="90"/>
      <c r="F10" s="90"/>
      <c r="G10" s="90"/>
      <c r="H10" s="90"/>
      <c r="I10" s="90"/>
      <c r="J10" s="90"/>
      <c r="K10" s="90"/>
      <c r="L10" s="90"/>
      <c r="M10" s="90"/>
      <c r="N10" s="90"/>
      <c r="O10" s="90"/>
      <c r="P10" s="90"/>
      <c r="Q10" s="90"/>
      <c r="R10" s="90"/>
      <c r="S10" s="90"/>
      <c r="T10" s="90"/>
      <c r="U10" s="90"/>
      <c r="V10" s="90"/>
      <c r="W10" s="90"/>
    </row>
    <row r="11" spans="1:23">
      <c r="A11" s="16"/>
      <c r="B11" s="87"/>
      <c r="C11" s="87"/>
      <c r="D11" s="87"/>
      <c r="E11" s="87"/>
      <c r="F11" s="87"/>
      <c r="G11" s="87"/>
      <c r="H11" s="87"/>
      <c r="I11" s="87"/>
      <c r="J11" s="87"/>
      <c r="K11" s="87"/>
      <c r="L11" s="87"/>
      <c r="M11" s="87"/>
      <c r="N11" s="87"/>
      <c r="O11" s="87"/>
      <c r="P11" s="87"/>
      <c r="Q11" s="87"/>
      <c r="R11" s="87"/>
      <c r="S11" s="87"/>
      <c r="T11" s="87"/>
      <c r="U11" s="87"/>
      <c r="V11" s="87"/>
      <c r="W11" s="87"/>
    </row>
    <row r="12" spans="1:23">
      <c r="A12" s="16"/>
      <c r="B12" s="90" t="s">
        <v>952</v>
      </c>
      <c r="C12" s="90"/>
      <c r="D12" s="90"/>
      <c r="E12" s="90"/>
      <c r="F12" s="90"/>
      <c r="G12" s="90"/>
      <c r="H12" s="90"/>
      <c r="I12" s="90"/>
      <c r="J12" s="90"/>
      <c r="K12" s="90"/>
      <c r="L12" s="90"/>
      <c r="M12" s="90"/>
      <c r="N12" s="90"/>
      <c r="O12" s="90"/>
      <c r="P12" s="90"/>
      <c r="Q12" s="90"/>
      <c r="R12" s="90"/>
      <c r="S12" s="90"/>
      <c r="T12" s="90"/>
      <c r="U12" s="90"/>
      <c r="V12" s="90"/>
      <c r="W12" s="90"/>
    </row>
    <row r="13" spans="1:23">
      <c r="A13" s="16"/>
      <c r="B13" s="35"/>
      <c r="C13" s="35"/>
      <c r="D13" s="35"/>
      <c r="E13" s="35"/>
      <c r="F13" s="35"/>
      <c r="G13" s="35"/>
      <c r="H13" s="35"/>
      <c r="I13" s="35"/>
      <c r="J13" s="35"/>
      <c r="K13" s="35"/>
      <c r="L13" s="35"/>
      <c r="M13" s="35"/>
      <c r="N13" s="35"/>
      <c r="O13" s="35"/>
      <c r="P13" s="35"/>
      <c r="Q13" s="35"/>
      <c r="R13" s="35"/>
      <c r="S13" s="35"/>
      <c r="T13" s="35"/>
      <c r="U13" s="35"/>
      <c r="V13" s="35"/>
      <c r="W13" s="35"/>
    </row>
    <row r="14" spans="1:23">
      <c r="A14" s="16"/>
      <c r="B14" s="17"/>
      <c r="C14" s="17"/>
      <c r="D14" s="17"/>
      <c r="E14" s="17"/>
      <c r="F14" s="17"/>
      <c r="G14" s="17"/>
      <c r="H14" s="17"/>
      <c r="I14" s="17"/>
      <c r="J14" s="17"/>
      <c r="K14" s="17"/>
      <c r="L14" s="17"/>
      <c r="M14" s="17"/>
      <c r="N14" s="17"/>
      <c r="O14" s="17"/>
      <c r="P14" s="17"/>
      <c r="Q14" s="17"/>
      <c r="R14" s="17"/>
      <c r="S14" s="17"/>
      <c r="T14" s="17"/>
      <c r="U14" s="17"/>
      <c r="V14" s="17"/>
      <c r="W14" s="17"/>
    </row>
    <row r="15" spans="1:23" ht="15.75" thickBot="1">
      <c r="A15" s="16"/>
      <c r="B15" s="19"/>
      <c r="C15" s="19"/>
      <c r="D15" s="39"/>
      <c r="E15" s="39"/>
      <c r="F15" s="39"/>
      <c r="G15" s="19"/>
      <c r="H15" s="39"/>
      <c r="I15" s="39"/>
      <c r="J15" s="19"/>
      <c r="K15" s="38" t="s">
        <v>953</v>
      </c>
      <c r="L15" s="38"/>
      <c r="M15" s="38"/>
      <c r="N15" s="38"/>
      <c r="O15" s="38"/>
      <c r="P15" s="38"/>
      <c r="Q15" s="19"/>
      <c r="R15" s="38" t="s">
        <v>954</v>
      </c>
      <c r="S15" s="38"/>
      <c r="T15" s="38"/>
      <c r="U15" s="38"/>
      <c r="V15" s="38"/>
      <c r="W15" s="38"/>
    </row>
    <row r="16" spans="1:23" ht="15.75" thickBot="1">
      <c r="A16" s="16"/>
      <c r="B16" s="19"/>
      <c r="C16" s="19"/>
      <c r="D16" s="38" t="s">
        <v>955</v>
      </c>
      <c r="E16" s="38"/>
      <c r="F16" s="38"/>
      <c r="G16" s="38"/>
      <c r="H16" s="38"/>
      <c r="I16" s="38"/>
      <c r="J16" s="19"/>
      <c r="K16" s="80" t="s">
        <v>956</v>
      </c>
      <c r="L16" s="80"/>
      <c r="M16" s="80"/>
      <c r="N16" s="80"/>
      <c r="O16" s="80"/>
      <c r="P16" s="80"/>
      <c r="Q16" s="19"/>
      <c r="R16" s="80" t="s">
        <v>956</v>
      </c>
      <c r="S16" s="80"/>
      <c r="T16" s="80"/>
      <c r="U16" s="80"/>
      <c r="V16" s="80"/>
      <c r="W16" s="80"/>
    </row>
    <row r="17" spans="1:23" ht="15.75" thickBot="1">
      <c r="A17" s="16"/>
      <c r="B17" s="97">
        <v>42004</v>
      </c>
      <c r="C17" s="19"/>
      <c r="D17" s="80" t="s">
        <v>957</v>
      </c>
      <c r="E17" s="80"/>
      <c r="F17" s="80"/>
      <c r="G17" s="28"/>
      <c r="H17" s="80" t="s">
        <v>958</v>
      </c>
      <c r="I17" s="80"/>
      <c r="J17" s="19"/>
      <c r="K17" s="80" t="s">
        <v>957</v>
      </c>
      <c r="L17" s="80"/>
      <c r="M17" s="80"/>
      <c r="N17" s="28"/>
      <c r="O17" s="80" t="s">
        <v>958</v>
      </c>
      <c r="P17" s="80"/>
      <c r="Q17" s="19"/>
      <c r="R17" s="80" t="s">
        <v>957</v>
      </c>
      <c r="S17" s="80"/>
      <c r="T17" s="80"/>
      <c r="U17" s="28"/>
      <c r="V17" s="80" t="s">
        <v>958</v>
      </c>
      <c r="W17" s="80"/>
    </row>
    <row r="18" spans="1:23">
      <c r="A18" s="16"/>
      <c r="B18" s="41" t="s">
        <v>959</v>
      </c>
      <c r="C18" s="45"/>
      <c r="D18" s="42" t="s">
        <v>342</v>
      </c>
      <c r="E18" s="44">
        <v>390900</v>
      </c>
      <c r="F18" s="46"/>
      <c r="G18" s="45"/>
      <c r="H18" s="48">
        <v>12.21</v>
      </c>
      <c r="I18" s="42" t="s">
        <v>806</v>
      </c>
      <c r="J18" s="45"/>
      <c r="K18" s="42" t="s">
        <v>342</v>
      </c>
      <c r="L18" s="44">
        <v>256200</v>
      </c>
      <c r="M18" s="46"/>
      <c r="N18" s="45"/>
      <c r="O18" s="48">
        <v>8</v>
      </c>
      <c r="P18" s="42" t="s">
        <v>806</v>
      </c>
      <c r="Q18" s="45"/>
      <c r="R18" s="42" t="s">
        <v>342</v>
      </c>
      <c r="S18" s="44">
        <v>320250</v>
      </c>
      <c r="T18" s="46"/>
      <c r="U18" s="45"/>
      <c r="V18" s="48">
        <v>10</v>
      </c>
      <c r="W18" s="42" t="s">
        <v>806</v>
      </c>
    </row>
    <row r="19" spans="1:23">
      <c r="A19" s="16"/>
      <c r="B19" s="41"/>
      <c r="C19" s="45"/>
      <c r="D19" s="81"/>
      <c r="E19" s="82"/>
      <c r="F19" s="83"/>
      <c r="G19" s="45"/>
      <c r="H19" s="126"/>
      <c r="I19" s="81"/>
      <c r="J19" s="45"/>
      <c r="K19" s="81"/>
      <c r="L19" s="82"/>
      <c r="M19" s="83"/>
      <c r="N19" s="45"/>
      <c r="O19" s="126"/>
      <c r="P19" s="81"/>
      <c r="Q19" s="45"/>
      <c r="R19" s="81"/>
      <c r="S19" s="82"/>
      <c r="T19" s="83"/>
      <c r="U19" s="45"/>
      <c r="V19" s="126"/>
      <c r="W19" s="81"/>
    </row>
    <row r="20" spans="1:23">
      <c r="A20" s="16"/>
      <c r="B20" s="52" t="s">
        <v>960</v>
      </c>
      <c r="C20" s="39"/>
      <c r="D20" s="50">
        <v>360457</v>
      </c>
      <c r="E20" s="50"/>
      <c r="F20" s="39"/>
      <c r="G20" s="39"/>
      <c r="H20" s="51">
        <v>11.26</v>
      </c>
      <c r="I20" s="52" t="s">
        <v>806</v>
      </c>
      <c r="J20" s="39"/>
      <c r="K20" s="50">
        <v>128100</v>
      </c>
      <c r="L20" s="50"/>
      <c r="M20" s="39"/>
      <c r="N20" s="39"/>
      <c r="O20" s="51">
        <v>4</v>
      </c>
      <c r="P20" s="52" t="s">
        <v>806</v>
      </c>
      <c r="Q20" s="39"/>
      <c r="R20" s="50">
        <v>192150</v>
      </c>
      <c r="S20" s="50"/>
      <c r="T20" s="39"/>
      <c r="U20" s="39"/>
      <c r="V20" s="51">
        <v>6</v>
      </c>
      <c r="W20" s="52" t="s">
        <v>806</v>
      </c>
    </row>
    <row r="21" spans="1:23">
      <c r="A21" s="16"/>
      <c r="B21" s="52"/>
      <c r="C21" s="39"/>
      <c r="D21" s="50"/>
      <c r="E21" s="50"/>
      <c r="F21" s="39"/>
      <c r="G21" s="39"/>
      <c r="H21" s="51"/>
      <c r="I21" s="52"/>
      <c r="J21" s="39"/>
      <c r="K21" s="50"/>
      <c r="L21" s="50"/>
      <c r="M21" s="39"/>
      <c r="N21" s="39"/>
      <c r="O21" s="51"/>
      <c r="P21" s="52"/>
      <c r="Q21" s="39"/>
      <c r="R21" s="50"/>
      <c r="S21" s="50"/>
      <c r="T21" s="39"/>
      <c r="U21" s="39"/>
      <c r="V21" s="51"/>
      <c r="W21" s="52"/>
    </row>
    <row r="22" spans="1:23">
      <c r="A22" s="16"/>
      <c r="B22" s="41" t="s">
        <v>961</v>
      </c>
      <c r="C22" s="45"/>
      <c r="D22" s="43">
        <v>360457</v>
      </c>
      <c r="E22" s="43"/>
      <c r="F22" s="45"/>
      <c r="G22" s="45"/>
      <c r="H22" s="47">
        <v>9.74</v>
      </c>
      <c r="I22" s="41" t="s">
        <v>806</v>
      </c>
      <c r="J22" s="45"/>
      <c r="K22" s="43">
        <v>147992</v>
      </c>
      <c r="L22" s="43"/>
      <c r="M22" s="45"/>
      <c r="N22" s="45"/>
      <c r="O22" s="47">
        <v>4</v>
      </c>
      <c r="P22" s="41" t="s">
        <v>806</v>
      </c>
      <c r="Q22" s="45"/>
      <c r="R22" s="43">
        <v>184990</v>
      </c>
      <c r="S22" s="43"/>
      <c r="T22" s="45"/>
      <c r="U22" s="45"/>
      <c r="V22" s="47">
        <v>5</v>
      </c>
      <c r="W22" s="41" t="s">
        <v>806</v>
      </c>
    </row>
    <row r="23" spans="1:23">
      <c r="A23" s="16"/>
      <c r="B23" s="41"/>
      <c r="C23" s="45"/>
      <c r="D23" s="43"/>
      <c r="E23" s="43"/>
      <c r="F23" s="45"/>
      <c r="G23" s="45"/>
      <c r="H23" s="47"/>
      <c r="I23" s="41"/>
      <c r="J23" s="45"/>
      <c r="K23" s="43"/>
      <c r="L23" s="43"/>
      <c r="M23" s="45"/>
      <c r="N23" s="45"/>
      <c r="O23" s="47"/>
      <c r="P23" s="41"/>
      <c r="Q23" s="45"/>
      <c r="R23" s="43"/>
      <c r="S23" s="43"/>
      <c r="T23" s="45"/>
      <c r="U23" s="45"/>
      <c r="V23" s="47"/>
      <c r="W23" s="41"/>
    </row>
    <row r="24" spans="1:23">
      <c r="A24" s="16"/>
      <c r="B24" s="127"/>
      <c r="C24" s="127"/>
      <c r="D24" s="127"/>
      <c r="E24" s="127"/>
      <c r="F24" s="127"/>
      <c r="G24" s="127"/>
      <c r="H24" s="127"/>
      <c r="I24" s="127"/>
      <c r="J24" s="127"/>
      <c r="K24" s="127"/>
      <c r="L24" s="127"/>
      <c r="M24" s="127"/>
      <c r="N24" s="127"/>
      <c r="O24" s="127"/>
      <c r="P24" s="127"/>
      <c r="Q24" s="127"/>
      <c r="R24" s="127"/>
      <c r="S24" s="127"/>
      <c r="T24" s="127"/>
      <c r="U24" s="127"/>
      <c r="V24" s="127"/>
      <c r="W24" s="127"/>
    </row>
    <row r="25" spans="1:23">
      <c r="A25" s="16"/>
      <c r="B25" s="35"/>
      <c r="C25" s="35"/>
      <c r="D25" s="35"/>
      <c r="E25" s="35"/>
      <c r="F25" s="35"/>
      <c r="G25" s="35"/>
      <c r="H25" s="35"/>
      <c r="I25" s="35"/>
      <c r="J25" s="35"/>
      <c r="K25" s="35"/>
      <c r="L25" s="35"/>
      <c r="M25" s="35"/>
      <c r="N25" s="35"/>
      <c r="O25" s="35"/>
      <c r="P25" s="35"/>
      <c r="Q25" s="35"/>
      <c r="R25" s="35"/>
      <c r="S25" s="35"/>
      <c r="T25" s="35"/>
      <c r="U25" s="35"/>
      <c r="V25" s="35"/>
      <c r="W25" s="35"/>
    </row>
    <row r="26" spans="1:23">
      <c r="A26" s="16"/>
      <c r="B26" s="17"/>
      <c r="C26" s="17"/>
      <c r="D26" s="17"/>
      <c r="E26" s="17"/>
      <c r="F26" s="17"/>
      <c r="G26" s="17"/>
      <c r="H26" s="17"/>
      <c r="I26" s="17"/>
      <c r="J26" s="17"/>
      <c r="K26" s="17"/>
      <c r="L26" s="17"/>
      <c r="M26" s="17"/>
      <c r="N26" s="17"/>
      <c r="O26" s="17"/>
      <c r="P26" s="17"/>
      <c r="Q26" s="17"/>
      <c r="R26" s="17"/>
      <c r="S26" s="17"/>
      <c r="T26" s="17"/>
      <c r="U26" s="17"/>
      <c r="V26" s="17"/>
      <c r="W26" s="17"/>
    </row>
    <row r="27" spans="1:23" ht="15.75" thickBot="1">
      <c r="A27" s="16"/>
      <c r="B27" s="19"/>
      <c r="C27" s="19"/>
      <c r="D27" s="39"/>
      <c r="E27" s="39"/>
      <c r="F27" s="39"/>
      <c r="G27" s="19"/>
      <c r="H27" s="39"/>
      <c r="I27" s="39"/>
      <c r="J27" s="19"/>
      <c r="K27" s="38" t="s">
        <v>953</v>
      </c>
      <c r="L27" s="38"/>
      <c r="M27" s="38"/>
      <c r="N27" s="38"/>
      <c r="O27" s="38"/>
      <c r="P27" s="38"/>
      <c r="Q27" s="19"/>
      <c r="R27" s="38" t="s">
        <v>954</v>
      </c>
      <c r="S27" s="38"/>
      <c r="T27" s="38"/>
      <c r="U27" s="38"/>
      <c r="V27" s="38"/>
      <c r="W27" s="38"/>
    </row>
    <row r="28" spans="1:23" ht="15.75" thickBot="1">
      <c r="A28" s="16"/>
      <c r="B28" s="19"/>
      <c r="C28" s="19"/>
      <c r="D28" s="38" t="s">
        <v>955</v>
      </c>
      <c r="E28" s="38"/>
      <c r="F28" s="38"/>
      <c r="G28" s="38"/>
      <c r="H28" s="38"/>
      <c r="I28" s="38"/>
      <c r="J28" s="19"/>
      <c r="K28" s="80" t="s">
        <v>956</v>
      </c>
      <c r="L28" s="80"/>
      <c r="M28" s="80"/>
      <c r="N28" s="80"/>
      <c r="O28" s="80"/>
      <c r="P28" s="80"/>
      <c r="Q28" s="19"/>
      <c r="R28" s="80" t="s">
        <v>956</v>
      </c>
      <c r="S28" s="80"/>
      <c r="T28" s="80"/>
      <c r="U28" s="80"/>
      <c r="V28" s="80"/>
      <c r="W28" s="80"/>
    </row>
    <row r="29" spans="1:23" ht="15.75" thickBot="1">
      <c r="A29" s="16"/>
      <c r="B29" s="97">
        <v>41639</v>
      </c>
      <c r="C29" s="19"/>
      <c r="D29" s="80" t="s">
        <v>957</v>
      </c>
      <c r="E29" s="80"/>
      <c r="F29" s="80"/>
      <c r="G29" s="28"/>
      <c r="H29" s="80" t="s">
        <v>958</v>
      </c>
      <c r="I29" s="80"/>
      <c r="J29" s="19"/>
      <c r="K29" s="80" t="s">
        <v>957</v>
      </c>
      <c r="L29" s="80"/>
      <c r="M29" s="80"/>
      <c r="N29" s="28"/>
      <c r="O29" s="80" t="s">
        <v>958</v>
      </c>
      <c r="P29" s="80"/>
      <c r="Q29" s="19"/>
      <c r="R29" s="80" t="s">
        <v>957</v>
      </c>
      <c r="S29" s="80"/>
      <c r="T29" s="80"/>
      <c r="U29" s="28"/>
      <c r="V29" s="80" t="s">
        <v>958</v>
      </c>
      <c r="W29" s="80"/>
    </row>
    <row r="30" spans="1:23">
      <c r="A30" s="16"/>
      <c r="B30" s="41" t="s">
        <v>959</v>
      </c>
      <c r="C30" s="45"/>
      <c r="D30" s="42" t="s">
        <v>342</v>
      </c>
      <c r="E30" s="44">
        <v>313624</v>
      </c>
      <c r="F30" s="46"/>
      <c r="G30" s="45"/>
      <c r="H30" s="48">
        <v>12.66</v>
      </c>
      <c r="I30" s="42" t="s">
        <v>806</v>
      </c>
      <c r="J30" s="45"/>
      <c r="K30" s="42" t="s">
        <v>342</v>
      </c>
      <c r="L30" s="44">
        <v>198187</v>
      </c>
      <c r="M30" s="46"/>
      <c r="N30" s="45"/>
      <c r="O30" s="48">
        <v>8</v>
      </c>
      <c r="P30" s="42" t="s">
        <v>806</v>
      </c>
      <c r="Q30" s="45"/>
      <c r="R30" s="42" t="s">
        <v>342</v>
      </c>
      <c r="S30" s="44">
        <v>247734</v>
      </c>
      <c r="T30" s="46"/>
      <c r="U30" s="45"/>
      <c r="V30" s="48">
        <v>10</v>
      </c>
      <c r="W30" s="42" t="s">
        <v>806</v>
      </c>
    </row>
    <row r="31" spans="1:23">
      <c r="A31" s="16"/>
      <c r="B31" s="41"/>
      <c r="C31" s="45"/>
      <c r="D31" s="81"/>
      <c r="E31" s="82"/>
      <c r="F31" s="83"/>
      <c r="G31" s="45"/>
      <c r="H31" s="126"/>
      <c r="I31" s="81"/>
      <c r="J31" s="45"/>
      <c r="K31" s="81"/>
      <c r="L31" s="82"/>
      <c r="M31" s="83"/>
      <c r="N31" s="45"/>
      <c r="O31" s="126"/>
      <c r="P31" s="81"/>
      <c r="Q31" s="45"/>
      <c r="R31" s="81"/>
      <c r="S31" s="82"/>
      <c r="T31" s="83"/>
      <c r="U31" s="45"/>
      <c r="V31" s="126"/>
      <c r="W31" s="81"/>
    </row>
    <row r="32" spans="1:23">
      <c r="A32" s="16"/>
      <c r="B32" s="52" t="s">
        <v>960</v>
      </c>
      <c r="C32" s="39"/>
      <c r="D32" s="50">
        <v>282634</v>
      </c>
      <c r="E32" s="50"/>
      <c r="F32" s="39"/>
      <c r="G32" s="39"/>
      <c r="H32" s="51">
        <v>11.41</v>
      </c>
      <c r="I32" s="52" t="s">
        <v>806</v>
      </c>
      <c r="J32" s="39"/>
      <c r="K32" s="50">
        <v>99094</v>
      </c>
      <c r="L32" s="50"/>
      <c r="M32" s="39"/>
      <c r="N32" s="39"/>
      <c r="O32" s="51">
        <v>4</v>
      </c>
      <c r="P32" s="52" t="s">
        <v>806</v>
      </c>
      <c r="Q32" s="39"/>
      <c r="R32" s="50">
        <v>148640</v>
      </c>
      <c r="S32" s="50"/>
      <c r="T32" s="39"/>
      <c r="U32" s="39"/>
      <c r="V32" s="51">
        <v>6</v>
      </c>
      <c r="W32" s="52" t="s">
        <v>806</v>
      </c>
    </row>
    <row r="33" spans="1:23">
      <c r="A33" s="16"/>
      <c r="B33" s="52"/>
      <c r="C33" s="39"/>
      <c r="D33" s="50"/>
      <c r="E33" s="50"/>
      <c r="F33" s="39"/>
      <c r="G33" s="39"/>
      <c r="H33" s="51"/>
      <c r="I33" s="52"/>
      <c r="J33" s="39"/>
      <c r="K33" s="50"/>
      <c r="L33" s="50"/>
      <c r="M33" s="39"/>
      <c r="N33" s="39"/>
      <c r="O33" s="51"/>
      <c r="P33" s="52"/>
      <c r="Q33" s="39"/>
      <c r="R33" s="50"/>
      <c r="S33" s="50"/>
      <c r="T33" s="39"/>
      <c r="U33" s="39"/>
      <c r="V33" s="51"/>
      <c r="W33" s="52"/>
    </row>
    <row r="34" spans="1:23">
      <c r="A34" s="16"/>
      <c r="B34" s="41" t="s">
        <v>961</v>
      </c>
      <c r="C34" s="45"/>
      <c r="D34" s="43">
        <v>282634</v>
      </c>
      <c r="E34" s="43"/>
      <c r="F34" s="45"/>
      <c r="G34" s="45"/>
      <c r="H34" s="47">
        <v>8.9600000000000009</v>
      </c>
      <c r="I34" s="41" t="s">
        <v>806</v>
      </c>
      <c r="J34" s="45"/>
      <c r="K34" s="43">
        <v>126118</v>
      </c>
      <c r="L34" s="43"/>
      <c r="M34" s="45"/>
      <c r="N34" s="45"/>
      <c r="O34" s="47">
        <v>4</v>
      </c>
      <c r="P34" s="41" t="s">
        <v>806</v>
      </c>
      <c r="Q34" s="45"/>
      <c r="R34" s="43">
        <v>157647</v>
      </c>
      <c r="S34" s="43"/>
      <c r="T34" s="45"/>
      <c r="U34" s="45"/>
      <c r="V34" s="47">
        <v>5</v>
      </c>
      <c r="W34" s="41" t="s">
        <v>806</v>
      </c>
    </row>
    <row r="35" spans="1:23">
      <c r="A35" s="16"/>
      <c r="B35" s="41"/>
      <c r="C35" s="45"/>
      <c r="D35" s="43"/>
      <c r="E35" s="43"/>
      <c r="F35" s="45"/>
      <c r="G35" s="45"/>
      <c r="H35" s="47"/>
      <c r="I35" s="41"/>
      <c r="J35" s="45"/>
      <c r="K35" s="43"/>
      <c r="L35" s="43"/>
      <c r="M35" s="45"/>
      <c r="N35" s="45"/>
      <c r="O35" s="47"/>
      <c r="P35" s="41"/>
      <c r="Q35" s="45"/>
      <c r="R35" s="43"/>
      <c r="S35" s="43"/>
      <c r="T35" s="45"/>
      <c r="U35" s="45"/>
      <c r="V35" s="47"/>
      <c r="W35" s="41"/>
    </row>
    <row r="36" spans="1:23">
      <c r="A36" s="16"/>
      <c r="B36" s="87"/>
      <c r="C36" s="87"/>
      <c r="D36" s="87"/>
      <c r="E36" s="87"/>
      <c r="F36" s="87"/>
      <c r="G36" s="87"/>
      <c r="H36" s="87"/>
      <c r="I36" s="87"/>
      <c r="J36" s="87"/>
      <c r="K36" s="87"/>
      <c r="L36" s="87"/>
      <c r="M36" s="87"/>
      <c r="N36" s="87"/>
      <c r="O36" s="87"/>
      <c r="P36" s="87"/>
      <c r="Q36" s="87"/>
      <c r="R36" s="87"/>
      <c r="S36" s="87"/>
      <c r="T36" s="87"/>
      <c r="U36" s="87"/>
      <c r="V36" s="87"/>
      <c r="W36" s="87"/>
    </row>
    <row r="37" spans="1:23">
      <c r="A37" s="16"/>
      <c r="B37" s="90" t="s">
        <v>962</v>
      </c>
      <c r="C37" s="90"/>
      <c r="D37" s="90"/>
      <c r="E37" s="90"/>
      <c r="F37" s="90"/>
      <c r="G37" s="90"/>
      <c r="H37" s="90"/>
      <c r="I37" s="90"/>
      <c r="J37" s="90"/>
      <c r="K37" s="90"/>
      <c r="L37" s="90"/>
      <c r="M37" s="90"/>
      <c r="N37" s="90"/>
      <c r="O37" s="90"/>
      <c r="P37" s="90"/>
      <c r="Q37" s="90"/>
      <c r="R37" s="90"/>
      <c r="S37" s="90"/>
      <c r="T37" s="90"/>
      <c r="U37" s="90"/>
      <c r="V37" s="90"/>
      <c r="W37" s="90"/>
    </row>
    <row r="38" spans="1:23">
      <c r="A38" s="16"/>
      <c r="B38" s="35"/>
      <c r="C38" s="35"/>
      <c r="D38" s="35"/>
      <c r="E38" s="35"/>
      <c r="F38" s="35"/>
      <c r="G38" s="35"/>
    </row>
    <row r="39" spans="1:23">
      <c r="A39" s="16"/>
      <c r="B39" s="17"/>
      <c r="C39" s="17"/>
      <c r="D39" s="17"/>
      <c r="E39" s="17"/>
      <c r="F39" s="17"/>
      <c r="G39" s="17"/>
    </row>
    <row r="40" spans="1:23" ht="15.75" thickBot="1">
      <c r="A40" s="16"/>
      <c r="B40" s="19"/>
      <c r="C40" s="38" t="s">
        <v>521</v>
      </c>
      <c r="D40" s="38"/>
      <c r="E40" s="38"/>
      <c r="F40" s="38"/>
      <c r="G40" s="38"/>
    </row>
    <row r="41" spans="1:23" ht="15.75" thickBot="1">
      <c r="A41" s="16"/>
      <c r="B41" s="19"/>
      <c r="C41" s="80">
        <v>2014</v>
      </c>
      <c r="D41" s="80"/>
      <c r="E41" s="19"/>
      <c r="F41" s="80">
        <v>2013</v>
      </c>
      <c r="G41" s="80"/>
    </row>
    <row r="42" spans="1:23">
      <c r="A42" s="16"/>
      <c r="B42" s="22" t="s">
        <v>963</v>
      </c>
      <c r="C42" s="96">
        <v>12.49</v>
      </c>
      <c r="D42" s="76" t="s">
        <v>806</v>
      </c>
      <c r="E42" s="23"/>
      <c r="F42" s="96">
        <v>11.57</v>
      </c>
      <c r="G42" s="76" t="s">
        <v>806</v>
      </c>
    </row>
    <row r="43" spans="1:23">
      <c r="A43" s="16"/>
      <c r="B43" s="27" t="s">
        <v>964</v>
      </c>
      <c r="C43" s="26">
        <v>9.7100000000000009</v>
      </c>
      <c r="D43" s="27" t="s">
        <v>806</v>
      </c>
      <c r="E43" s="19"/>
      <c r="F43" s="26">
        <v>10.33</v>
      </c>
      <c r="G43" s="27" t="s">
        <v>806</v>
      </c>
    </row>
    <row r="44" spans="1:23">
      <c r="A44" s="16"/>
      <c r="B44" s="22" t="s">
        <v>961</v>
      </c>
      <c r="C44" s="24">
        <v>8.41</v>
      </c>
      <c r="D44" s="22" t="s">
        <v>806</v>
      </c>
      <c r="E44" s="23"/>
      <c r="F44" s="24">
        <v>8.1199999999999992</v>
      </c>
      <c r="G44" s="22" t="s">
        <v>806</v>
      </c>
    </row>
  </sheetData>
  <mergeCells count="169">
    <mergeCell ref="B7:W7"/>
    <mergeCell ref="B8:W8"/>
    <mergeCell ref="B9:W9"/>
    <mergeCell ref="B10:W10"/>
    <mergeCell ref="B11:W11"/>
    <mergeCell ref="B12:W12"/>
    <mergeCell ref="C41:D41"/>
    <mergeCell ref="F41:G41"/>
    <mergeCell ref="A1:A2"/>
    <mergeCell ref="B1:W1"/>
    <mergeCell ref="B2:W2"/>
    <mergeCell ref="B3:W3"/>
    <mergeCell ref="A4:A44"/>
    <mergeCell ref="B4:W4"/>
    <mergeCell ref="B5:W5"/>
    <mergeCell ref="B6:W6"/>
    <mergeCell ref="T34:T35"/>
    <mergeCell ref="U34:U35"/>
    <mergeCell ref="V34:V35"/>
    <mergeCell ref="W34:W35"/>
    <mergeCell ref="B38:G38"/>
    <mergeCell ref="C40:G40"/>
    <mergeCell ref="B36:W36"/>
    <mergeCell ref="B37:W37"/>
    <mergeCell ref="M34:M35"/>
    <mergeCell ref="N34:N35"/>
    <mergeCell ref="O34:O35"/>
    <mergeCell ref="P34:P35"/>
    <mergeCell ref="Q34:Q35"/>
    <mergeCell ref="R34:S35"/>
    <mergeCell ref="W32:W33"/>
    <mergeCell ref="B34:B35"/>
    <mergeCell ref="C34:C35"/>
    <mergeCell ref="D34:E35"/>
    <mergeCell ref="F34:F35"/>
    <mergeCell ref="G34:G35"/>
    <mergeCell ref="H34:H35"/>
    <mergeCell ref="I34:I35"/>
    <mergeCell ref="J34:J35"/>
    <mergeCell ref="K34:L35"/>
    <mergeCell ref="P32:P33"/>
    <mergeCell ref="Q32:Q33"/>
    <mergeCell ref="R32:S33"/>
    <mergeCell ref="T32:T33"/>
    <mergeCell ref="U32:U33"/>
    <mergeCell ref="V32:V33"/>
    <mergeCell ref="I32:I33"/>
    <mergeCell ref="J32:J33"/>
    <mergeCell ref="K32:L33"/>
    <mergeCell ref="M32:M33"/>
    <mergeCell ref="N32:N33"/>
    <mergeCell ref="O32:O33"/>
    <mergeCell ref="T30:T31"/>
    <mergeCell ref="U30:U31"/>
    <mergeCell ref="V30:V31"/>
    <mergeCell ref="W30:W31"/>
    <mergeCell ref="B32:B33"/>
    <mergeCell ref="C32:C33"/>
    <mergeCell ref="D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8:I28"/>
    <mergeCell ref="K28:P28"/>
    <mergeCell ref="R28:W28"/>
    <mergeCell ref="D29:F29"/>
    <mergeCell ref="H29:I29"/>
    <mergeCell ref="K29:M29"/>
    <mergeCell ref="O29:P29"/>
    <mergeCell ref="R29:T29"/>
    <mergeCell ref="V29:W29"/>
    <mergeCell ref="T22:T23"/>
    <mergeCell ref="U22:U23"/>
    <mergeCell ref="V22:V23"/>
    <mergeCell ref="W22:W23"/>
    <mergeCell ref="B25:W25"/>
    <mergeCell ref="D27:F27"/>
    <mergeCell ref="H27:I27"/>
    <mergeCell ref="K27:P27"/>
    <mergeCell ref="R27:W27"/>
    <mergeCell ref="B24:W24"/>
    <mergeCell ref="M22:M23"/>
    <mergeCell ref="N22:N23"/>
    <mergeCell ref="O22:O23"/>
    <mergeCell ref="P22:P23"/>
    <mergeCell ref="Q22:Q23"/>
    <mergeCell ref="R22:S23"/>
    <mergeCell ref="W20:W21"/>
    <mergeCell ref="B22:B23"/>
    <mergeCell ref="C22:C23"/>
    <mergeCell ref="D22:E23"/>
    <mergeCell ref="F22:F23"/>
    <mergeCell ref="G22:G23"/>
    <mergeCell ref="H22:H23"/>
    <mergeCell ref="I22:I23"/>
    <mergeCell ref="J22:J23"/>
    <mergeCell ref="K22:L23"/>
    <mergeCell ref="P20:P21"/>
    <mergeCell ref="Q20:Q21"/>
    <mergeCell ref="R20:S21"/>
    <mergeCell ref="T20:T21"/>
    <mergeCell ref="U20:U21"/>
    <mergeCell ref="V20:V21"/>
    <mergeCell ref="I20:I21"/>
    <mergeCell ref="J20:J21"/>
    <mergeCell ref="K20:L21"/>
    <mergeCell ref="M20:M21"/>
    <mergeCell ref="N20:N21"/>
    <mergeCell ref="O20:O21"/>
    <mergeCell ref="T18:T19"/>
    <mergeCell ref="U18:U19"/>
    <mergeCell ref="V18:V19"/>
    <mergeCell ref="W18:W19"/>
    <mergeCell ref="B20:B21"/>
    <mergeCell ref="C20:C21"/>
    <mergeCell ref="D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I17"/>
    <mergeCell ref="K17:M17"/>
    <mergeCell ref="O17:P17"/>
    <mergeCell ref="R17:T17"/>
    <mergeCell ref="V17:W17"/>
    <mergeCell ref="B13:W13"/>
    <mergeCell ref="D15:F15"/>
    <mergeCell ref="H15:I15"/>
    <mergeCell ref="K15:P15"/>
    <mergeCell ref="R15:W15"/>
    <mergeCell ref="D16:I16"/>
    <mergeCell ref="K16:P16"/>
    <mergeCell ref="R16:W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1" width="30.42578125" bestFit="1" customWidth="1"/>
    <col min="2" max="2" width="36.5703125" bestFit="1" customWidth="1"/>
    <col min="3" max="3" width="8.42578125" customWidth="1"/>
    <col min="4" max="4" width="29" customWidth="1"/>
    <col min="5" max="5" width="6.7109375" customWidth="1"/>
    <col min="6" max="6" width="36.5703125" customWidth="1"/>
    <col min="7" max="7" width="8.42578125" customWidth="1"/>
    <col min="8" max="8" width="29" customWidth="1"/>
    <col min="9" max="9" width="6.7109375" customWidth="1"/>
    <col min="10" max="10" width="36.5703125" customWidth="1"/>
    <col min="11" max="11" width="8.42578125" customWidth="1"/>
    <col min="12" max="12" width="27.28515625" customWidth="1"/>
    <col min="13" max="13" width="6.7109375" customWidth="1"/>
  </cols>
  <sheetData>
    <row r="1" spans="1:13" ht="15" customHeight="1">
      <c r="A1" s="9" t="s">
        <v>318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965</v>
      </c>
      <c r="B3" s="87"/>
      <c r="C3" s="87"/>
      <c r="D3" s="87"/>
      <c r="E3" s="87"/>
      <c r="F3" s="87"/>
      <c r="G3" s="87"/>
      <c r="H3" s="87"/>
      <c r="I3" s="87"/>
      <c r="J3" s="87"/>
      <c r="K3" s="87"/>
      <c r="L3" s="87"/>
      <c r="M3" s="87"/>
    </row>
    <row r="4" spans="1:13">
      <c r="A4" s="16" t="s">
        <v>318</v>
      </c>
      <c r="B4" s="88" t="s">
        <v>966</v>
      </c>
      <c r="C4" s="88"/>
      <c r="D4" s="88"/>
      <c r="E4" s="88"/>
      <c r="F4" s="88"/>
      <c r="G4" s="88"/>
      <c r="H4" s="88"/>
      <c r="I4" s="88"/>
      <c r="J4" s="88"/>
      <c r="K4" s="88"/>
      <c r="L4" s="88"/>
      <c r="M4" s="88"/>
    </row>
    <row r="5" spans="1:13">
      <c r="A5" s="16"/>
      <c r="B5" s="87"/>
      <c r="C5" s="87"/>
      <c r="D5" s="87"/>
      <c r="E5" s="87"/>
      <c r="F5" s="87"/>
      <c r="G5" s="87"/>
      <c r="H5" s="87"/>
      <c r="I5" s="87"/>
      <c r="J5" s="87"/>
      <c r="K5" s="87"/>
      <c r="L5" s="87"/>
      <c r="M5" s="87"/>
    </row>
    <row r="6" spans="1:13">
      <c r="A6" s="16"/>
      <c r="B6" s="90" t="s">
        <v>967</v>
      </c>
      <c r="C6" s="90"/>
      <c r="D6" s="90"/>
      <c r="E6" s="90"/>
      <c r="F6" s="90"/>
      <c r="G6" s="90"/>
      <c r="H6" s="90"/>
      <c r="I6" s="90"/>
      <c r="J6" s="90"/>
      <c r="K6" s="90"/>
      <c r="L6" s="90"/>
      <c r="M6" s="90"/>
    </row>
    <row r="7" spans="1:13">
      <c r="A7" s="16"/>
      <c r="B7" s="35"/>
      <c r="C7" s="35"/>
      <c r="D7" s="35"/>
      <c r="E7" s="35"/>
      <c r="F7" s="35"/>
      <c r="G7" s="35"/>
      <c r="H7" s="35"/>
      <c r="I7" s="35"/>
      <c r="J7" s="35"/>
      <c r="K7" s="35"/>
      <c r="L7" s="35"/>
      <c r="M7" s="35"/>
    </row>
    <row r="8" spans="1:13">
      <c r="A8" s="16"/>
      <c r="B8" s="17"/>
      <c r="C8" s="17"/>
      <c r="D8" s="17"/>
      <c r="E8" s="17"/>
      <c r="F8" s="17"/>
      <c r="G8" s="17"/>
      <c r="H8" s="17"/>
      <c r="I8" s="17"/>
      <c r="J8" s="17"/>
      <c r="K8" s="17"/>
      <c r="L8" s="17"/>
      <c r="M8" s="17"/>
    </row>
    <row r="9" spans="1:13" ht="15.75" thickBot="1">
      <c r="A9" s="16"/>
      <c r="B9" s="19"/>
      <c r="C9" s="38" t="s">
        <v>462</v>
      </c>
      <c r="D9" s="38"/>
      <c r="E9" s="38"/>
      <c r="F9" s="38"/>
      <c r="G9" s="38"/>
      <c r="H9" s="38"/>
      <c r="I9" s="38"/>
      <c r="J9" s="38"/>
      <c r="K9" s="38"/>
      <c r="L9" s="38"/>
      <c r="M9" s="38"/>
    </row>
    <row r="10" spans="1:13" ht="15.75" thickBot="1">
      <c r="A10" s="16"/>
      <c r="B10" s="19"/>
      <c r="C10" s="80">
        <v>2014</v>
      </c>
      <c r="D10" s="80"/>
      <c r="E10" s="80"/>
      <c r="F10" s="19"/>
      <c r="G10" s="80">
        <v>2013</v>
      </c>
      <c r="H10" s="80"/>
      <c r="I10" s="80"/>
      <c r="J10" s="19"/>
      <c r="K10" s="80">
        <v>2012</v>
      </c>
      <c r="L10" s="80"/>
      <c r="M10" s="80"/>
    </row>
    <row r="11" spans="1:13">
      <c r="A11" s="16"/>
      <c r="B11" s="22" t="s">
        <v>968</v>
      </c>
      <c r="C11" s="46"/>
      <c r="D11" s="46"/>
      <c r="E11" s="46"/>
      <c r="F11" s="23"/>
      <c r="G11" s="46"/>
      <c r="H11" s="46"/>
      <c r="I11" s="46"/>
      <c r="J11" s="23"/>
      <c r="K11" s="46"/>
      <c r="L11" s="46"/>
      <c r="M11" s="46"/>
    </row>
    <row r="12" spans="1:13">
      <c r="A12" s="16"/>
      <c r="B12" s="49" t="s">
        <v>969</v>
      </c>
      <c r="C12" s="52" t="s">
        <v>342</v>
      </c>
      <c r="D12" s="50">
        <v>9159</v>
      </c>
      <c r="E12" s="39"/>
      <c r="F12" s="39"/>
      <c r="G12" s="52" t="s">
        <v>342</v>
      </c>
      <c r="H12" s="51" t="s">
        <v>970</v>
      </c>
      <c r="I12" s="52" t="s">
        <v>347</v>
      </c>
      <c r="J12" s="39"/>
      <c r="K12" s="52" t="s">
        <v>342</v>
      </c>
      <c r="L12" s="51" t="s">
        <v>971</v>
      </c>
      <c r="M12" s="52" t="s">
        <v>347</v>
      </c>
    </row>
    <row r="13" spans="1:13">
      <c r="A13" s="16"/>
      <c r="B13" s="49"/>
      <c r="C13" s="52"/>
      <c r="D13" s="50"/>
      <c r="E13" s="39"/>
      <c r="F13" s="39"/>
      <c r="G13" s="52"/>
      <c r="H13" s="51"/>
      <c r="I13" s="52"/>
      <c r="J13" s="39"/>
      <c r="K13" s="52"/>
      <c r="L13" s="51"/>
      <c r="M13" s="52"/>
    </row>
    <row r="14" spans="1:13">
      <c r="A14" s="16"/>
      <c r="B14" s="40" t="s">
        <v>972</v>
      </c>
      <c r="C14" s="43">
        <v>1257</v>
      </c>
      <c r="D14" s="43"/>
      <c r="E14" s="45"/>
      <c r="F14" s="45"/>
      <c r="G14" s="47">
        <v>554</v>
      </c>
      <c r="H14" s="47"/>
      <c r="I14" s="45"/>
      <c r="J14" s="45"/>
      <c r="K14" s="47">
        <v>350</v>
      </c>
      <c r="L14" s="47"/>
      <c r="M14" s="45"/>
    </row>
    <row r="15" spans="1:13" ht="15.75" thickBot="1">
      <c r="A15" s="16"/>
      <c r="B15" s="40"/>
      <c r="C15" s="53"/>
      <c r="D15" s="53"/>
      <c r="E15" s="54"/>
      <c r="F15" s="45"/>
      <c r="G15" s="55"/>
      <c r="H15" s="55"/>
      <c r="I15" s="54"/>
      <c r="J15" s="45"/>
      <c r="K15" s="55"/>
      <c r="L15" s="55"/>
      <c r="M15" s="54"/>
    </row>
    <row r="16" spans="1:13">
      <c r="A16" s="16"/>
      <c r="B16" s="95" t="s">
        <v>973</v>
      </c>
      <c r="C16" s="58">
        <v>10416</v>
      </c>
      <c r="D16" s="58"/>
      <c r="E16" s="60"/>
      <c r="F16" s="39"/>
      <c r="G16" s="62">
        <v>240</v>
      </c>
      <c r="H16" s="62"/>
      <c r="I16" s="60"/>
      <c r="J16" s="39"/>
      <c r="K16" s="62">
        <v>210</v>
      </c>
      <c r="L16" s="62"/>
      <c r="M16" s="60"/>
    </row>
    <row r="17" spans="1:13" ht="15.75" thickBot="1">
      <c r="A17" s="16"/>
      <c r="B17" s="95"/>
      <c r="C17" s="64"/>
      <c r="D17" s="64"/>
      <c r="E17" s="65"/>
      <c r="F17" s="39"/>
      <c r="G17" s="67"/>
      <c r="H17" s="67"/>
      <c r="I17" s="65"/>
      <c r="J17" s="39"/>
      <c r="K17" s="67"/>
      <c r="L17" s="67"/>
      <c r="M17" s="65"/>
    </row>
    <row r="18" spans="1:13">
      <c r="A18" s="16"/>
      <c r="B18" s="22" t="s">
        <v>974</v>
      </c>
      <c r="C18" s="46"/>
      <c r="D18" s="46"/>
      <c r="E18" s="46"/>
      <c r="F18" s="23"/>
      <c r="G18" s="46"/>
      <c r="H18" s="46"/>
      <c r="I18" s="46"/>
      <c r="J18" s="23"/>
      <c r="K18" s="46"/>
      <c r="L18" s="46"/>
      <c r="M18" s="46"/>
    </row>
    <row r="19" spans="1:13">
      <c r="A19" s="16"/>
      <c r="B19" s="49" t="s">
        <v>969</v>
      </c>
      <c r="C19" s="51" t="s">
        <v>975</v>
      </c>
      <c r="D19" s="51"/>
      <c r="E19" s="52" t="s">
        <v>347</v>
      </c>
      <c r="F19" s="39"/>
      <c r="G19" s="50">
        <v>2382</v>
      </c>
      <c r="H19" s="50"/>
      <c r="I19" s="39"/>
      <c r="J19" s="39"/>
      <c r="K19" s="51" t="s">
        <v>976</v>
      </c>
      <c r="L19" s="51"/>
      <c r="M19" s="52" t="s">
        <v>347</v>
      </c>
    </row>
    <row r="20" spans="1:13">
      <c r="A20" s="16"/>
      <c r="B20" s="49"/>
      <c r="C20" s="51"/>
      <c r="D20" s="51"/>
      <c r="E20" s="52"/>
      <c r="F20" s="39"/>
      <c r="G20" s="50"/>
      <c r="H20" s="50"/>
      <c r="I20" s="39"/>
      <c r="J20" s="39"/>
      <c r="K20" s="51"/>
      <c r="L20" s="51"/>
      <c r="M20" s="52"/>
    </row>
    <row r="21" spans="1:13">
      <c r="A21" s="16"/>
      <c r="B21" s="40" t="s">
        <v>972</v>
      </c>
      <c r="C21" s="43">
        <v>1130</v>
      </c>
      <c r="D21" s="43"/>
      <c r="E21" s="45"/>
      <c r="F21" s="45"/>
      <c r="G21" s="43">
        <v>1423</v>
      </c>
      <c r="H21" s="43"/>
      <c r="I21" s="45"/>
      <c r="J21" s="45"/>
      <c r="K21" s="47">
        <v>334</v>
      </c>
      <c r="L21" s="47"/>
      <c r="M21" s="45"/>
    </row>
    <row r="22" spans="1:13" ht="15.75" thickBot="1">
      <c r="A22" s="16"/>
      <c r="B22" s="40"/>
      <c r="C22" s="53"/>
      <c r="D22" s="53"/>
      <c r="E22" s="54"/>
      <c r="F22" s="45"/>
      <c r="G22" s="53"/>
      <c r="H22" s="53"/>
      <c r="I22" s="54"/>
      <c r="J22" s="45"/>
      <c r="K22" s="55"/>
      <c r="L22" s="55"/>
      <c r="M22" s="54"/>
    </row>
    <row r="23" spans="1:13">
      <c r="A23" s="16"/>
      <c r="B23" s="95" t="s">
        <v>977</v>
      </c>
      <c r="C23" s="62" t="s">
        <v>978</v>
      </c>
      <c r="D23" s="62"/>
      <c r="E23" s="56" t="s">
        <v>347</v>
      </c>
      <c r="F23" s="39"/>
      <c r="G23" s="58">
        <v>3805</v>
      </c>
      <c r="H23" s="58"/>
      <c r="I23" s="60"/>
      <c r="J23" s="39"/>
      <c r="K23" s="62" t="s">
        <v>979</v>
      </c>
      <c r="L23" s="62"/>
      <c r="M23" s="56" t="s">
        <v>347</v>
      </c>
    </row>
    <row r="24" spans="1:13" ht="15.75" thickBot="1">
      <c r="A24" s="16"/>
      <c r="B24" s="95"/>
      <c r="C24" s="67"/>
      <c r="D24" s="67"/>
      <c r="E24" s="75"/>
      <c r="F24" s="39"/>
      <c r="G24" s="64"/>
      <c r="H24" s="64"/>
      <c r="I24" s="65"/>
      <c r="J24" s="39"/>
      <c r="K24" s="67"/>
      <c r="L24" s="67"/>
      <c r="M24" s="75"/>
    </row>
    <row r="25" spans="1:13">
      <c r="A25" s="16"/>
      <c r="B25" s="41" t="s">
        <v>980</v>
      </c>
      <c r="C25" s="42" t="s">
        <v>342</v>
      </c>
      <c r="D25" s="44">
        <v>10365</v>
      </c>
      <c r="E25" s="46"/>
      <c r="F25" s="45"/>
      <c r="G25" s="42" t="s">
        <v>342</v>
      </c>
      <c r="H25" s="44">
        <v>4045</v>
      </c>
      <c r="I25" s="46"/>
      <c r="J25" s="45"/>
      <c r="K25" s="42" t="s">
        <v>342</v>
      </c>
      <c r="L25" s="48" t="s">
        <v>981</v>
      </c>
      <c r="M25" s="42" t="s">
        <v>347</v>
      </c>
    </row>
    <row r="26" spans="1:13" ht="15.75" thickBot="1">
      <c r="A26" s="16"/>
      <c r="B26" s="41"/>
      <c r="C26" s="77"/>
      <c r="D26" s="78"/>
      <c r="E26" s="79"/>
      <c r="F26" s="45"/>
      <c r="G26" s="77"/>
      <c r="H26" s="78"/>
      <c r="I26" s="79"/>
      <c r="J26" s="45"/>
      <c r="K26" s="77"/>
      <c r="L26" s="84"/>
      <c r="M26" s="77"/>
    </row>
    <row r="27" spans="1:13" ht="15.75" thickTop="1">
      <c r="A27" s="16"/>
      <c r="B27" s="87"/>
      <c r="C27" s="87"/>
      <c r="D27" s="87"/>
      <c r="E27" s="87"/>
      <c r="F27" s="87"/>
      <c r="G27" s="87"/>
      <c r="H27" s="87"/>
      <c r="I27" s="87"/>
      <c r="J27" s="87"/>
      <c r="K27" s="87"/>
      <c r="L27" s="87"/>
      <c r="M27" s="87"/>
    </row>
    <row r="28" spans="1:13">
      <c r="A28" s="16"/>
      <c r="B28" s="39" t="s">
        <v>982</v>
      </c>
      <c r="C28" s="39"/>
      <c r="D28" s="39"/>
      <c r="E28" s="39"/>
      <c r="F28" s="39"/>
      <c r="G28" s="39"/>
      <c r="H28" s="39"/>
      <c r="I28" s="39"/>
      <c r="J28" s="39"/>
      <c r="K28" s="39"/>
      <c r="L28" s="39"/>
      <c r="M28" s="39"/>
    </row>
    <row r="29" spans="1:13">
      <c r="A29" s="16"/>
      <c r="B29" s="35"/>
      <c r="C29" s="35"/>
      <c r="D29" s="35"/>
      <c r="E29" s="35"/>
      <c r="F29" s="35"/>
      <c r="G29" s="35"/>
      <c r="H29" s="35"/>
      <c r="I29" s="35"/>
      <c r="J29" s="35"/>
      <c r="K29" s="35"/>
      <c r="L29" s="35"/>
      <c r="M29" s="35"/>
    </row>
    <row r="30" spans="1:13">
      <c r="A30" s="16"/>
      <c r="B30" s="17"/>
      <c r="C30" s="17"/>
      <c r="D30" s="17"/>
      <c r="E30" s="17"/>
      <c r="F30" s="17"/>
      <c r="G30" s="17"/>
      <c r="H30" s="17"/>
      <c r="I30" s="17"/>
      <c r="J30" s="17"/>
      <c r="K30" s="17"/>
      <c r="L30" s="17"/>
      <c r="M30" s="17"/>
    </row>
    <row r="31" spans="1:13" ht="15.75" thickBot="1">
      <c r="A31" s="16"/>
      <c r="B31" s="19"/>
      <c r="C31" s="38" t="s">
        <v>462</v>
      </c>
      <c r="D31" s="38"/>
      <c r="E31" s="38"/>
      <c r="F31" s="38"/>
      <c r="G31" s="38"/>
      <c r="H31" s="38"/>
      <c r="I31" s="38"/>
      <c r="J31" s="38"/>
      <c r="K31" s="38"/>
      <c r="L31" s="38"/>
      <c r="M31" s="38"/>
    </row>
    <row r="32" spans="1:13" ht="15.75" thickBot="1">
      <c r="A32" s="16"/>
      <c r="B32" s="19"/>
      <c r="C32" s="80">
        <v>2014</v>
      </c>
      <c r="D32" s="80"/>
      <c r="E32" s="80"/>
      <c r="F32" s="19"/>
      <c r="G32" s="80">
        <v>2013</v>
      </c>
      <c r="H32" s="80"/>
      <c r="I32" s="80"/>
      <c r="J32" s="19"/>
      <c r="K32" s="80">
        <v>2012</v>
      </c>
      <c r="L32" s="80"/>
      <c r="M32" s="80"/>
    </row>
    <row r="33" spans="1:13">
      <c r="A33" s="16"/>
      <c r="B33" s="41" t="s">
        <v>983</v>
      </c>
      <c r="C33" s="42" t="s">
        <v>342</v>
      </c>
      <c r="D33" s="44">
        <v>13517</v>
      </c>
      <c r="E33" s="46"/>
      <c r="F33" s="45"/>
      <c r="G33" s="42" t="s">
        <v>342</v>
      </c>
      <c r="H33" s="44">
        <v>7239</v>
      </c>
      <c r="I33" s="46"/>
      <c r="J33" s="45"/>
      <c r="K33" s="42" t="s">
        <v>342</v>
      </c>
      <c r="L33" s="44">
        <v>2976</v>
      </c>
      <c r="M33" s="46"/>
    </row>
    <row r="34" spans="1:13">
      <c r="A34" s="16"/>
      <c r="B34" s="41"/>
      <c r="C34" s="81"/>
      <c r="D34" s="82"/>
      <c r="E34" s="83"/>
      <c r="F34" s="45"/>
      <c r="G34" s="81"/>
      <c r="H34" s="82"/>
      <c r="I34" s="83"/>
      <c r="J34" s="45"/>
      <c r="K34" s="81"/>
      <c r="L34" s="82"/>
      <c r="M34" s="83"/>
    </row>
    <row r="35" spans="1:13">
      <c r="A35" s="16"/>
      <c r="B35" s="52" t="s">
        <v>984</v>
      </c>
      <c r="C35" s="50">
        <v>1575</v>
      </c>
      <c r="D35" s="50"/>
      <c r="E35" s="39"/>
      <c r="F35" s="39"/>
      <c r="G35" s="50">
        <v>1304</v>
      </c>
      <c r="H35" s="50"/>
      <c r="I35" s="39"/>
      <c r="J35" s="39"/>
      <c r="K35" s="51">
        <v>451</v>
      </c>
      <c r="L35" s="51"/>
      <c r="M35" s="39"/>
    </row>
    <row r="36" spans="1:13">
      <c r="A36" s="16"/>
      <c r="B36" s="52"/>
      <c r="C36" s="50"/>
      <c r="D36" s="50"/>
      <c r="E36" s="39"/>
      <c r="F36" s="39"/>
      <c r="G36" s="50"/>
      <c r="H36" s="50"/>
      <c r="I36" s="39"/>
      <c r="J36" s="39"/>
      <c r="K36" s="51"/>
      <c r="L36" s="51"/>
      <c r="M36" s="39"/>
    </row>
    <row r="37" spans="1:13">
      <c r="A37" s="16"/>
      <c r="B37" s="22" t="s">
        <v>985</v>
      </c>
      <c r="C37" s="47" t="s">
        <v>986</v>
      </c>
      <c r="D37" s="47"/>
      <c r="E37" s="22" t="s">
        <v>347</v>
      </c>
      <c r="F37" s="23"/>
      <c r="G37" s="47" t="s">
        <v>987</v>
      </c>
      <c r="H37" s="47"/>
      <c r="I37" s="22" t="s">
        <v>347</v>
      </c>
      <c r="J37" s="23"/>
      <c r="K37" s="47" t="s">
        <v>988</v>
      </c>
      <c r="L37" s="47"/>
      <c r="M37" s="22" t="s">
        <v>347</v>
      </c>
    </row>
    <row r="38" spans="1:13">
      <c r="A38" s="16"/>
      <c r="B38" s="27" t="s">
        <v>989</v>
      </c>
      <c r="C38" s="51" t="s">
        <v>990</v>
      </c>
      <c r="D38" s="51"/>
      <c r="E38" s="27" t="s">
        <v>347</v>
      </c>
      <c r="F38" s="19"/>
      <c r="G38" s="51" t="s">
        <v>991</v>
      </c>
      <c r="H38" s="51"/>
      <c r="I38" s="27" t="s">
        <v>347</v>
      </c>
      <c r="J38" s="19"/>
      <c r="K38" s="51" t="s">
        <v>992</v>
      </c>
      <c r="L38" s="51"/>
      <c r="M38" s="27" t="s">
        <v>347</v>
      </c>
    </row>
    <row r="39" spans="1:13">
      <c r="A39" s="16"/>
      <c r="B39" s="41" t="s">
        <v>993</v>
      </c>
      <c r="C39" s="47" t="s">
        <v>343</v>
      </c>
      <c r="D39" s="47"/>
      <c r="E39" s="45"/>
      <c r="F39" s="45"/>
      <c r="G39" s="47" t="s">
        <v>343</v>
      </c>
      <c r="H39" s="47"/>
      <c r="I39" s="45"/>
      <c r="J39" s="45"/>
      <c r="K39" s="47" t="s">
        <v>994</v>
      </c>
      <c r="L39" s="47"/>
      <c r="M39" s="41" t="s">
        <v>347</v>
      </c>
    </row>
    <row r="40" spans="1:13">
      <c r="A40" s="16"/>
      <c r="B40" s="41"/>
      <c r="C40" s="47"/>
      <c r="D40" s="47"/>
      <c r="E40" s="45"/>
      <c r="F40" s="45"/>
      <c r="G40" s="47"/>
      <c r="H40" s="47"/>
      <c r="I40" s="45"/>
      <c r="J40" s="45"/>
      <c r="K40" s="47"/>
      <c r="L40" s="47"/>
      <c r="M40" s="41"/>
    </row>
    <row r="41" spans="1:13">
      <c r="A41" s="16"/>
      <c r="B41" s="52" t="s">
        <v>100</v>
      </c>
      <c r="C41" s="51">
        <v>568</v>
      </c>
      <c r="D41" s="51"/>
      <c r="E41" s="39"/>
      <c r="F41" s="39"/>
      <c r="G41" s="51">
        <v>299</v>
      </c>
      <c r="H41" s="51"/>
      <c r="I41" s="39"/>
      <c r="J41" s="39"/>
      <c r="K41" s="51">
        <v>405</v>
      </c>
      <c r="L41" s="51"/>
      <c r="M41" s="39"/>
    </row>
    <row r="42" spans="1:13" ht="15.75" thickBot="1">
      <c r="A42" s="16"/>
      <c r="B42" s="52"/>
      <c r="C42" s="67"/>
      <c r="D42" s="67"/>
      <c r="E42" s="65"/>
      <c r="F42" s="39"/>
      <c r="G42" s="67"/>
      <c r="H42" s="67"/>
      <c r="I42" s="65"/>
      <c r="J42" s="39"/>
      <c r="K42" s="67"/>
      <c r="L42" s="67"/>
      <c r="M42" s="65"/>
    </row>
    <row r="43" spans="1:13">
      <c r="A43" s="16"/>
      <c r="B43" s="41" t="s">
        <v>980</v>
      </c>
      <c r="C43" s="42" t="s">
        <v>342</v>
      </c>
      <c r="D43" s="44">
        <v>10365</v>
      </c>
      <c r="E43" s="46"/>
      <c r="F43" s="45"/>
      <c r="G43" s="42" t="s">
        <v>342</v>
      </c>
      <c r="H43" s="44">
        <v>4045</v>
      </c>
      <c r="I43" s="46"/>
      <c r="J43" s="45"/>
      <c r="K43" s="42" t="s">
        <v>342</v>
      </c>
      <c r="L43" s="48" t="s">
        <v>981</v>
      </c>
      <c r="M43" s="42" t="s">
        <v>347</v>
      </c>
    </row>
    <row r="44" spans="1:13" ht="15.75" thickBot="1">
      <c r="A44" s="16"/>
      <c r="B44" s="41"/>
      <c r="C44" s="77"/>
      <c r="D44" s="78"/>
      <c r="E44" s="79"/>
      <c r="F44" s="45"/>
      <c r="G44" s="77"/>
      <c r="H44" s="78"/>
      <c r="I44" s="79"/>
      <c r="J44" s="45"/>
      <c r="K44" s="77"/>
      <c r="L44" s="84"/>
      <c r="M44" s="77"/>
    </row>
    <row r="45" spans="1:13" ht="15.75" thickTop="1">
      <c r="A45" s="16"/>
      <c r="B45" s="87"/>
      <c r="C45" s="87"/>
      <c r="D45" s="87"/>
      <c r="E45" s="87"/>
      <c r="F45" s="87"/>
      <c r="G45" s="87"/>
      <c r="H45" s="87"/>
      <c r="I45" s="87"/>
      <c r="J45" s="87"/>
      <c r="K45" s="87"/>
      <c r="L45" s="87"/>
      <c r="M45" s="87"/>
    </row>
    <row r="46" spans="1:13">
      <c r="A46" s="16"/>
      <c r="B46" s="52" t="s">
        <v>995</v>
      </c>
      <c r="C46" s="52"/>
      <c r="D46" s="52"/>
      <c r="E46" s="52"/>
      <c r="F46" s="52"/>
      <c r="G46" s="52"/>
      <c r="H46" s="52"/>
      <c r="I46" s="52"/>
      <c r="J46" s="52"/>
      <c r="K46" s="52"/>
      <c r="L46" s="52"/>
      <c r="M46" s="52"/>
    </row>
    <row r="47" spans="1:13">
      <c r="A47" s="16"/>
      <c r="B47" s="35"/>
      <c r="C47" s="35"/>
      <c r="D47" s="35"/>
      <c r="E47" s="35"/>
      <c r="F47" s="35"/>
      <c r="G47" s="35"/>
      <c r="H47" s="35"/>
      <c r="I47" s="35"/>
    </row>
    <row r="48" spans="1:13">
      <c r="A48" s="16"/>
      <c r="B48" s="17"/>
      <c r="C48" s="17"/>
      <c r="D48" s="17"/>
      <c r="E48" s="17"/>
      <c r="F48" s="17"/>
      <c r="G48" s="17"/>
      <c r="H48" s="17"/>
      <c r="I48" s="17"/>
    </row>
    <row r="49" spans="1:9" ht="15.75" thickBot="1">
      <c r="A49" s="16"/>
      <c r="B49" s="19"/>
      <c r="C49" s="38" t="s">
        <v>521</v>
      </c>
      <c r="D49" s="38"/>
      <c r="E49" s="38"/>
      <c r="F49" s="38"/>
      <c r="G49" s="38"/>
      <c r="H49" s="38"/>
      <c r="I49" s="38"/>
    </row>
    <row r="50" spans="1:9" ht="15.75" thickBot="1">
      <c r="A50" s="16"/>
      <c r="B50" s="19"/>
      <c r="C50" s="80">
        <v>2014</v>
      </c>
      <c r="D50" s="80"/>
      <c r="E50" s="80"/>
      <c r="F50" s="19"/>
      <c r="G50" s="80">
        <v>2013</v>
      </c>
      <c r="H50" s="80"/>
      <c r="I50" s="80"/>
    </row>
    <row r="51" spans="1:9">
      <c r="A51" s="16"/>
      <c r="B51" s="22" t="s">
        <v>996</v>
      </c>
      <c r="C51" s="46"/>
      <c r="D51" s="46"/>
      <c r="E51" s="46"/>
      <c r="F51" s="23"/>
      <c r="G51" s="46"/>
      <c r="H51" s="46"/>
      <c r="I51" s="46"/>
    </row>
    <row r="52" spans="1:9">
      <c r="A52" s="16"/>
      <c r="B52" s="49" t="s">
        <v>997</v>
      </c>
      <c r="C52" s="52" t="s">
        <v>342</v>
      </c>
      <c r="D52" s="50">
        <v>14996</v>
      </c>
      <c r="E52" s="39"/>
      <c r="F52" s="39"/>
      <c r="G52" s="52" t="s">
        <v>342</v>
      </c>
      <c r="H52" s="50">
        <v>10660</v>
      </c>
      <c r="I52" s="39"/>
    </row>
    <row r="53" spans="1:9">
      <c r="A53" s="16"/>
      <c r="B53" s="49"/>
      <c r="C53" s="52"/>
      <c r="D53" s="50"/>
      <c r="E53" s="39"/>
      <c r="F53" s="39"/>
      <c r="G53" s="52"/>
      <c r="H53" s="50"/>
      <c r="I53" s="39"/>
    </row>
    <row r="54" spans="1:9">
      <c r="A54" s="16"/>
      <c r="B54" s="40" t="s">
        <v>998</v>
      </c>
      <c r="C54" s="43">
        <v>9595</v>
      </c>
      <c r="D54" s="43"/>
      <c r="E54" s="45"/>
      <c r="F54" s="45"/>
      <c r="G54" s="43">
        <v>10593</v>
      </c>
      <c r="H54" s="43"/>
      <c r="I54" s="45"/>
    </row>
    <row r="55" spans="1:9">
      <c r="A55" s="16"/>
      <c r="B55" s="40"/>
      <c r="C55" s="43"/>
      <c r="D55" s="43"/>
      <c r="E55" s="45"/>
      <c r="F55" s="45"/>
      <c r="G55" s="43"/>
      <c r="H55" s="43"/>
      <c r="I55" s="45"/>
    </row>
    <row r="56" spans="1:9">
      <c r="A56" s="16"/>
      <c r="B56" s="49" t="s">
        <v>198</v>
      </c>
      <c r="C56" s="50">
        <v>2229</v>
      </c>
      <c r="D56" s="50"/>
      <c r="E56" s="39"/>
      <c r="F56" s="39"/>
      <c r="G56" s="50">
        <v>2203</v>
      </c>
      <c r="H56" s="50"/>
      <c r="I56" s="39"/>
    </row>
    <row r="57" spans="1:9">
      <c r="A57" s="16"/>
      <c r="B57" s="49"/>
      <c r="C57" s="50"/>
      <c r="D57" s="50"/>
      <c r="E57" s="39"/>
      <c r="F57" s="39"/>
      <c r="G57" s="50"/>
      <c r="H57" s="50"/>
      <c r="I57" s="39"/>
    </row>
    <row r="58" spans="1:9">
      <c r="A58" s="16"/>
      <c r="B58" s="40" t="s">
        <v>999</v>
      </c>
      <c r="C58" s="47">
        <v>114</v>
      </c>
      <c r="D58" s="47"/>
      <c r="E58" s="45"/>
      <c r="F58" s="45"/>
      <c r="G58" s="47" t="s">
        <v>343</v>
      </c>
      <c r="H58" s="47"/>
      <c r="I58" s="45"/>
    </row>
    <row r="59" spans="1:9">
      <c r="A59" s="16"/>
      <c r="B59" s="40"/>
      <c r="C59" s="47"/>
      <c r="D59" s="47"/>
      <c r="E59" s="45"/>
      <c r="F59" s="45"/>
      <c r="G59" s="47"/>
      <c r="H59" s="47"/>
      <c r="I59" s="45"/>
    </row>
    <row r="60" spans="1:9">
      <c r="A60" s="16"/>
      <c r="B60" s="49" t="s">
        <v>1000</v>
      </c>
      <c r="C60" s="50">
        <v>3519</v>
      </c>
      <c r="D60" s="50"/>
      <c r="E60" s="39"/>
      <c r="F60" s="39"/>
      <c r="G60" s="50">
        <v>3536</v>
      </c>
      <c r="H60" s="50"/>
      <c r="I60" s="39"/>
    </row>
    <row r="61" spans="1:9">
      <c r="A61" s="16"/>
      <c r="B61" s="49"/>
      <c r="C61" s="50"/>
      <c r="D61" s="50"/>
      <c r="E61" s="39"/>
      <c r="F61" s="39"/>
      <c r="G61" s="50"/>
      <c r="H61" s="50"/>
      <c r="I61" s="39"/>
    </row>
    <row r="62" spans="1:9">
      <c r="A62" s="16"/>
      <c r="B62" s="40" t="s">
        <v>1001</v>
      </c>
      <c r="C62" s="43">
        <v>12033</v>
      </c>
      <c r="D62" s="43"/>
      <c r="E62" s="45"/>
      <c r="F62" s="45"/>
      <c r="G62" s="43">
        <v>3488</v>
      </c>
      <c r="H62" s="43"/>
      <c r="I62" s="45"/>
    </row>
    <row r="63" spans="1:9">
      <c r="A63" s="16"/>
      <c r="B63" s="40"/>
      <c r="C63" s="43"/>
      <c r="D63" s="43"/>
      <c r="E63" s="45"/>
      <c r="F63" s="45"/>
      <c r="G63" s="43"/>
      <c r="H63" s="43"/>
      <c r="I63" s="45"/>
    </row>
    <row r="64" spans="1:9">
      <c r="A64" s="16"/>
      <c r="B64" s="49" t="s">
        <v>1002</v>
      </c>
      <c r="C64" s="51">
        <v>270</v>
      </c>
      <c r="D64" s="51"/>
      <c r="E64" s="39"/>
      <c r="F64" s="39"/>
      <c r="G64" s="51">
        <v>110</v>
      </c>
      <c r="H64" s="51"/>
      <c r="I64" s="39"/>
    </row>
    <row r="65" spans="1:9">
      <c r="A65" s="16"/>
      <c r="B65" s="49"/>
      <c r="C65" s="51"/>
      <c r="D65" s="51"/>
      <c r="E65" s="39"/>
      <c r="F65" s="39"/>
      <c r="G65" s="51"/>
      <c r="H65" s="51"/>
      <c r="I65" s="39"/>
    </row>
    <row r="66" spans="1:9">
      <c r="A66" s="16"/>
      <c r="B66" s="40" t="s">
        <v>197</v>
      </c>
      <c r="C66" s="47">
        <v>971</v>
      </c>
      <c r="D66" s="47"/>
      <c r="E66" s="45"/>
      <c r="F66" s="45"/>
      <c r="G66" s="47">
        <v>546</v>
      </c>
      <c r="H66" s="47"/>
      <c r="I66" s="45"/>
    </row>
    <row r="67" spans="1:9">
      <c r="A67" s="16"/>
      <c r="B67" s="40"/>
      <c r="C67" s="47"/>
      <c r="D67" s="47"/>
      <c r="E67" s="45"/>
      <c r="F67" s="45"/>
      <c r="G67" s="47"/>
      <c r="H67" s="47"/>
      <c r="I67" s="45"/>
    </row>
    <row r="68" spans="1:9">
      <c r="A68" s="16"/>
      <c r="B68" s="49" t="s">
        <v>1003</v>
      </c>
      <c r="C68" s="50">
        <v>16332</v>
      </c>
      <c r="D68" s="50"/>
      <c r="E68" s="39"/>
      <c r="F68" s="39"/>
      <c r="G68" s="50">
        <v>6273</v>
      </c>
      <c r="H68" s="50"/>
      <c r="I68" s="39"/>
    </row>
    <row r="69" spans="1:9">
      <c r="A69" s="16"/>
      <c r="B69" s="49"/>
      <c r="C69" s="50"/>
      <c r="D69" s="50"/>
      <c r="E69" s="39"/>
      <c r="F69" s="39"/>
      <c r="G69" s="50"/>
      <c r="H69" s="50"/>
      <c r="I69" s="39"/>
    </row>
    <row r="70" spans="1:9">
      <c r="A70" s="16"/>
      <c r="B70" s="40" t="s">
        <v>100</v>
      </c>
      <c r="C70" s="43">
        <v>1699</v>
      </c>
      <c r="D70" s="43"/>
      <c r="E70" s="45"/>
      <c r="F70" s="45"/>
      <c r="G70" s="43">
        <v>1089</v>
      </c>
      <c r="H70" s="43"/>
      <c r="I70" s="45"/>
    </row>
    <row r="71" spans="1:9" ht="15.75" thickBot="1">
      <c r="A71" s="16"/>
      <c r="B71" s="40"/>
      <c r="C71" s="53"/>
      <c r="D71" s="53"/>
      <c r="E71" s="54"/>
      <c r="F71" s="45"/>
      <c r="G71" s="53"/>
      <c r="H71" s="53"/>
      <c r="I71" s="54"/>
    </row>
    <row r="72" spans="1:9">
      <c r="A72" s="16"/>
      <c r="B72" s="95" t="s">
        <v>1004</v>
      </c>
      <c r="C72" s="58">
        <v>61758</v>
      </c>
      <c r="D72" s="58"/>
      <c r="E72" s="60"/>
      <c r="F72" s="39"/>
      <c r="G72" s="58">
        <v>38498</v>
      </c>
      <c r="H72" s="58"/>
      <c r="I72" s="60"/>
    </row>
    <row r="73" spans="1:9" ht="15.75" thickBot="1">
      <c r="A73" s="16"/>
      <c r="B73" s="95"/>
      <c r="C73" s="64"/>
      <c r="D73" s="64"/>
      <c r="E73" s="65"/>
      <c r="F73" s="39"/>
      <c r="G73" s="64"/>
      <c r="H73" s="64"/>
      <c r="I73" s="65"/>
    </row>
    <row r="74" spans="1:9">
      <c r="A74" s="16"/>
      <c r="B74" s="22" t="s">
        <v>1005</v>
      </c>
      <c r="C74" s="46"/>
      <c r="D74" s="46"/>
      <c r="E74" s="46"/>
      <c r="F74" s="23"/>
      <c r="G74" s="46"/>
      <c r="H74" s="46"/>
      <c r="I74" s="46"/>
    </row>
    <row r="75" spans="1:9">
      <c r="A75" s="16"/>
      <c r="B75" s="49" t="s">
        <v>348</v>
      </c>
      <c r="C75" s="50">
        <v>4030</v>
      </c>
      <c r="D75" s="50"/>
      <c r="E75" s="39"/>
      <c r="F75" s="39"/>
      <c r="G75" s="50">
        <v>2978</v>
      </c>
      <c r="H75" s="50"/>
      <c r="I75" s="39"/>
    </row>
    <row r="76" spans="1:9">
      <c r="A76" s="16"/>
      <c r="B76" s="49"/>
      <c r="C76" s="50"/>
      <c r="D76" s="50"/>
      <c r="E76" s="39"/>
      <c r="F76" s="39"/>
      <c r="G76" s="50"/>
      <c r="H76" s="50"/>
      <c r="I76" s="39"/>
    </row>
    <row r="77" spans="1:9">
      <c r="A77" s="16"/>
      <c r="B77" s="40" t="s">
        <v>1006</v>
      </c>
      <c r="C77" s="47">
        <v>728</v>
      </c>
      <c r="D77" s="47"/>
      <c r="E77" s="45"/>
      <c r="F77" s="45"/>
      <c r="G77" s="47">
        <v>702</v>
      </c>
      <c r="H77" s="47"/>
      <c r="I77" s="45"/>
    </row>
    <row r="78" spans="1:9">
      <c r="A78" s="16"/>
      <c r="B78" s="40"/>
      <c r="C78" s="47"/>
      <c r="D78" s="47"/>
      <c r="E78" s="45"/>
      <c r="F78" s="45"/>
      <c r="G78" s="47"/>
      <c r="H78" s="47"/>
      <c r="I78" s="45"/>
    </row>
    <row r="79" spans="1:9">
      <c r="A79" s="16"/>
      <c r="B79" s="49" t="s">
        <v>1007</v>
      </c>
      <c r="C79" s="50">
        <v>4163</v>
      </c>
      <c r="D79" s="50"/>
      <c r="E79" s="39"/>
      <c r="F79" s="39"/>
      <c r="G79" s="50">
        <v>2110</v>
      </c>
      <c r="H79" s="50"/>
      <c r="I79" s="39"/>
    </row>
    <row r="80" spans="1:9">
      <c r="A80" s="16"/>
      <c r="B80" s="49"/>
      <c r="C80" s="50"/>
      <c r="D80" s="50"/>
      <c r="E80" s="39"/>
      <c r="F80" s="39"/>
      <c r="G80" s="50"/>
      <c r="H80" s="50"/>
      <c r="I80" s="39"/>
    </row>
    <row r="81" spans="1:13">
      <c r="A81" s="16"/>
      <c r="B81" s="40" t="s">
        <v>1008</v>
      </c>
      <c r="C81" s="43">
        <v>1950</v>
      </c>
      <c r="D81" s="43"/>
      <c r="E81" s="45"/>
      <c r="F81" s="45"/>
      <c r="G81" s="47">
        <v>979</v>
      </c>
      <c r="H81" s="47"/>
      <c r="I81" s="45"/>
    </row>
    <row r="82" spans="1:13">
      <c r="A82" s="16"/>
      <c r="B82" s="40"/>
      <c r="C82" s="43"/>
      <c r="D82" s="43"/>
      <c r="E82" s="45"/>
      <c r="F82" s="45"/>
      <c r="G82" s="47"/>
      <c r="H82" s="47"/>
      <c r="I82" s="45"/>
    </row>
    <row r="83" spans="1:13">
      <c r="A83" s="16"/>
      <c r="B83" s="49" t="s">
        <v>1009</v>
      </c>
      <c r="C83" s="50">
        <v>5037</v>
      </c>
      <c r="D83" s="50"/>
      <c r="E83" s="39"/>
      <c r="F83" s="39"/>
      <c r="G83" s="50">
        <v>2306</v>
      </c>
      <c r="H83" s="50"/>
      <c r="I83" s="39"/>
    </row>
    <row r="84" spans="1:13">
      <c r="A84" s="16"/>
      <c r="B84" s="49"/>
      <c r="C84" s="50"/>
      <c r="D84" s="50"/>
      <c r="E84" s="39"/>
      <c r="F84" s="39"/>
      <c r="G84" s="50"/>
      <c r="H84" s="50"/>
      <c r="I84" s="39"/>
    </row>
    <row r="85" spans="1:13">
      <c r="A85" s="16"/>
      <c r="B85" s="40" t="s">
        <v>1010</v>
      </c>
      <c r="C85" s="47">
        <v>337</v>
      </c>
      <c r="D85" s="47"/>
      <c r="E85" s="45"/>
      <c r="F85" s="45"/>
      <c r="G85" s="43">
        <v>4424</v>
      </c>
      <c r="H85" s="43"/>
      <c r="I85" s="45"/>
    </row>
    <row r="86" spans="1:13">
      <c r="A86" s="16"/>
      <c r="B86" s="40"/>
      <c r="C86" s="47"/>
      <c r="D86" s="47"/>
      <c r="E86" s="45"/>
      <c r="F86" s="45"/>
      <c r="G86" s="43"/>
      <c r="H86" s="43"/>
      <c r="I86" s="45"/>
    </row>
    <row r="87" spans="1:13">
      <c r="A87" s="16"/>
      <c r="B87" s="49" t="s">
        <v>100</v>
      </c>
      <c r="C87" s="50">
        <v>1629</v>
      </c>
      <c r="D87" s="50"/>
      <c r="E87" s="39"/>
      <c r="F87" s="39"/>
      <c r="G87" s="50">
        <v>1554</v>
      </c>
      <c r="H87" s="50"/>
      <c r="I87" s="39"/>
    </row>
    <row r="88" spans="1:13" ht="15.75" thickBot="1">
      <c r="A88" s="16"/>
      <c r="B88" s="49"/>
      <c r="C88" s="64"/>
      <c r="D88" s="64"/>
      <c r="E88" s="65"/>
      <c r="F88" s="39"/>
      <c r="G88" s="64"/>
      <c r="H88" s="64"/>
      <c r="I88" s="65"/>
    </row>
    <row r="89" spans="1:13">
      <c r="A89" s="16"/>
      <c r="B89" s="94" t="s">
        <v>1011</v>
      </c>
      <c r="C89" s="44">
        <v>17874</v>
      </c>
      <c r="D89" s="44"/>
      <c r="E89" s="46"/>
      <c r="F89" s="45"/>
      <c r="G89" s="44">
        <v>15053</v>
      </c>
      <c r="H89" s="44"/>
      <c r="I89" s="46"/>
    </row>
    <row r="90" spans="1:13" ht="15.75" thickBot="1">
      <c r="A90" s="16"/>
      <c r="B90" s="94"/>
      <c r="C90" s="53"/>
      <c r="D90" s="53"/>
      <c r="E90" s="54"/>
      <c r="F90" s="45"/>
      <c r="G90" s="53"/>
      <c r="H90" s="53"/>
      <c r="I90" s="54"/>
    </row>
    <row r="91" spans="1:13">
      <c r="A91" s="16"/>
      <c r="B91" s="52" t="s">
        <v>1012</v>
      </c>
      <c r="C91" s="58">
        <v>2906</v>
      </c>
      <c r="D91" s="58"/>
      <c r="E91" s="60"/>
      <c r="F91" s="39"/>
      <c r="G91" s="62">
        <v>360</v>
      </c>
      <c r="H91" s="62"/>
      <c r="I91" s="60"/>
    </row>
    <row r="92" spans="1:13" ht="15.75" thickBot="1">
      <c r="A92" s="16"/>
      <c r="B92" s="52"/>
      <c r="C92" s="64"/>
      <c r="D92" s="64"/>
      <c r="E92" s="65"/>
      <c r="F92" s="39"/>
      <c r="G92" s="67"/>
      <c r="H92" s="67"/>
      <c r="I92" s="65"/>
    </row>
    <row r="93" spans="1:13">
      <c r="A93" s="16"/>
      <c r="B93" s="94" t="s">
        <v>1013</v>
      </c>
      <c r="C93" s="42" t="s">
        <v>342</v>
      </c>
      <c r="D93" s="44">
        <v>40978</v>
      </c>
      <c r="E93" s="46"/>
      <c r="F93" s="45"/>
      <c r="G93" s="42" t="s">
        <v>342</v>
      </c>
      <c r="H93" s="44">
        <v>23085</v>
      </c>
      <c r="I93" s="46"/>
    </row>
    <row r="94" spans="1:13" ht="15.75" thickBot="1">
      <c r="A94" s="16"/>
      <c r="B94" s="94"/>
      <c r="C94" s="77"/>
      <c r="D94" s="78"/>
      <c r="E94" s="79"/>
      <c r="F94" s="45"/>
      <c r="G94" s="77"/>
      <c r="H94" s="78"/>
      <c r="I94" s="79"/>
    </row>
    <row r="95" spans="1:13" ht="15.75" thickTop="1">
      <c r="A95" s="16"/>
      <c r="B95" s="87"/>
      <c r="C95" s="87"/>
      <c r="D95" s="87"/>
      <c r="E95" s="87"/>
      <c r="F95" s="87"/>
      <c r="G95" s="87"/>
      <c r="H95" s="87"/>
      <c r="I95" s="87"/>
      <c r="J95" s="87"/>
      <c r="K95" s="87"/>
      <c r="L95" s="87"/>
      <c r="M95" s="87"/>
    </row>
    <row r="96" spans="1:13">
      <c r="A96" s="16"/>
      <c r="B96" s="52" t="s">
        <v>1014</v>
      </c>
      <c r="C96" s="52"/>
      <c r="D96" s="52"/>
      <c r="E96" s="52"/>
      <c r="F96" s="52"/>
      <c r="G96" s="52"/>
      <c r="H96" s="52"/>
      <c r="I96" s="52"/>
      <c r="J96" s="52"/>
      <c r="K96" s="52"/>
      <c r="L96" s="52"/>
      <c r="M96" s="52"/>
    </row>
    <row r="97" spans="1:13">
      <c r="A97" s="16"/>
      <c r="B97" s="87"/>
      <c r="C97" s="87"/>
      <c r="D97" s="87"/>
      <c r="E97" s="87"/>
      <c r="F97" s="87"/>
      <c r="G97" s="87"/>
      <c r="H97" s="87"/>
      <c r="I97" s="87"/>
      <c r="J97" s="87"/>
      <c r="K97" s="87"/>
      <c r="L97" s="87"/>
      <c r="M97" s="87"/>
    </row>
    <row r="98" spans="1:13">
      <c r="A98" s="16"/>
      <c r="B98" s="90" t="s">
        <v>1015</v>
      </c>
      <c r="C98" s="90"/>
      <c r="D98" s="90"/>
      <c r="E98" s="90"/>
      <c r="F98" s="90"/>
      <c r="G98" s="90"/>
      <c r="H98" s="90"/>
      <c r="I98" s="90"/>
      <c r="J98" s="90"/>
      <c r="K98" s="90"/>
      <c r="L98" s="90"/>
      <c r="M98" s="90"/>
    </row>
    <row r="99" spans="1:13">
      <c r="A99" s="16"/>
      <c r="B99" s="87"/>
      <c r="C99" s="87"/>
      <c r="D99" s="87"/>
      <c r="E99" s="87"/>
      <c r="F99" s="87"/>
      <c r="G99" s="87"/>
      <c r="H99" s="87"/>
      <c r="I99" s="87"/>
      <c r="J99" s="87"/>
      <c r="K99" s="87"/>
      <c r="L99" s="87"/>
      <c r="M99" s="87"/>
    </row>
    <row r="100" spans="1:13" ht="38.25" customHeight="1">
      <c r="A100" s="16"/>
      <c r="B100" s="90" t="s">
        <v>1016</v>
      </c>
      <c r="C100" s="90"/>
      <c r="D100" s="90"/>
      <c r="E100" s="90"/>
      <c r="F100" s="90"/>
      <c r="G100" s="90"/>
      <c r="H100" s="90"/>
      <c r="I100" s="90"/>
      <c r="J100" s="90"/>
      <c r="K100" s="90"/>
      <c r="L100" s="90"/>
      <c r="M100" s="90"/>
    </row>
    <row r="101" spans="1:13">
      <c r="A101" s="16"/>
      <c r="B101" s="87"/>
      <c r="C101" s="87"/>
      <c r="D101" s="87"/>
      <c r="E101" s="87"/>
      <c r="F101" s="87"/>
      <c r="G101" s="87"/>
      <c r="H101" s="87"/>
      <c r="I101" s="87"/>
      <c r="J101" s="87"/>
      <c r="K101" s="87"/>
      <c r="L101" s="87"/>
      <c r="M101" s="87"/>
    </row>
    <row r="102" spans="1:13">
      <c r="A102" s="16"/>
      <c r="B102" s="90" t="s">
        <v>1017</v>
      </c>
      <c r="C102" s="90"/>
      <c r="D102" s="90"/>
      <c r="E102" s="90"/>
      <c r="F102" s="90"/>
      <c r="G102" s="90"/>
      <c r="H102" s="90"/>
      <c r="I102" s="90"/>
      <c r="J102" s="90"/>
      <c r="K102" s="90"/>
      <c r="L102" s="90"/>
      <c r="M102" s="90"/>
    </row>
    <row r="103" spans="1:13">
      <c r="A103" s="16"/>
      <c r="B103" s="87"/>
      <c r="C103" s="87"/>
      <c r="D103" s="87"/>
      <c r="E103" s="87"/>
      <c r="F103" s="87"/>
      <c r="G103" s="87"/>
      <c r="H103" s="87"/>
      <c r="I103" s="87"/>
      <c r="J103" s="87"/>
      <c r="K103" s="87"/>
      <c r="L103" s="87"/>
      <c r="M103" s="87"/>
    </row>
    <row r="104" spans="1:13" ht="63.75" customHeight="1">
      <c r="A104" s="16"/>
      <c r="B104" s="90" t="s">
        <v>1018</v>
      </c>
      <c r="C104" s="90"/>
      <c r="D104" s="90"/>
      <c r="E104" s="90"/>
      <c r="F104" s="90"/>
      <c r="G104" s="90"/>
      <c r="H104" s="90"/>
      <c r="I104" s="90"/>
      <c r="J104" s="90"/>
      <c r="K104" s="90"/>
      <c r="L104" s="90"/>
      <c r="M104" s="90"/>
    </row>
    <row r="105" spans="1:13">
      <c r="A105" s="16"/>
      <c r="B105" s="87"/>
      <c r="C105" s="87"/>
      <c r="D105" s="87"/>
      <c r="E105" s="87"/>
      <c r="F105" s="87"/>
      <c r="G105" s="87"/>
      <c r="H105" s="87"/>
      <c r="I105" s="87"/>
      <c r="J105" s="87"/>
      <c r="K105" s="87"/>
      <c r="L105" s="87"/>
      <c r="M105" s="87"/>
    </row>
    <row r="106" spans="1:13" ht="25.5" customHeight="1">
      <c r="A106" s="16"/>
      <c r="B106" s="90" t="s">
        <v>1019</v>
      </c>
      <c r="C106" s="90"/>
      <c r="D106" s="90"/>
      <c r="E106" s="90"/>
      <c r="F106" s="90"/>
      <c r="G106" s="90"/>
      <c r="H106" s="90"/>
      <c r="I106" s="90"/>
      <c r="J106" s="90"/>
      <c r="K106" s="90"/>
      <c r="L106" s="90"/>
      <c r="M106" s="90"/>
    </row>
  </sheetData>
  <mergeCells count="304">
    <mergeCell ref="B101:M101"/>
    <mergeCell ref="B102:M102"/>
    <mergeCell ref="B103:M103"/>
    <mergeCell ref="B104:M104"/>
    <mergeCell ref="B105:M105"/>
    <mergeCell ref="B106:M106"/>
    <mergeCell ref="B95:M95"/>
    <mergeCell ref="B96:M96"/>
    <mergeCell ref="B97:M97"/>
    <mergeCell ref="B98:M98"/>
    <mergeCell ref="B99:M99"/>
    <mergeCell ref="B100:M100"/>
    <mergeCell ref="H93:H94"/>
    <mergeCell ref="I93:I94"/>
    <mergeCell ref="A1:A2"/>
    <mergeCell ref="B1:M1"/>
    <mergeCell ref="B2:M2"/>
    <mergeCell ref="B3:M3"/>
    <mergeCell ref="A4:A106"/>
    <mergeCell ref="B4:M4"/>
    <mergeCell ref="B5:M5"/>
    <mergeCell ref="B6:M6"/>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D76"/>
    <mergeCell ref="E75:E76"/>
    <mergeCell ref="F75:F76"/>
    <mergeCell ref="G75:H76"/>
    <mergeCell ref="I75:I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K43:K44"/>
    <mergeCell ref="L43:L44"/>
    <mergeCell ref="M43:M44"/>
    <mergeCell ref="B47:I47"/>
    <mergeCell ref="C49:I49"/>
    <mergeCell ref="C50:E50"/>
    <mergeCell ref="G50:I50"/>
    <mergeCell ref="B45:M45"/>
    <mergeCell ref="B46:M46"/>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C38:D38"/>
    <mergeCell ref="G38:H38"/>
    <mergeCell ref="K38:L38"/>
    <mergeCell ref="B39:B40"/>
    <mergeCell ref="C39:D40"/>
    <mergeCell ref="E39:E40"/>
    <mergeCell ref="F39:F40"/>
    <mergeCell ref="G39:H40"/>
    <mergeCell ref="I39:I40"/>
    <mergeCell ref="J39:J40"/>
    <mergeCell ref="I35:I36"/>
    <mergeCell ref="J35:J36"/>
    <mergeCell ref="K35:L36"/>
    <mergeCell ref="M35:M36"/>
    <mergeCell ref="C37:D37"/>
    <mergeCell ref="G37:H37"/>
    <mergeCell ref="K37:L37"/>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J25:J26"/>
    <mergeCell ref="K25:K26"/>
    <mergeCell ref="L25:L26"/>
    <mergeCell ref="M25:M26"/>
    <mergeCell ref="B29:M29"/>
    <mergeCell ref="C31:M31"/>
    <mergeCell ref="B27:M27"/>
    <mergeCell ref="B28:M28"/>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9" t="s">
        <v>1020</v>
      </c>
      <c r="B1" s="9" t="s">
        <v>2</v>
      </c>
      <c r="C1" s="9"/>
      <c r="D1" s="9"/>
      <c r="E1" s="9"/>
      <c r="F1" s="9"/>
      <c r="G1" s="9"/>
      <c r="H1" s="9"/>
      <c r="I1" s="9"/>
    </row>
    <row r="2" spans="1:9" ht="15" customHeight="1">
      <c r="A2" s="9"/>
      <c r="B2" s="9" t="s">
        <v>3</v>
      </c>
      <c r="C2" s="9"/>
      <c r="D2" s="9"/>
      <c r="E2" s="9"/>
      <c r="F2" s="9"/>
      <c r="G2" s="9"/>
      <c r="H2" s="9"/>
      <c r="I2" s="9"/>
    </row>
    <row r="3" spans="1:9" ht="30">
      <c r="A3" s="3" t="s">
        <v>1021</v>
      </c>
      <c r="B3" s="87"/>
      <c r="C3" s="87"/>
      <c r="D3" s="87"/>
      <c r="E3" s="87"/>
      <c r="F3" s="87"/>
      <c r="G3" s="87"/>
      <c r="H3" s="87"/>
      <c r="I3" s="87"/>
    </row>
    <row r="4" spans="1:9">
      <c r="A4" s="16" t="s">
        <v>1022</v>
      </c>
      <c r="B4" s="88" t="s">
        <v>1023</v>
      </c>
      <c r="C4" s="88"/>
      <c r="D4" s="88"/>
      <c r="E4" s="88"/>
      <c r="F4" s="88"/>
      <c r="G4" s="88"/>
      <c r="H4" s="88"/>
      <c r="I4" s="88"/>
    </row>
    <row r="5" spans="1:9">
      <c r="A5" s="16"/>
      <c r="B5" s="87"/>
      <c r="C5" s="87"/>
      <c r="D5" s="87"/>
      <c r="E5" s="87"/>
      <c r="F5" s="87"/>
      <c r="G5" s="87"/>
      <c r="H5" s="87"/>
      <c r="I5" s="87"/>
    </row>
    <row r="6" spans="1:9" ht="38.25" customHeight="1">
      <c r="A6" s="16"/>
      <c r="B6" s="90" t="s">
        <v>1024</v>
      </c>
      <c r="C6" s="90"/>
      <c r="D6" s="90"/>
      <c r="E6" s="90"/>
      <c r="F6" s="90"/>
      <c r="G6" s="90"/>
      <c r="H6" s="90"/>
      <c r="I6" s="90"/>
    </row>
    <row r="7" spans="1:9">
      <c r="A7" s="16"/>
      <c r="B7" s="87"/>
      <c r="C7" s="87"/>
      <c r="D7" s="87"/>
      <c r="E7" s="87"/>
      <c r="F7" s="87"/>
      <c r="G7" s="87"/>
      <c r="H7" s="87"/>
      <c r="I7" s="87"/>
    </row>
    <row r="8" spans="1:9" ht="63.75" customHeight="1">
      <c r="A8" s="16"/>
      <c r="B8" s="90" t="s">
        <v>1025</v>
      </c>
      <c r="C8" s="90"/>
      <c r="D8" s="90"/>
      <c r="E8" s="90"/>
      <c r="F8" s="90"/>
      <c r="G8" s="90"/>
      <c r="H8" s="90"/>
      <c r="I8" s="90"/>
    </row>
    <row r="9" spans="1:9">
      <c r="A9" s="16"/>
      <c r="B9" s="87"/>
      <c r="C9" s="87"/>
      <c r="D9" s="87"/>
      <c r="E9" s="87"/>
      <c r="F9" s="87"/>
      <c r="G9" s="87"/>
      <c r="H9" s="87"/>
      <c r="I9" s="87"/>
    </row>
    <row r="10" spans="1:9">
      <c r="A10" s="16"/>
      <c r="B10" s="90" t="s">
        <v>1026</v>
      </c>
      <c r="C10" s="90"/>
      <c r="D10" s="90"/>
      <c r="E10" s="90"/>
      <c r="F10" s="90"/>
      <c r="G10" s="90"/>
      <c r="H10" s="90"/>
      <c r="I10" s="90"/>
    </row>
    <row r="11" spans="1:9">
      <c r="A11" s="16"/>
      <c r="B11" s="35"/>
      <c r="C11" s="35"/>
      <c r="D11" s="35"/>
      <c r="E11" s="35"/>
      <c r="F11" s="35"/>
      <c r="G11" s="35"/>
      <c r="H11" s="35"/>
      <c r="I11" s="35"/>
    </row>
    <row r="12" spans="1:9">
      <c r="A12" s="16"/>
      <c r="B12" s="17"/>
      <c r="C12" s="17"/>
      <c r="D12" s="17"/>
      <c r="E12" s="17"/>
      <c r="F12" s="17"/>
      <c r="G12" s="17"/>
      <c r="H12" s="17"/>
      <c r="I12" s="17"/>
    </row>
    <row r="13" spans="1:9" ht="15.75" thickBot="1">
      <c r="A13" s="16"/>
      <c r="B13" s="19"/>
      <c r="C13" s="38" t="s">
        <v>521</v>
      </c>
      <c r="D13" s="38"/>
      <c r="E13" s="38"/>
      <c r="F13" s="38"/>
      <c r="G13" s="38"/>
      <c r="H13" s="38"/>
      <c r="I13" s="38"/>
    </row>
    <row r="14" spans="1:9" ht="15.75" thickBot="1">
      <c r="A14" s="16"/>
      <c r="B14" s="19"/>
      <c r="C14" s="80">
        <v>2014</v>
      </c>
      <c r="D14" s="80"/>
      <c r="E14" s="80"/>
      <c r="F14" s="19"/>
      <c r="G14" s="80">
        <v>2013</v>
      </c>
      <c r="H14" s="80"/>
      <c r="I14" s="80"/>
    </row>
    <row r="15" spans="1:9">
      <c r="A15" s="16"/>
      <c r="B15" s="41" t="s">
        <v>1027</v>
      </c>
      <c r="C15" s="42" t="s">
        <v>342</v>
      </c>
      <c r="D15" s="44">
        <v>663137</v>
      </c>
      <c r="E15" s="46"/>
      <c r="F15" s="45"/>
      <c r="G15" s="42" t="s">
        <v>342</v>
      </c>
      <c r="H15" s="44">
        <v>377021</v>
      </c>
      <c r="I15" s="46"/>
    </row>
    <row r="16" spans="1:9">
      <c r="A16" s="16"/>
      <c r="B16" s="41"/>
      <c r="C16" s="41"/>
      <c r="D16" s="43"/>
      <c r="E16" s="45"/>
      <c r="F16" s="45"/>
      <c r="G16" s="41"/>
      <c r="H16" s="43"/>
      <c r="I16" s="45"/>
    </row>
    <row r="17" spans="1:9">
      <c r="A17" s="16"/>
      <c r="B17" s="52" t="s">
        <v>1028</v>
      </c>
      <c r="C17" s="50">
        <v>6607</v>
      </c>
      <c r="D17" s="50"/>
      <c r="E17" s="39"/>
      <c r="F17" s="39"/>
      <c r="G17" s="50">
        <v>7926</v>
      </c>
      <c r="H17" s="50"/>
      <c r="I17" s="39"/>
    </row>
    <row r="18" spans="1:9">
      <c r="A18" s="16"/>
      <c r="B18" s="52"/>
      <c r="C18" s="50"/>
      <c r="D18" s="50"/>
      <c r="E18" s="39"/>
      <c r="F18" s="39"/>
      <c r="G18" s="50"/>
      <c r="H18" s="50"/>
      <c r="I18" s="39"/>
    </row>
    <row r="19" spans="1:9">
      <c r="A19" s="16"/>
      <c r="B19" s="41" t="s">
        <v>1029</v>
      </c>
      <c r="C19" s="43">
        <v>4512</v>
      </c>
      <c r="D19" s="43"/>
      <c r="E19" s="45"/>
      <c r="F19" s="45"/>
      <c r="G19" s="43">
        <v>4120</v>
      </c>
      <c r="H19" s="43"/>
      <c r="I19" s="45"/>
    </row>
    <row r="20" spans="1:9">
      <c r="A20" s="16"/>
      <c r="B20" s="41"/>
      <c r="C20" s="43"/>
      <c r="D20" s="43"/>
      <c r="E20" s="45"/>
      <c r="F20" s="45"/>
      <c r="G20" s="43"/>
      <c r="H20" s="43"/>
      <c r="I20" s="45"/>
    </row>
    <row r="21" spans="1:9">
      <c r="A21" s="16"/>
      <c r="B21" s="87"/>
      <c r="C21" s="87"/>
      <c r="D21" s="87"/>
      <c r="E21" s="87"/>
      <c r="F21" s="87"/>
      <c r="G21" s="87"/>
      <c r="H21" s="87"/>
      <c r="I21" s="87"/>
    </row>
    <row r="22" spans="1:9" ht="25.5" customHeight="1">
      <c r="A22" s="16"/>
      <c r="B22" s="90" t="s">
        <v>1030</v>
      </c>
      <c r="C22" s="90"/>
      <c r="D22" s="90"/>
      <c r="E22" s="90"/>
      <c r="F22" s="90"/>
      <c r="G22" s="90"/>
      <c r="H22" s="90"/>
      <c r="I22" s="90"/>
    </row>
    <row r="23" spans="1:9">
      <c r="A23" s="16"/>
      <c r="B23" s="87"/>
      <c r="C23" s="87"/>
      <c r="D23" s="87"/>
      <c r="E23" s="87"/>
      <c r="F23" s="87"/>
      <c r="G23" s="87"/>
      <c r="H23" s="87"/>
      <c r="I23" s="87"/>
    </row>
    <row r="24" spans="1:9" ht="63.75" customHeight="1">
      <c r="A24" s="16"/>
      <c r="B24" s="90" t="s">
        <v>1031</v>
      </c>
      <c r="C24" s="90"/>
      <c r="D24" s="90"/>
      <c r="E24" s="90"/>
      <c r="F24" s="90"/>
      <c r="G24" s="90"/>
      <c r="H24" s="90"/>
      <c r="I24" s="90"/>
    </row>
  </sheetData>
  <mergeCells count="40">
    <mergeCell ref="B9:I9"/>
    <mergeCell ref="B10:I10"/>
    <mergeCell ref="B21:I21"/>
    <mergeCell ref="B22:I22"/>
    <mergeCell ref="B23:I23"/>
    <mergeCell ref="B24:I24"/>
    <mergeCell ref="A1:A2"/>
    <mergeCell ref="B1:I1"/>
    <mergeCell ref="B2:I2"/>
    <mergeCell ref="B3:I3"/>
    <mergeCell ref="A4:A24"/>
    <mergeCell ref="B4:I4"/>
    <mergeCell ref="B5:I5"/>
    <mergeCell ref="B6:I6"/>
    <mergeCell ref="B7:I7"/>
    <mergeCell ref="B8:I8"/>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2" width="36.5703125" customWidth="1"/>
    <col min="3" max="3" width="19.85546875" customWidth="1"/>
    <col min="4" max="4" width="3.7109375" customWidth="1"/>
    <col min="5" max="5" width="22.28515625" customWidth="1"/>
    <col min="6" max="6" width="4.85546875" customWidth="1"/>
    <col min="7" max="7" width="14.5703125" customWidth="1"/>
    <col min="8" max="9" width="22.28515625" customWidth="1"/>
    <col min="10" max="10" width="36.5703125" bestFit="1" customWidth="1"/>
    <col min="11" max="11" width="22.28515625" customWidth="1"/>
    <col min="12" max="12" width="4.85546875" customWidth="1"/>
    <col min="13" max="13" width="13.5703125" customWidth="1"/>
    <col min="14" max="14" width="22.28515625" customWidth="1"/>
  </cols>
  <sheetData>
    <row r="1" spans="1:14" ht="15" customHeight="1">
      <c r="A1" s="9" t="s">
        <v>1032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1033</v>
      </c>
      <c r="B3" s="87"/>
      <c r="C3" s="87"/>
      <c r="D3" s="87"/>
      <c r="E3" s="87"/>
      <c r="F3" s="87"/>
      <c r="G3" s="87"/>
      <c r="H3" s="87"/>
      <c r="I3" s="87"/>
      <c r="J3" s="87"/>
      <c r="K3" s="87"/>
      <c r="L3" s="87"/>
      <c r="M3" s="87"/>
      <c r="N3" s="87"/>
    </row>
    <row r="4" spans="1:14">
      <c r="A4" s="16" t="s">
        <v>1032</v>
      </c>
      <c r="B4" s="36" t="s">
        <v>1034</v>
      </c>
      <c r="C4" s="36"/>
      <c r="D4" s="36"/>
      <c r="E4" s="36"/>
      <c r="F4" s="36"/>
      <c r="G4" s="36"/>
      <c r="H4" s="36"/>
      <c r="I4" s="36"/>
      <c r="J4" s="36"/>
      <c r="K4" s="36"/>
      <c r="L4" s="36"/>
      <c r="M4" s="36"/>
      <c r="N4" s="36"/>
    </row>
    <row r="5" spans="1:14">
      <c r="A5" s="16"/>
      <c r="B5" s="87"/>
      <c r="C5" s="87"/>
      <c r="D5" s="87"/>
      <c r="E5" s="87"/>
      <c r="F5" s="87"/>
      <c r="G5" s="87"/>
      <c r="H5" s="87"/>
      <c r="I5" s="87"/>
      <c r="J5" s="87"/>
      <c r="K5" s="87"/>
      <c r="L5" s="87"/>
      <c r="M5" s="87"/>
      <c r="N5" s="87"/>
    </row>
    <row r="6" spans="1:14" ht="51" customHeight="1">
      <c r="A6" s="16"/>
      <c r="B6" s="90" t="s">
        <v>1035</v>
      </c>
      <c r="C6" s="90"/>
      <c r="D6" s="90"/>
      <c r="E6" s="90"/>
      <c r="F6" s="90"/>
      <c r="G6" s="90"/>
      <c r="H6" s="90"/>
      <c r="I6" s="90"/>
      <c r="J6" s="90"/>
      <c r="K6" s="90"/>
      <c r="L6" s="90"/>
      <c r="M6" s="90"/>
      <c r="N6" s="90"/>
    </row>
    <row r="7" spans="1:14">
      <c r="A7" s="16"/>
      <c r="B7" s="87"/>
      <c r="C7" s="87"/>
      <c r="D7" s="87"/>
      <c r="E7" s="87"/>
      <c r="F7" s="87"/>
      <c r="G7" s="87"/>
      <c r="H7" s="87"/>
      <c r="I7" s="87"/>
      <c r="J7" s="87"/>
      <c r="K7" s="87"/>
      <c r="L7" s="87"/>
      <c r="M7" s="87"/>
      <c r="N7" s="87"/>
    </row>
    <row r="8" spans="1:14" ht="25.5" customHeight="1">
      <c r="A8" s="16"/>
      <c r="B8" s="128" t="s">
        <v>1036</v>
      </c>
      <c r="C8" s="128"/>
      <c r="D8" s="128"/>
      <c r="E8" s="128"/>
      <c r="F8" s="128"/>
      <c r="G8" s="128"/>
      <c r="H8" s="128"/>
      <c r="I8" s="128"/>
      <c r="J8" s="128"/>
      <c r="K8" s="128"/>
      <c r="L8" s="128"/>
      <c r="M8" s="128"/>
      <c r="N8" s="128"/>
    </row>
    <row r="9" spans="1:14">
      <c r="A9" s="16"/>
      <c r="B9" s="87"/>
      <c r="C9" s="87"/>
      <c r="D9" s="87"/>
      <c r="E9" s="87"/>
      <c r="F9" s="87"/>
      <c r="G9" s="87"/>
      <c r="H9" s="87"/>
      <c r="I9" s="87"/>
      <c r="J9" s="87"/>
      <c r="K9" s="87"/>
      <c r="L9" s="87"/>
      <c r="M9" s="87"/>
      <c r="N9" s="87"/>
    </row>
    <row r="10" spans="1:14">
      <c r="A10" s="16"/>
      <c r="B10" s="90" t="s">
        <v>1037</v>
      </c>
      <c r="C10" s="90"/>
      <c r="D10" s="90"/>
      <c r="E10" s="90"/>
      <c r="F10" s="90"/>
      <c r="G10" s="90"/>
      <c r="H10" s="90"/>
      <c r="I10" s="90"/>
      <c r="J10" s="90"/>
      <c r="K10" s="90"/>
      <c r="L10" s="90"/>
      <c r="M10" s="90"/>
      <c r="N10" s="90"/>
    </row>
    <row r="11" spans="1:14">
      <c r="A11" s="16"/>
      <c r="B11" s="35"/>
      <c r="C11" s="35"/>
      <c r="D11" s="35"/>
      <c r="E11" s="35"/>
      <c r="F11" s="35"/>
      <c r="G11" s="35"/>
      <c r="H11" s="35"/>
      <c r="I11" s="35"/>
      <c r="J11" s="35"/>
      <c r="K11" s="35"/>
      <c r="L11" s="35"/>
      <c r="M11" s="35"/>
      <c r="N11" s="35"/>
    </row>
    <row r="12" spans="1:14">
      <c r="A12" s="16"/>
      <c r="B12" s="17"/>
      <c r="C12" s="17"/>
      <c r="D12" s="17"/>
      <c r="E12" s="17"/>
      <c r="F12" s="17"/>
      <c r="G12" s="17"/>
      <c r="H12" s="17"/>
      <c r="I12" s="17"/>
      <c r="J12" s="17"/>
      <c r="K12" s="17"/>
      <c r="L12" s="17"/>
      <c r="M12" s="17"/>
      <c r="N12" s="17"/>
    </row>
    <row r="13" spans="1:14" ht="27" thickBot="1">
      <c r="A13" s="16"/>
      <c r="B13" s="19"/>
      <c r="C13" s="38" t="s">
        <v>1038</v>
      </c>
      <c r="D13" s="38"/>
      <c r="E13" s="19"/>
      <c r="F13" s="38" t="s">
        <v>1039</v>
      </c>
      <c r="G13" s="38"/>
      <c r="H13" s="38"/>
      <c r="I13" s="19"/>
      <c r="J13" s="20" t="s">
        <v>1040</v>
      </c>
      <c r="K13" s="19"/>
      <c r="L13" s="38" t="s">
        <v>1041</v>
      </c>
      <c r="M13" s="38"/>
      <c r="N13" s="38"/>
    </row>
    <row r="14" spans="1:14">
      <c r="A14" s="16"/>
      <c r="B14" s="41" t="s">
        <v>1042</v>
      </c>
      <c r="C14" s="44">
        <v>412337</v>
      </c>
      <c r="D14" s="46"/>
      <c r="E14" s="45"/>
      <c r="F14" s="42" t="s">
        <v>342</v>
      </c>
      <c r="G14" s="48">
        <v>11.34</v>
      </c>
      <c r="H14" s="46"/>
      <c r="I14" s="45"/>
      <c r="J14" s="46"/>
      <c r="K14" s="45"/>
      <c r="L14" s="46"/>
      <c r="M14" s="46"/>
      <c r="N14" s="46"/>
    </row>
    <row r="15" spans="1:14">
      <c r="A15" s="16"/>
      <c r="B15" s="41"/>
      <c r="C15" s="43"/>
      <c r="D15" s="45"/>
      <c r="E15" s="45"/>
      <c r="F15" s="41"/>
      <c r="G15" s="47"/>
      <c r="H15" s="45"/>
      <c r="I15" s="45"/>
      <c r="J15" s="45"/>
      <c r="K15" s="45"/>
      <c r="L15" s="45"/>
      <c r="M15" s="45"/>
      <c r="N15" s="45"/>
    </row>
    <row r="16" spans="1:14">
      <c r="A16" s="16"/>
      <c r="B16" s="52" t="s">
        <v>1043</v>
      </c>
      <c r="C16" s="50">
        <v>74559</v>
      </c>
      <c r="D16" s="39"/>
      <c r="E16" s="39"/>
      <c r="F16" s="51">
        <v>11.23</v>
      </c>
      <c r="G16" s="51"/>
      <c r="H16" s="39"/>
      <c r="I16" s="39"/>
      <c r="J16" s="39"/>
      <c r="K16" s="39"/>
      <c r="L16" s="39"/>
      <c r="M16" s="39"/>
      <c r="N16" s="39"/>
    </row>
    <row r="17" spans="1:14">
      <c r="A17" s="16"/>
      <c r="B17" s="52"/>
      <c r="C17" s="50"/>
      <c r="D17" s="39"/>
      <c r="E17" s="39"/>
      <c r="F17" s="51"/>
      <c r="G17" s="51"/>
      <c r="H17" s="39"/>
      <c r="I17" s="39"/>
      <c r="J17" s="39"/>
      <c r="K17" s="39"/>
      <c r="L17" s="39"/>
      <c r="M17" s="39"/>
      <c r="N17" s="39"/>
    </row>
    <row r="18" spans="1:14">
      <c r="A18" s="16"/>
      <c r="B18" s="41" t="s">
        <v>1044</v>
      </c>
      <c r="C18" s="47" t="s">
        <v>343</v>
      </c>
      <c r="D18" s="45"/>
      <c r="E18" s="45"/>
      <c r="F18" s="47" t="s">
        <v>343</v>
      </c>
      <c r="G18" s="47"/>
      <c r="H18" s="45"/>
      <c r="I18" s="45"/>
      <c r="J18" s="45"/>
      <c r="K18" s="45"/>
      <c r="L18" s="45"/>
      <c r="M18" s="45"/>
      <c r="N18" s="45"/>
    </row>
    <row r="19" spans="1:14" ht="15.75" thickBot="1">
      <c r="A19" s="16"/>
      <c r="B19" s="41"/>
      <c r="C19" s="55"/>
      <c r="D19" s="54"/>
      <c r="E19" s="45"/>
      <c r="F19" s="47"/>
      <c r="G19" s="47"/>
      <c r="H19" s="45"/>
      <c r="I19" s="45"/>
      <c r="J19" s="45"/>
      <c r="K19" s="45"/>
      <c r="L19" s="45"/>
      <c r="M19" s="45"/>
      <c r="N19" s="45"/>
    </row>
    <row r="20" spans="1:14">
      <c r="A20" s="16"/>
      <c r="B20" s="52" t="s">
        <v>1045</v>
      </c>
      <c r="C20" s="58">
        <v>337778</v>
      </c>
      <c r="D20" s="60"/>
      <c r="E20" s="39"/>
      <c r="F20" s="52" t="s">
        <v>342</v>
      </c>
      <c r="G20" s="51">
        <v>11.37</v>
      </c>
      <c r="H20" s="39"/>
      <c r="I20" s="39"/>
      <c r="J20" s="51">
        <v>2.2400000000000002</v>
      </c>
      <c r="K20" s="39"/>
      <c r="L20" s="52" t="s">
        <v>342</v>
      </c>
      <c r="M20" s="50">
        <v>1734</v>
      </c>
      <c r="N20" s="39"/>
    </row>
    <row r="21" spans="1:14" ht="15.75" thickBot="1">
      <c r="A21" s="16"/>
      <c r="B21" s="52"/>
      <c r="C21" s="59"/>
      <c r="D21" s="61"/>
      <c r="E21" s="39"/>
      <c r="F21" s="57"/>
      <c r="G21" s="63"/>
      <c r="H21" s="61"/>
      <c r="I21" s="39"/>
      <c r="J21" s="51"/>
      <c r="K21" s="39"/>
      <c r="L21" s="57"/>
      <c r="M21" s="59"/>
      <c r="N21" s="61"/>
    </row>
    <row r="22" spans="1:14" ht="15.75" thickTop="1">
      <c r="A22" s="16"/>
      <c r="B22" s="41" t="s">
        <v>1046</v>
      </c>
      <c r="C22" s="187">
        <v>336354</v>
      </c>
      <c r="D22" s="66"/>
      <c r="E22" s="45"/>
      <c r="F22" s="188" t="s">
        <v>342</v>
      </c>
      <c r="G22" s="189">
        <v>11.37</v>
      </c>
      <c r="H22" s="66"/>
      <c r="I22" s="45"/>
      <c r="J22" s="47">
        <v>2.23</v>
      </c>
      <c r="K22" s="45"/>
      <c r="L22" s="188" t="s">
        <v>342</v>
      </c>
      <c r="M22" s="187">
        <v>1725</v>
      </c>
      <c r="N22" s="66"/>
    </row>
    <row r="23" spans="1:14" ht="15.75" thickBot="1">
      <c r="A23" s="16"/>
      <c r="B23" s="41"/>
      <c r="C23" s="78"/>
      <c r="D23" s="79"/>
      <c r="E23" s="45"/>
      <c r="F23" s="77"/>
      <c r="G23" s="84"/>
      <c r="H23" s="79"/>
      <c r="I23" s="45"/>
      <c r="J23" s="47"/>
      <c r="K23" s="45"/>
      <c r="L23" s="77"/>
      <c r="M23" s="78"/>
      <c r="N23" s="79"/>
    </row>
    <row r="24" spans="1:14" ht="15.75" thickTop="1">
      <c r="A24" s="16"/>
      <c r="B24" s="52" t="s">
        <v>1047</v>
      </c>
      <c r="C24" s="190">
        <v>1424</v>
      </c>
      <c r="D24" s="69"/>
      <c r="E24" s="39"/>
      <c r="F24" s="85" t="s">
        <v>342</v>
      </c>
      <c r="G24" s="86">
        <v>9.67</v>
      </c>
      <c r="H24" s="69"/>
      <c r="I24" s="39"/>
      <c r="J24" s="51">
        <v>5.27</v>
      </c>
      <c r="K24" s="39"/>
      <c r="L24" s="85" t="s">
        <v>342</v>
      </c>
      <c r="M24" s="86">
        <v>10</v>
      </c>
      <c r="N24" s="69"/>
    </row>
    <row r="25" spans="1:14" ht="15.75" thickBot="1">
      <c r="A25" s="16"/>
      <c r="B25" s="52"/>
      <c r="C25" s="59"/>
      <c r="D25" s="61"/>
      <c r="E25" s="39"/>
      <c r="F25" s="57"/>
      <c r="G25" s="63"/>
      <c r="H25" s="61"/>
      <c r="I25" s="39"/>
      <c r="J25" s="51"/>
      <c r="K25" s="39"/>
      <c r="L25" s="57"/>
      <c r="M25" s="63"/>
      <c r="N25" s="61"/>
    </row>
    <row r="26" spans="1:14" ht="15.75" thickTop="1">
      <c r="A26" s="16"/>
      <c r="B26" s="87"/>
      <c r="C26" s="87"/>
      <c r="D26" s="87"/>
      <c r="E26" s="87"/>
      <c r="F26" s="87"/>
      <c r="G26" s="87"/>
      <c r="H26" s="87"/>
      <c r="I26" s="87"/>
      <c r="J26" s="87"/>
      <c r="K26" s="87"/>
      <c r="L26" s="87"/>
      <c r="M26" s="87"/>
      <c r="N26" s="87"/>
    </row>
    <row r="27" spans="1:14" ht="38.25" customHeight="1">
      <c r="A27" s="16"/>
      <c r="B27" s="90" t="s">
        <v>1048</v>
      </c>
      <c r="C27" s="90"/>
      <c r="D27" s="90"/>
      <c r="E27" s="90"/>
      <c r="F27" s="90"/>
      <c r="G27" s="90"/>
      <c r="H27" s="90"/>
      <c r="I27" s="90"/>
      <c r="J27" s="90"/>
      <c r="K27" s="90"/>
      <c r="L27" s="90"/>
      <c r="M27" s="90"/>
      <c r="N27" s="90"/>
    </row>
    <row r="28" spans="1:14">
      <c r="A28" s="16"/>
      <c r="B28" s="87"/>
      <c r="C28" s="87"/>
      <c r="D28" s="87"/>
      <c r="E28" s="87"/>
      <c r="F28" s="87"/>
      <c r="G28" s="87"/>
      <c r="H28" s="87"/>
      <c r="I28" s="87"/>
      <c r="J28" s="87"/>
      <c r="K28" s="87"/>
      <c r="L28" s="87"/>
      <c r="M28" s="87"/>
      <c r="N28" s="87"/>
    </row>
    <row r="29" spans="1:14" ht="25.5" customHeight="1">
      <c r="A29" s="16"/>
      <c r="B29" s="90" t="s">
        <v>1049</v>
      </c>
      <c r="C29" s="90"/>
      <c r="D29" s="90"/>
      <c r="E29" s="90"/>
      <c r="F29" s="90"/>
      <c r="G29" s="90"/>
      <c r="H29" s="90"/>
      <c r="I29" s="90"/>
      <c r="J29" s="90"/>
      <c r="K29" s="90"/>
      <c r="L29" s="90"/>
      <c r="M29" s="90"/>
      <c r="N29" s="90"/>
    </row>
    <row r="30" spans="1:14">
      <c r="A30" s="16"/>
      <c r="B30" s="87"/>
      <c r="C30" s="87"/>
      <c r="D30" s="87"/>
      <c r="E30" s="87"/>
      <c r="F30" s="87"/>
      <c r="G30" s="87"/>
      <c r="H30" s="87"/>
      <c r="I30" s="87"/>
      <c r="J30" s="87"/>
      <c r="K30" s="87"/>
      <c r="L30" s="87"/>
      <c r="M30" s="87"/>
      <c r="N30" s="87"/>
    </row>
    <row r="31" spans="1:14">
      <c r="A31" s="16"/>
      <c r="B31" s="128" t="s">
        <v>1050</v>
      </c>
      <c r="C31" s="128"/>
      <c r="D31" s="128"/>
      <c r="E31" s="128"/>
      <c r="F31" s="128"/>
      <c r="G31" s="128"/>
      <c r="H31" s="128"/>
      <c r="I31" s="128"/>
      <c r="J31" s="128"/>
      <c r="K31" s="128"/>
      <c r="L31" s="128"/>
      <c r="M31" s="128"/>
      <c r="N31" s="128"/>
    </row>
    <row r="32" spans="1:14">
      <c r="A32" s="16"/>
      <c r="B32" s="35"/>
      <c r="C32" s="35"/>
      <c r="D32" s="35"/>
      <c r="E32" s="35"/>
      <c r="F32" s="35"/>
      <c r="G32" s="35"/>
      <c r="H32" s="35"/>
    </row>
    <row r="33" spans="1:14">
      <c r="A33" s="16"/>
      <c r="B33" s="17"/>
      <c r="C33" s="17"/>
      <c r="D33" s="17"/>
      <c r="E33" s="17"/>
      <c r="F33" s="17"/>
      <c r="G33" s="17"/>
      <c r="H33" s="17"/>
    </row>
    <row r="34" spans="1:14" ht="15.75" thickBot="1">
      <c r="A34" s="16"/>
      <c r="B34" s="19"/>
      <c r="C34" s="38" t="s">
        <v>1051</v>
      </c>
      <c r="D34" s="38"/>
      <c r="E34" s="19"/>
      <c r="F34" s="38" t="s">
        <v>1052</v>
      </c>
      <c r="G34" s="38"/>
      <c r="H34" s="38"/>
    </row>
    <row r="35" spans="1:14">
      <c r="A35" s="16"/>
      <c r="B35" s="41" t="s">
        <v>1053</v>
      </c>
      <c r="C35" s="44">
        <v>303396</v>
      </c>
      <c r="D35" s="46"/>
      <c r="E35" s="45"/>
      <c r="F35" s="42" t="s">
        <v>342</v>
      </c>
      <c r="G35" s="48">
        <v>9.58</v>
      </c>
      <c r="H35" s="46"/>
    </row>
    <row r="36" spans="1:14">
      <c r="A36" s="16"/>
      <c r="B36" s="41"/>
      <c r="C36" s="43"/>
      <c r="D36" s="45"/>
      <c r="E36" s="45"/>
      <c r="F36" s="41"/>
      <c r="G36" s="47"/>
      <c r="H36" s="45"/>
    </row>
    <row r="37" spans="1:14">
      <c r="A37" s="16"/>
      <c r="B37" s="52" t="s">
        <v>1054</v>
      </c>
      <c r="C37" s="50">
        <v>461653</v>
      </c>
      <c r="D37" s="39"/>
      <c r="E37" s="39"/>
      <c r="F37" s="51">
        <v>16.899999999999999</v>
      </c>
      <c r="G37" s="51"/>
      <c r="H37" s="39"/>
    </row>
    <row r="38" spans="1:14">
      <c r="A38" s="16"/>
      <c r="B38" s="52"/>
      <c r="C38" s="50"/>
      <c r="D38" s="39"/>
      <c r="E38" s="39"/>
      <c r="F38" s="51"/>
      <c r="G38" s="51"/>
      <c r="H38" s="39"/>
    </row>
    <row r="39" spans="1:14">
      <c r="A39" s="16"/>
      <c r="B39" s="41" t="s">
        <v>1055</v>
      </c>
      <c r="C39" s="47" t="s">
        <v>1056</v>
      </c>
      <c r="D39" s="41" t="s">
        <v>347</v>
      </c>
      <c r="E39" s="45"/>
      <c r="F39" s="47">
        <v>10.62</v>
      </c>
      <c r="G39" s="47"/>
      <c r="H39" s="45"/>
    </row>
    <row r="40" spans="1:14">
      <c r="A40" s="16"/>
      <c r="B40" s="41"/>
      <c r="C40" s="47"/>
      <c r="D40" s="41"/>
      <c r="E40" s="45"/>
      <c r="F40" s="47"/>
      <c r="G40" s="47"/>
      <c r="H40" s="45"/>
    </row>
    <row r="41" spans="1:14">
      <c r="A41" s="16"/>
      <c r="B41" s="52" t="s">
        <v>1057</v>
      </c>
      <c r="C41" s="51" t="s">
        <v>1058</v>
      </c>
      <c r="D41" s="52" t="s">
        <v>347</v>
      </c>
      <c r="E41" s="39"/>
      <c r="F41" s="51">
        <v>14.6</v>
      </c>
      <c r="G41" s="51"/>
      <c r="H41" s="39"/>
    </row>
    <row r="42" spans="1:14" ht="15.75" thickBot="1">
      <c r="A42" s="16"/>
      <c r="B42" s="52"/>
      <c r="C42" s="67"/>
      <c r="D42" s="75"/>
      <c r="E42" s="39"/>
      <c r="F42" s="67"/>
      <c r="G42" s="67"/>
      <c r="H42" s="65"/>
    </row>
    <row r="43" spans="1:14">
      <c r="A43" s="16"/>
      <c r="B43" s="41" t="s">
        <v>1059</v>
      </c>
      <c r="C43" s="44">
        <v>601268</v>
      </c>
      <c r="D43" s="46"/>
      <c r="E43" s="45"/>
      <c r="F43" s="42" t="s">
        <v>342</v>
      </c>
      <c r="G43" s="48">
        <v>14.9</v>
      </c>
      <c r="H43" s="46"/>
    </row>
    <row r="44" spans="1:14" ht="15.75" thickBot="1">
      <c r="A44" s="16"/>
      <c r="B44" s="41"/>
      <c r="C44" s="78"/>
      <c r="D44" s="79"/>
      <c r="E44" s="45"/>
      <c r="F44" s="77"/>
      <c r="G44" s="84"/>
      <c r="H44" s="79"/>
    </row>
    <row r="45" spans="1:14" ht="15.75" thickTop="1">
      <c r="A45" s="16"/>
      <c r="B45" s="87"/>
      <c r="C45" s="87"/>
      <c r="D45" s="87"/>
      <c r="E45" s="87"/>
      <c r="F45" s="87"/>
      <c r="G45" s="87"/>
      <c r="H45" s="87"/>
      <c r="I45" s="87"/>
      <c r="J45" s="87"/>
      <c r="K45" s="87"/>
      <c r="L45" s="87"/>
      <c r="M45" s="87"/>
      <c r="N45" s="87"/>
    </row>
    <row r="46" spans="1:14" ht="38.25" customHeight="1">
      <c r="A46" s="16"/>
      <c r="B46" s="90" t="s">
        <v>1060</v>
      </c>
      <c r="C46" s="90"/>
      <c r="D46" s="90"/>
      <c r="E46" s="90"/>
      <c r="F46" s="90"/>
      <c r="G46" s="90"/>
      <c r="H46" s="90"/>
      <c r="I46" s="90"/>
      <c r="J46" s="90"/>
      <c r="K46" s="90"/>
      <c r="L46" s="90"/>
      <c r="M46" s="90"/>
      <c r="N46" s="90"/>
    </row>
    <row r="47" spans="1:14">
      <c r="A47" s="16"/>
      <c r="B47" s="87"/>
      <c r="C47" s="87"/>
      <c r="D47" s="87"/>
      <c r="E47" s="87"/>
      <c r="F47" s="87"/>
      <c r="G47" s="87"/>
      <c r="H47" s="87"/>
      <c r="I47" s="87"/>
      <c r="J47" s="87"/>
      <c r="K47" s="87"/>
      <c r="L47" s="87"/>
      <c r="M47" s="87"/>
      <c r="N47" s="87"/>
    </row>
    <row r="48" spans="1:14" ht="38.25" customHeight="1">
      <c r="A48" s="16"/>
      <c r="B48" s="89" t="s">
        <v>1061</v>
      </c>
      <c r="C48" s="89"/>
      <c r="D48" s="89"/>
      <c r="E48" s="89"/>
      <c r="F48" s="89"/>
      <c r="G48" s="89"/>
      <c r="H48" s="89"/>
      <c r="I48" s="89"/>
      <c r="J48" s="89"/>
      <c r="K48" s="89"/>
      <c r="L48" s="89"/>
      <c r="M48" s="89"/>
      <c r="N48" s="89"/>
    </row>
    <row r="49" spans="1:14">
      <c r="A49" s="16"/>
      <c r="B49" s="87"/>
      <c r="C49" s="87"/>
      <c r="D49" s="87"/>
      <c r="E49" s="87"/>
      <c r="F49" s="87"/>
      <c r="G49" s="87"/>
      <c r="H49" s="87"/>
      <c r="I49" s="87"/>
      <c r="J49" s="87"/>
      <c r="K49" s="87"/>
      <c r="L49" s="87"/>
      <c r="M49" s="87"/>
      <c r="N49" s="87"/>
    </row>
    <row r="50" spans="1:14">
      <c r="A50" s="16"/>
      <c r="B50" s="90" t="s">
        <v>1062</v>
      </c>
      <c r="C50" s="90"/>
      <c r="D50" s="90"/>
      <c r="E50" s="90"/>
      <c r="F50" s="90"/>
      <c r="G50" s="90"/>
      <c r="H50" s="90"/>
      <c r="I50" s="90"/>
      <c r="J50" s="90"/>
      <c r="K50" s="90"/>
      <c r="L50" s="90"/>
      <c r="M50" s="90"/>
      <c r="N50" s="90"/>
    </row>
    <row r="51" spans="1:14">
      <c r="A51" s="16"/>
      <c r="B51" s="87"/>
      <c r="C51" s="87"/>
      <c r="D51" s="87"/>
      <c r="E51" s="87"/>
      <c r="F51" s="87"/>
      <c r="G51" s="87"/>
      <c r="H51" s="87"/>
      <c r="I51" s="87"/>
      <c r="J51" s="87"/>
      <c r="K51" s="87"/>
      <c r="L51" s="87"/>
      <c r="M51" s="87"/>
      <c r="N51" s="87"/>
    </row>
    <row r="52" spans="1:14" ht="38.25" customHeight="1">
      <c r="A52" s="16"/>
      <c r="B52" s="89" t="s">
        <v>1063</v>
      </c>
      <c r="C52" s="89"/>
      <c r="D52" s="89"/>
      <c r="E52" s="89"/>
      <c r="F52" s="89"/>
      <c r="G52" s="89"/>
      <c r="H52" s="89"/>
      <c r="I52" s="89"/>
      <c r="J52" s="89"/>
      <c r="K52" s="89"/>
      <c r="L52" s="89"/>
      <c r="M52" s="89"/>
      <c r="N52" s="89"/>
    </row>
    <row r="53" spans="1:14">
      <c r="A53" s="16"/>
      <c r="B53" s="87"/>
      <c r="C53" s="87"/>
      <c r="D53" s="87"/>
      <c r="E53" s="87"/>
      <c r="F53" s="87"/>
      <c r="G53" s="87"/>
      <c r="H53" s="87"/>
      <c r="I53" s="87"/>
      <c r="J53" s="87"/>
      <c r="K53" s="87"/>
      <c r="L53" s="87"/>
      <c r="M53" s="87"/>
      <c r="N53" s="87"/>
    </row>
    <row r="54" spans="1:14" ht="51" customHeight="1">
      <c r="A54" s="16"/>
      <c r="B54" s="89" t="s">
        <v>1064</v>
      </c>
      <c r="C54" s="89"/>
      <c r="D54" s="89"/>
      <c r="E54" s="89"/>
      <c r="F54" s="89"/>
      <c r="G54" s="89"/>
      <c r="H54" s="89"/>
      <c r="I54" s="89"/>
      <c r="J54" s="89"/>
      <c r="K54" s="89"/>
      <c r="L54" s="89"/>
      <c r="M54" s="89"/>
      <c r="N54" s="89"/>
    </row>
    <row r="55" spans="1:14">
      <c r="A55" s="16"/>
      <c r="B55" s="87"/>
      <c r="C55" s="87"/>
      <c r="D55" s="87"/>
      <c r="E55" s="87"/>
      <c r="F55" s="87"/>
      <c r="G55" s="87"/>
      <c r="H55" s="87"/>
      <c r="I55" s="87"/>
      <c r="J55" s="87"/>
      <c r="K55" s="87"/>
      <c r="L55" s="87"/>
      <c r="M55" s="87"/>
      <c r="N55" s="87"/>
    </row>
    <row r="56" spans="1:14" ht="25.5" customHeight="1">
      <c r="A56" s="16"/>
      <c r="B56" s="90" t="s">
        <v>1065</v>
      </c>
      <c r="C56" s="90"/>
      <c r="D56" s="90"/>
      <c r="E56" s="90"/>
      <c r="F56" s="90"/>
      <c r="G56" s="90"/>
      <c r="H56" s="90"/>
      <c r="I56" s="90"/>
      <c r="J56" s="90"/>
      <c r="K56" s="90"/>
      <c r="L56" s="90"/>
      <c r="M56" s="90"/>
      <c r="N56" s="90"/>
    </row>
  </sheetData>
  <mergeCells count="139">
    <mergeCell ref="B54:N54"/>
    <mergeCell ref="B55:N55"/>
    <mergeCell ref="B56:N56"/>
    <mergeCell ref="B48:N48"/>
    <mergeCell ref="B49:N49"/>
    <mergeCell ref="B50:N50"/>
    <mergeCell ref="B51:N51"/>
    <mergeCell ref="B52:N52"/>
    <mergeCell ref="B53:N53"/>
    <mergeCell ref="B29:N29"/>
    <mergeCell ref="B30:N30"/>
    <mergeCell ref="B31:N31"/>
    <mergeCell ref="B45:N45"/>
    <mergeCell ref="B46:N46"/>
    <mergeCell ref="B47:N47"/>
    <mergeCell ref="B8:N8"/>
    <mergeCell ref="B9:N9"/>
    <mergeCell ref="B10:N10"/>
    <mergeCell ref="B26:N26"/>
    <mergeCell ref="B27:N27"/>
    <mergeCell ref="B28:N28"/>
    <mergeCell ref="H43:H44"/>
    <mergeCell ref="A1:A2"/>
    <mergeCell ref="B1:N1"/>
    <mergeCell ref="B2:N2"/>
    <mergeCell ref="B3:N3"/>
    <mergeCell ref="A4:A56"/>
    <mergeCell ref="B4:N4"/>
    <mergeCell ref="B5:N5"/>
    <mergeCell ref="B6:N6"/>
    <mergeCell ref="B7:N7"/>
    <mergeCell ref="B43:B44"/>
    <mergeCell ref="C43:C44"/>
    <mergeCell ref="D43:D44"/>
    <mergeCell ref="E43:E44"/>
    <mergeCell ref="F43:F44"/>
    <mergeCell ref="G43:G44"/>
    <mergeCell ref="B41:B42"/>
    <mergeCell ref="C41:C42"/>
    <mergeCell ref="D41:D42"/>
    <mergeCell ref="E41:E42"/>
    <mergeCell ref="F41:G42"/>
    <mergeCell ref="H41:H42"/>
    <mergeCell ref="B39:B40"/>
    <mergeCell ref="C39:C40"/>
    <mergeCell ref="D39:D40"/>
    <mergeCell ref="E39:E40"/>
    <mergeCell ref="F39:G40"/>
    <mergeCell ref="H39:H40"/>
    <mergeCell ref="G35:G36"/>
    <mergeCell ref="H35:H36"/>
    <mergeCell ref="B37:B38"/>
    <mergeCell ref="C37:C38"/>
    <mergeCell ref="D37:D38"/>
    <mergeCell ref="E37:E38"/>
    <mergeCell ref="F37:G38"/>
    <mergeCell ref="H37:H38"/>
    <mergeCell ref="M24:M25"/>
    <mergeCell ref="N24:N25"/>
    <mergeCell ref="B32:H32"/>
    <mergeCell ref="C34:D34"/>
    <mergeCell ref="F34:H34"/>
    <mergeCell ref="B35:B36"/>
    <mergeCell ref="C35:C36"/>
    <mergeCell ref="D35:D36"/>
    <mergeCell ref="E35:E36"/>
    <mergeCell ref="F35:F36"/>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M20:M21"/>
    <mergeCell ref="N20:N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H18:H19"/>
    <mergeCell ref="I18:I19"/>
    <mergeCell ref="J18:J19"/>
    <mergeCell ref="K18:K19"/>
    <mergeCell ref="L18:N19"/>
    <mergeCell ref="B20:B21"/>
    <mergeCell ref="C20:C21"/>
    <mergeCell ref="D20:D21"/>
    <mergeCell ref="E20:E21"/>
    <mergeCell ref="F20:F21"/>
    <mergeCell ref="H16:H17"/>
    <mergeCell ref="I16:I17"/>
    <mergeCell ref="J16:J17"/>
    <mergeCell ref="K16:K17"/>
    <mergeCell ref="L16:N17"/>
    <mergeCell ref="B18:B19"/>
    <mergeCell ref="C18:C19"/>
    <mergeCell ref="D18:D19"/>
    <mergeCell ref="E18:E19"/>
    <mergeCell ref="F18:G19"/>
    <mergeCell ref="H14:H15"/>
    <mergeCell ref="I14:I15"/>
    <mergeCell ref="J14:J15"/>
    <mergeCell ref="K14:K15"/>
    <mergeCell ref="L14:N15"/>
    <mergeCell ref="B16:B17"/>
    <mergeCell ref="C16:C17"/>
    <mergeCell ref="D16:D17"/>
    <mergeCell ref="E16:E17"/>
    <mergeCell ref="F16:G17"/>
    <mergeCell ref="B11:N11"/>
    <mergeCell ref="C13:D13"/>
    <mergeCell ref="F13:H13"/>
    <mergeCell ref="L13:N13"/>
    <mergeCell ref="B14:B15"/>
    <mergeCell ref="C14:C15"/>
    <mergeCell ref="D14:D15"/>
    <mergeCell ref="E14:E15"/>
    <mergeCell ref="F14:F15"/>
    <mergeCell ref="G14:G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2" width="36.5703125" bestFit="1" customWidth="1"/>
    <col min="3" max="3" width="3.140625" customWidth="1"/>
    <col min="4" max="4" width="12" customWidth="1"/>
    <col min="5" max="5" width="2.42578125" customWidth="1"/>
    <col min="6" max="6" width="14.42578125" customWidth="1"/>
    <col min="7" max="7" width="3.140625" customWidth="1"/>
    <col min="8" max="8" width="12" customWidth="1"/>
    <col min="9" max="9" width="2.42578125" customWidth="1"/>
    <col min="10" max="10" width="14.42578125" customWidth="1"/>
    <col min="11" max="11" width="3.140625" customWidth="1"/>
    <col min="12" max="12" width="10.42578125" customWidth="1"/>
    <col min="13" max="13" width="2.42578125" customWidth="1"/>
  </cols>
  <sheetData>
    <row r="1" spans="1:13" ht="15" customHeight="1">
      <c r="A1" s="9" t="s">
        <v>1066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1067</v>
      </c>
      <c r="B3" s="87"/>
      <c r="C3" s="87"/>
      <c r="D3" s="87"/>
      <c r="E3" s="87"/>
      <c r="F3" s="87"/>
      <c r="G3" s="87"/>
      <c r="H3" s="87"/>
      <c r="I3" s="87"/>
      <c r="J3" s="87"/>
      <c r="K3" s="87"/>
      <c r="L3" s="87"/>
      <c r="M3" s="87"/>
    </row>
    <row r="4" spans="1:13">
      <c r="A4" s="16" t="s">
        <v>1066</v>
      </c>
      <c r="B4" s="36" t="s">
        <v>1068</v>
      </c>
      <c r="C4" s="36"/>
      <c r="D4" s="36"/>
      <c r="E4" s="36"/>
      <c r="F4" s="36"/>
      <c r="G4" s="36"/>
      <c r="H4" s="36"/>
      <c r="I4" s="36"/>
      <c r="J4" s="36"/>
      <c r="K4" s="36"/>
      <c r="L4" s="36"/>
      <c r="M4" s="36"/>
    </row>
    <row r="5" spans="1:13">
      <c r="A5" s="16"/>
      <c r="B5" s="87"/>
      <c r="C5" s="87"/>
      <c r="D5" s="87"/>
      <c r="E5" s="87"/>
      <c r="F5" s="87"/>
      <c r="G5" s="87"/>
      <c r="H5" s="87"/>
      <c r="I5" s="87"/>
      <c r="J5" s="87"/>
      <c r="K5" s="87"/>
      <c r="L5" s="87"/>
      <c r="M5" s="87"/>
    </row>
    <row r="6" spans="1:13" ht="25.5" customHeight="1">
      <c r="A6" s="16"/>
      <c r="B6" s="52" t="s">
        <v>1069</v>
      </c>
      <c r="C6" s="52"/>
      <c r="D6" s="52"/>
      <c r="E6" s="52"/>
      <c r="F6" s="52"/>
      <c r="G6" s="52"/>
      <c r="H6" s="52"/>
      <c r="I6" s="52"/>
      <c r="J6" s="52"/>
      <c r="K6" s="52"/>
      <c r="L6" s="52"/>
      <c r="M6" s="52"/>
    </row>
    <row r="7" spans="1:13">
      <c r="A7" s="16"/>
      <c r="B7" s="87"/>
      <c r="C7" s="87"/>
      <c r="D7" s="87"/>
      <c r="E7" s="87"/>
      <c r="F7" s="87"/>
      <c r="G7" s="87"/>
      <c r="H7" s="87"/>
      <c r="I7" s="87"/>
      <c r="J7" s="87"/>
      <c r="K7" s="87"/>
      <c r="L7" s="87"/>
      <c r="M7" s="87"/>
    </row>
    <row r="8" spans="1:13">
      <c r="A8" s="16"/>
      <c r="B8" s="197" t="s">
        <v>1070</v>
      </c>
      <c r="C8" s="197"/>
      <c r="D8" s="197"/>
      <c r="E8" s="197"/>
      <c r="F8" s="197"/>
      <c r="G8" s="197"/>
      <c r="H8" s="197"/>
      <c r="I8" s="197"/>
      <c r="J8" s="197"/>
      <c r="K8" s="197"/>
      <c r="L8" s="197"/>
      <c r="M8" s="197"/>
    </row>
    <row r="9" spans="1:13">
      <c r="A9" s="16"/>
      <c r="B9" s="197" t="s">
        <v>1071</v>
      </c>
      <c r="C9" s="197"/>
      <c r="D9" s="197"/>
      <c r="E9" s="197"/>
      <c r="F9" s="197"/>
      <c r="G9" s="197"/>
      <c r="H9" s="197"/>
      <c r="I9" s="197"/>
      <c r="J9" s="197"/>
      <c r="K9" s="197"/>
      <c r="L9" s="197"/>
      <c r="M9" s="197"/>
    </row>
    <row r="10" spans="1:13">
      <c r="A10" s="16"/>
      <c r="B10" s="35"/>
      <c r="C10" s="35"/>
      <c r="D10" s="35"/>
      <c r="E10" s="35"/>
      <c r="F10" s="35"/>
      <c r="G10" s="35"/>
      <c r="H10" s="35"/>
      <c r="I10" s="35"/>
    </row>
    <row r="11" spans="1:13">
      <c r="A11" s="16"/>
      <c r="B11" s="17"/>
      <c r="C11" s="17"/>
      <c r="D11" s="17"/>
      <c r="E11" s="17"/>
      <c r="F11" s="17"/>
      <c r="G11" s="17"/>
      <c r="H11" s="17"/>
      <c r="I11" s="17"/>
    </row>
    <row r="12" spans="1:13" ht="15.75" thickBot="1">
      <c r="A12" s="16"/>
      <c r="B12" s="19"/>
      <c r="C12" s="191">
        <v>42004</v>
      </c>
      <c r="D12" s="191"/>
      <c r="E12" s="191"/>
      <c r="F12" s="19"/>
      <c r="G12" s="191">
        <v>41639</v>
      </c>
      <c r="H12" s="191"/>
      <c r="I12" s="191"/>
    </row>
    <row r="13" spans="1:13">
      <c r="A13" s="16"/>
      <c r="B13" s="30" t="s">
        <v>30</v>
      </c>
      <c r="C13" s="46"/>
      <c r="D13" s="46"/>
      <c r="E13" s="46"/>
      <c r="F13" s="23"/>
      <c r="G13" s="46"/>
      <c r="H13" s="46"/>
      <c r="I13" s="46"/>
    </row>
    <row r="14" spans="1:13">
      <c r="A14" s="16"/>
      <c r="B14" s="52" t="s">
        <v>31</v>
      </c>
      <c r="C14" s="52" t="s">
        <v>342</v>
      </c>
      <c r="D14" s="50">
        <v>9717</v>
      </c>
      <c r="E14" s="39"/>
      <c r="F14" s="39"/>
      <c r="G14" s="52" t="s">
        <v>342</v>
      </c>
      <c r="H14" s="50">
        <v>1392</v>
      </c>
      <c r="I14" s="39"/>
    </row>
    <row r="15" spans="1:13">
      <c r="A15" s="16"/>
      <c r="B15" s="52"/>
      <c r="C15" s="52"/>
      <c r="D15" s="50"/>
      <c r="E15" s="39"/>
      <c r="F15" s="39"/>
      <c r="G15" s="52"/>
      <c r="H15" s="50"/>
      <c r="I15" s="39"/>
    </row>
    <row r="16" spans="1:13">
      <c r="A16" s="16"/>
      <c r="B16" s="41" t="s">
        <v>1072</v>
      </c>
      <c r="C16" s="43">
        <v>462659</v>
      </c>
      <c r="D16" s="43"/>
      <c r="E16" s="45"/>
      <c r="F16" s="45"/>
      <c r="G16" s="43">
        <v>320941</v>
      </c>
      <c r="H16" s="43"/>
      <c r="I16" s="45"/>
    </row>
    <row r="17" spans="1:9">
      <c r="A17" s="16"/>
      <c r="B17" s="41"/>
      <c r="C17" s="43"/>
      <c r="D17" s="43"/>
      <c r="E17" s="45"/>
      <c r="F17" s="45"/>
      <c r="G17" s="43"/>
      <c r="H17" s="43"/>
      <c r="I17" s="45"/>
    </row>
    <row r="18" spans="1:9">
      <c r="A18" s="16"/>
      <c r="B18" s="52" t="s">
        <v>1073</v>
      </c>
      <c r="C18" s="50">
        <v>1113</v>
      </c>
      <c r="D18" s="50"/>
      <c r="E18" s="39"/>
      <c r="F18" s="39"/>
      <c r="G18" s="50">
        <v>1113</v>
      </c>
      <c r="H18" s="50"/>
      <c r="I18" s="39"/>
    </row>
    <row r="19" spans="1:9">
      <c r="A19" s="16"/>
      <c r="B19" s="52"/>
      <c r="C19" s="50"/>
      <c r="D19" s="50"/>
      <c r="E19" s="39"/>
      <c r="F19" s="39"/>
      <c r="G19" s="50"/>
      <c r="H19" s="50"/>
      <c r="I19" s="39"/>
    </row>
    <row r="20" spans="1:9">
      <c r="A20" s="16"/>
      <c r="B20" s="41" t="s">
        <v>48</v>
      </c>
      <c r="C20" s="43">
        <v>1493</v>
      </c>
      <c r="D20" s="43"/>
      <c r="E20" s="45"/>
      <c r="F20" s="45"/>
      <c r="G20" s="47">
        <v>622</v>
      </c>
      <c r="H20" s="47"/>
      <c r="I20" s="45"/>
    </row>
    <row r="21" spans="1:9" ht="15.75" thickBot="1">
      <c r="A21" s="16"/>
      <c r="B21" s="41"/>
      <c r="C21" s="53"/>
      <c r="D21" s="53"/>
      <c r="E21" s="54"/>
      <c r="F21" s="45"/>
      <c r="G21" s="55"/>
      <c r="H21" s="55"/>
      <c r="I21" s="54"/>
    </row>
    <row r="22" spans="1:9">
      <c r="A22" s="16"/>
      <c r="B22" s="192" t="s">
        <v>49</v>
      </c>
      <c r="C22" s="56" t="s">
        <v>342</v>
      </c>
      <c r="D22" s="58">
        <v>474982</v>
      </c>
      <c r="E22" s="60"/>
      <c r="F22" s="39"/>
      <c r="G22" s="56" t="s">
        <v>342</v>
      </c>
      <c r="H22" s="58">
        <v>324068</v>
      </c>
      <c r="I22" s="60"/>
    </row>
    <row r="23" spans="1:9" ht="15.75" thickBot="1">
      <c r="A23" s="16"/>
      <c r="B23" s="192"/>
      <c r="C23" s="57"/>
      <c r="D23" s="59"/>
      <c r="E23" s="61"/>
      <c r="F23" s="39"/>
      <c r="G23" s="57"/>
      <c r="H23" s="59"/>
      <c r="I23" s="61"/>
    </row>
    <row r="24" spans="1:9" ht="15.75" thickTop="1">
      <c r="A24" s="16"/>
      <c r="B24" s="23"/>
      <c r="C24" s="66"/>
      <c r="D24" s="66"/>
      <c r="E24" s="66"/>
      <c r="F24" s="23"/>
      <c r="G24" s="66"/>
      <c r="H24" s="66"/>
      <c r="I24" s="66"/>
    </row>
    <row r="25" spans="1:9">
      <c r="A25" s="16"/>
      <c r="B25" s="18" t="s">
        <v>1074</v>
      </c>
      <c r="C25" s="39"/>
      <c r="D25" s="39"/>
      <c r="E25" s="39"/>
      <c r="F25" s="19"/>
      <c r="G25" s="39"/>
      <c r="H25" s="39"/>
      <c r="I25" s="39"/>
    </row>
    <row r="26" spans="1:9">
      <c r="A26" s="16"/>
      <c r="B26" s="41" t="s">
        <v>361</v>
      </c>
      <c r="C26" s="41" t="s">
        <v>342</v>
      </c>
      <c r="D26" s="47">
        <v>881</v>
      </c>
      <c r="E26" s="45"/>
      <c r="F26" s="45"/>
      <c r="G26" s="41" t="s">
        <v>342</v>
      </c>
      <c r="H26" s="47">
        <v>150</v>
      </c>
      <c r="I26" s="45"/>
    </row>
    <row r="27" spans="1:9">
      <c r="A27" s="16"/>
      <c r="B27" s="41"/>
      <c r="C27" s="41"/>
      <c r="D27" s="47"/>
      <c r="E27" s="45"/>
      <c r="F27" s="45"/>
      <c r="G27" s="41"/>
      <c r="H27" s="47"/>
      <c r="I27" s="45"/>
    </row>
    <row r="28" spans="1:9">
      <c r="A28" s="16"/>
      <c r="B28" s="52" t="s">
        <v>56</v>
      </c>
      <c r="C28" s="50">
        <v>83713</v>
      </c>
      <c r="D28" s="50"/>
      <c r="E28" s="39"/>
      <c r="F28" s="39"/>
      <c r="G28" s="50">
        <v>52588</v>
      </c>
      <c r="H28" s="50"/>
      <c r="I28" s="39"/>
    </row>
    <row r="29" spans="1:9" ht="15.75" thickBot="1">
      <c r="A29" s="16"/>
      <c r="B29" s="52"/>
      <c r="C29" s="64"/>
      <c r="D29" s="64"/>
      <c r="E29" s="65"/>
      <c r="F29" s="39"/>
      <c r="G29" s="64"/>
      <c r="H29" s="64"/>
      <c r="I29" s="65"/>
    </row>
    <row r="30" spans="1:9">
      <c r="A30" s="16"/>
      <c r="B30" s="193" t="s">
        <v>58</v>
      </c>
      <c r="C30" s="44">
        <v>84594</v>
      </c>
      <c r="D30" s="44"/>
      <c r="E30" s="46"/>
      <c r="F30" s="45"/>
      <c r="G30" s="44">
        <v>52738</v>
      </c>
      <c r="H30" s="44"/>
      <c r="I30" s="46"/>
    </row>
    <row r="31" spans="1:9" ht="15.75" thickBot="1">
      <c r="A31" s="16"/>
      <c r="B31" s="193"/>
      <c r="C31" s="53"/>
      <c r="D31" s="53"/>
      <c r="E31" s="54"/>
      <c r="F31" s="45"/>
      <c r="G31" s="53"/>
      <c r="H31" s="53"/>
      <c r="I31" s="54"/>
    </row>
    <row r="32" spans="1:9">
      <c r="A32" s="16"/>
      <c r="B32" s="19"/>
      <c r="C32" s="60"/>
      <c r="D32" s="60"/>
      <c r="E32" s="60"/>
      <c r="F32" s="19"/>
      <c r="G32" s="60"/>
      <c r="H32" s="60"/>
      <c r="I32" s="60"/>
    </row>
    <row r="33" spans="1:9">
      <c r="A33" s="16"/>
      <c r="B33" s="30" t="s">
        <v>1075</v>
      </c>
      <c r="C33" s="45"/>
      <c r="D33" s="45"/>
      <c r="E33" s="45"/>
      <c r="F33" s="23"/>
      <c r="G33" s="45"/>
      <c r="H33" s="45"/>
      <c r="I33" s="45"/>
    </row>
    <row r="34" spans="1:9">
      <c r="A34" s="16"/>
      <c r="B34" s="52" t="s">
        <v>1076</v>
      </c>
      <c r="C34" s="50">
        <v>281488</v>
      </c>
      <c r="D34" s="50"/>
      <c r="E34" s="39"/>
      <c r="F34" s="39"/>
      <c r="G34" s="50">
        <v>168616</v>
      </c>
      <c r="H34" s="50"/>
      <c r="I34" s="39"/>
    </row>
    <row r="35" spans="1:9">
      <c r="A35" s="16"/>
      <c r="B35" s="52"/>
      <c r="C35" s="50"/>
      <c r="D35" s="50"/>
      <c r="E35" s="39"/>
      <c r="F35" s="39"/>
      <c r="G35" s="50"/>
      <c r="H35" s="50"/>
      <c r="I35" s="39"/>
    </row>
    <row r="36" spans="1:9">
      <c r="A36" s="16"/>
      <c r="B36" s="41" t="s">
        <v>1077</v>
      </c>
      <c r="C36" s="43">
        <v>33507</v>
      </c>
      <c r="D36" s="43"/>
      <c r="E36" s="45"/>
      <c r="F36" s="45"/>
      <c r="G36" s="43">
        <v>57849</v>
      </c>
      <c r="H36" s="43"/>
      <c r="I36" s="45"/>
    </row>
    <row r="37" spans="1:9">
      <c r="A37" s="16"/>
      <c r="B37" s="41"/>
      <c r="C37" s="43"/>
      <c r="D37" s="43"/>
      <c r="E37" s="45"/>
      <c r="F37" s="45"/>
      <c r="G37" s="43"/>
      <c r="H37" s="43"/>
      <c r="I37" s="45"/>
    </row>
    <row r="38" spans="1:9">
      <c r="A38" s="16"/>
      <c r="B38" s="52" t="s">
        <v>62</v>
      </c>
      <c r="C38" s="50">
        <v>65211</v>
      </c>
      <c r="D38" s="50"/>
      <c r="E38" s="39"/>
      <c r="F38" s="39"/>
      <c r="G38" s="50">
        <v>41559</v>
      </c>
      <c r="H38" s="50"/>
      <c r="I38" s="39"/>
    </row>
    <row r="39" spans="1:9">
      <c r="A39" s="16"/>
      <c r="B39" s="52"/>
      <c r="C39" s="50"/>
      <c r="D39" s="50"/>
      <c r="E39" s="39"/>
      <c r="F39" s="39"/>
      <c r="G39" s="50"/>
      <c r="H39" s="50"/>
      <c r="I39" s="39"/>
    </row>
    <row r="40" spans="1:9">
      <c r="A40" s="16"/>
      <c r="B40" s="22" t="s">
        <v>63</v>
      </c>
      <c r="C40" s="47" t="s">
        <v>1078</v>
      </c>
      <c r="D40" s="47"/>
      <c r="E40" s="22" t="s">
        <v>347</v>
      </c>
      <c r="F40" s="23"/>
      <c r="G40" s="47" t="s">
        <v>1079</v>
      </c>
      <c r="H40" s="47"/>
      <c r="I40" s="22" t="s">
        <v>347</v>
      </c>
    </row>
    <row r="41" spans="1:9">
      <c r="A41" s="16"/>
      <c r="B41" s="52" t="s">
        <v>64</v>
      </c>
      <c r="C41" s="50">
        <v>3429</v>
      </c>
      <c r="D41" s="50"/>
      <c r="E41" s="39"/>
      <c r="F41" s="39"/>
      <c r="G41" s="50">
        <v>3143</v>
      </c>
      <c r="H41" s="50"/>
      <c r="I41" s="39"/>
    </row>
    <row r="42" spans="1:9">
      <c r="A42" s="16"/>
      <c r="B42" s="52"/>
      <c r="C42" s="50"/>
      <c r="D42" s="50"/>
      <c r="E42" s="39"/>
      <c r="F42" s="39"/>
      <c r="G42" s="50"/>
      <c r="H42" s="50"/>
      <c r="I42" s="39"/>
    </row>
    <row r="43" spans="1:9">
      <c r="A43" s="16"/>
      <c r="B43" s="41" t="s">
        <v>65</v>
      </c>
      <c r="C43" s="43">
        <v>10182</v>
      </c>
      <c r="D43" s="43"/>
      <c r="E43" s="45"/>
      <c r="F43" s="45"/>
      <c r="G43" s="43">
        <v>3306</v>
      </c>
      <c r="H43" s="43"/>
      <c r="I43" s="45"/>
    </row>
    <row r="44" spans="1:9" ht="15.75" thickBot="1">
      <c r="A44" s="16"/>
      <c r="B44" s="41"/>
      <c r="C44" s="53"/>
      <c r="D44" s="53"/>
      <c r="E44" s="54"/>
      <c r="F44" s="45"/>
      <c r="G44" s="53"/>
      <c r="H44" s="53"/>
      <c r="I44" s="54"/>
    </row>
    <row r="45" spans="1:9">
      <c r="A45" s="16"/>
      <c r="B45" s="192" t="s">
        <v>66</v>
      </c>
      <c r="C45" s="58">
        <v>390388</v>
      </c>
      <c r="D45" s="58"/>
      <c r="E45" s="60"/>
      <c r="F45" s="39"/>
      <c r="G45" s="58">
        <v>271330</v>
      </c>
      <c r="H45" s="58"/>
      <c r="I45" s="60"/>
    </row>
    <row r="46" spans="1:9" ht="15.75" thickBot="1">
      <c r="A46" s="16"/>
      <c r="B46" s="192"/>
      <c r="C46" s="64"/>
      <c r="D46" s="64"/>
      <c r="E46" s="65"/>
      <c r="F46" s="39"/>
      <c r="G46" s="64"/>
      <c r="H46" s="64"/>
      <c r="I46" s="65"/>
    </row>
    <row r="47" spans="1:9">
      <c r="A47" s="16"/>
      <c r="B47" s="194" t="s">
        <v>67</v>
      </c>
      <c r="C47" s="42" t="s">
        <v>342</v>
      </c>
      <c r="D47" s="44">
        <v>474982</v>
      </c>
      <c r="E47" s="46"/>
      <c r="F47" s="45"/>
      <c r="G47" s="42" t="s">
        <v>342</v>
      </c>
      <c r="H47" s="44">
        <v>324068</v>
      </c>
      <c r="I47" s="46"/>
    </row>
    <row r="48" spans="1:9" ht="15.75" thickBot="1">
      <c r="A48" s="16"/>
      <c r="B48" s="194"/>
      <c r="C48" s="77"/>
      <c r="D48" s="78"/>
      <c r="E48" s="79"/>
      <c r="F48" s="45"/>
      <c r="G48" s="77"/>
      <c r="H48" s="78"/>
      <c r="I48" s="79"/>
    </row>
    <row r="49" spans="1:13" ht="15.75" thickTop="1">
      <c r="A49" s="16"/>
      <c r="B49" s="87"/>
      <c r="C49" s="87"/>
      <c r="D49" s="87"/>
      <c r="E49" s="87"/>
      <c r="F49" s="87"/>
      <c r="G49" s="87"/>
      <c r="H49" s="87"/>
      <c r="I49" s="87"/>
      <c r="J49" s="87"/>
      <c r="K49" s="87"/>
      <c r="L49" s="87"/>
      <c r="M49" s="87"/>
    </row>
    <row r="50" spans="1:13">
      <c r="A50" s="16"/>
      <c r="B50" s="87"/>
      <c r="C50" s="87"/>
      <c r="D50" s="87"/>
      <c r="E50" s="87"/>
      <c r="F50" s="87"/>
      <c r="G50" s="87"/>
      <c r="H50" s="87"/>
      <c r="I50" s="87"/>
      <c r="J50" s="87"/>
      <c r="K50" s="87"/>
      <c r="L50" s="87"/>
      <c r="M50" s="87"/>
    </row>
    <row r="51" spans="1:13">
      <c r="A51" s="16"/>
      <c r="B51" s="87"/>
      <c r="C51" s="87"/>
      <c r="D51" s="87"/>
      <c r="E51" s="87"/>
      <c r="F51" s="87"/>
      <c r="G51" s="87"/>
      <c r="H51" s="87"/>
      <c r="I51" s="87"/>
      <c r="J51" s="87"/>
      <c r="K51" s="87"/>
      <c r="L51" s="87"/>
      <c r="M51" s="87"/>
    </row>
    <row r="52" spans="1:13" ht="15" customHeight="1">
      <c r="A52" s="16"/>
      <c r="B52" s="198" t="s">
        <v>1080</v>
      </c>
      <c r="C52" s="198"/>
      <c r="D52" s="198"/>
      <c r="E52" s="198"/>
      <c r="F52" s="198"/>
      <c r="G52" s="198"/>
      <c r="H52" s="198"/>
      <c r="I52" s="198"/>
      <c r="J52" s="198"/>
      <c r="K52" s="198"/>
      <c r="L52" s="198"/>
      <c r="M52" s="198"/>
    </row>
    <row r="53" spans="1:13">
      <c r="A53" s="16"/>
      <c r="B53" s="197" t="s">
        <v>1081</v>
      </c>
      <c r="C53" s="197"/>
      <c r="D53" s="197"/>
      <c r="E53" s="197"/>
      <c r="F53" s="197"/>
      <c r="G53" s="197"/>
      <c r="H53" s="197"/>
      <c r="I53" s="197"/>
      <c r="J53" s="197"/>
      <c r="K53" s="197"/>
      <c r="L53" s="197"/>
      <c r="M53" s="197"/>
    </row>
    <row r="54" spans="1:13">
      <c r="A54" s="16"/>
      <c r="B54" s="35"/>
      <c r="C54" s="35"/>
      <c r="D54" s="35"/>
      <c r="E54" s="35"/>
      <c r="F54" s="35"/>
      <c r="G54" s="35"/>
      <c r="H54" s="35"/>
      <c r="I54" s="35"/>
      <c r="J54" s="35"/>
      <c r="K54" s="35"/>
      <c r="L54" s="35"/>
      <c r="M54" s="35"/>
    </row>
    <row r="55" spans="1:13">
      <c r="A55" s="16"/>
      <c r="B55" s="17"/>
      <c r="C55" s="17"/>
      <c r="D55" s="17"/>
      <c r="E55" s="17"/>
      <c r="F55" s="17"/>
      <c r="G55" s="17"/>
      <c r="H55" s="17"/>
      <c r="I55" s="17"/>
      <c r="J55" s="17"/>
      <c r="K55" s="17"/>
      <c r="L55" s="17"/>
      <c r="M55" s="17"/>
    </row>
    <row r="56" spans="1:13" ht="15.75" thickBot="1">
      <c r="A56" s="16"/>
      <c r="B56" s="19"/>
      <c r="C56" s="38">
        <v>2014</v>
      </c>
      <c r="D56" s="38"/>
      <c r="E56" s="38"/>
      <c r="F56" s="19"/>
      <c r="G56" s="38">
        <v>2013</v>
      </c>
      <c r="H56" s="38"/>
      <c r="I56" s="38"/>
      <c r="J56" s="19"/>
      <c r="K56" s="38">
        <v>2012</v>
      </c>
      <c r="L56" s="38"/>
      <c r="M56" s="38"/>
    </row>
    <row r="57" spans="1:13">
      <c r="A57" s="16"/>
      <c r="B57" s="41" t="s">
        <v>1082</v>
      </c>
      <c r="C57" s="42" t="s">
        <v>342</v>
      </c>
      <c r="D57" s="44">
        <v>29612</v>
      </c>
      <c r="E57" s="46"/>
      <c r="F57" s="45"/>
      <c r="G57" s="42" t="s">
        <v>342</v>
      </c>
      <c r="H57" s="44">
        <v>13760</v>
      </c>
      <c r="I57" s="46"/>
      <c r="J57" s="45"/>
      <c r="K57" s="42" t="s">
        <v>342</v>
      </c>
      <c r="L57" s="44">
        <v>3675</v>
      </c>
      <c r="M57" s="46"/>
    </row>
    <row r="58" spans="1:13">
      <c r="A58" s="16"/>
      <c r="B58" s="41"/>
      <c r="C58" s="41"/>
      <c r="D58" s="43"/>
      <c r="E58" s="45"/>
      <c r="F58" s="45"/>
      <c r="G58" s="41"/>
      <c r="H58" s="43"/>
      <c r="I58" s="45"/>
      <c r="J58" s="45"/>
      <c r="K58" s="41"/>
      <c r="L58" s="43"/>
      <c r="M58" s="45"/>
    </row>
    <row r="59" spans="1:13">
      <c r="A59" s="16"/>
      <c r="B59" s="52" t="s">
        <v>1083</v>
      </c>
      <c r="C59" s="50">
        <v>3336</v>
      </c>
      <c r="D59" s="50"/>
      <c r="E59" s="39"/>
      <c r="F59" s="39"/>
      <c r="G59" s="50">
        <v>5434</v>
      </c>
      <c r="H59" s="50"/>
      <c r="I59" s="39"/>
      <c r="J59" s="39"/>
      <c r="K59" s="50">
        <v>8094</v>
      </c>
      <c r="L59" s="50"/>
      <c r="M59" s="39"/>
    </row>
    <row r="60" spans="1:13">
      <c r="A60" s="16"/>
      <c r="B60" s="52"/>
      <c r="C60" s="50"/>
      <c r="D60" s="50"/>
      <c r="E60" s="39"/>
      <c r="F60" s="39"/>
      <c r="G60" s="50"/>
      <c r="H60" s="50"/>
      <c r="I60" s="39"/>
      <c r="J60" s="39"/>
      <c r="K60" s="50"/>
      <c r="L60" s="50"/>
      <c r="M60" s="39"/>
    </row>
    <row r="61" spans="1:13">
      <c r="A61" s="16"/>
      <c r="B61" s="41" t="s">
        <v>1084</v>
      </c>
      <c r="C61" s="47">
        <v>647</v>
      </c>
      <c r="D61" s="47"/>
      <c r="E61" s="45"/>
      <c r="F61" s="45"/>
      <c r="G61" s="47">
        <v>625</v>
      </c>
      <c r="H61" s="47"/>
      <c r="I61" s="45"/>
      <c r="J61" s="45"/>
      <c r="K61" s="47">
        <v>626</v>
      </c>
      <c r="L61" s="47"/>
      <c r="M61" s="45"/>
    </row>
    <row r="62" spans="1:13">
      <c r="A62" s="16"/>
      <c r="B62" s="41"/>
      <c r="C62" s="47"/>
      <c r="D62" s="47"/>
      <c r="E62" s="45"/>
      <c r="F62" s="45"/>
      <c r="G62" s="47"/>
      <c r="H62" s="47"/>
      <c r="I62" s="45"/>
      <c r="J62" s="45"/>
      <c r="K62" s="47"/>
      <c r="L62" s="47"/>
      <c r="M62" s="45"/>
    </row>
    <row r="63" spans="1:13">
      <c r="A63" s="16"/>
      <c r="B63" s="52" t="s">
        <v>1085</v>
      </c>
      <c r="C63" s="50">
        <v>2796</v>
      </c>
      <c r="D63" s="50"/>
      <c r="E63" s="39"/>
      <c r="F63" s="39"/>
      <c r="G63" s="50">
        <v>1920</v>
      </c>
      <c r="H63" s="50"/>
      <c r="I63" s="39"/>
      <c r="J63" s="39"/>
      <c r="K63" s="51">
        <v>939</v>
      </c>
      <c r="L63" s="51"/>
      <c r="M63" s="39"/>
    </row>
    <row r="64" spans="1:13">
      <c r="A64" s="16"/>
      <c r="B64" s="52"/>
      <c r="C64" s="50"/>
      <c r="D64" s="50"/>
      <c r="E64" s="39"/>
      <c r="F64" s="39"/>
      <c r="G64" s="50"/>
      <c r="H64" s="50"/>
      <c r="I64" s="39"/>
      <c r="J64" s="39"/>
      <c r="K64" s="51"/>
      <c r="L64" s="51"/>
      <c r="M64" s="39"/>
    </row>
    <row r="65" spans="1:13">
      <c r="A65" s="16"/>
      <c r="B65" s="41" t="s">
        <v>1086</v>
      </c>
      <c r="C65" s="43">
        <v>1409</v>
      </c>
      <c r="D65" s="43"/>
      <c r="E65" s="45"/>
      <c r="F65" s="45"/>
      <c r="G65" s="47">
        <v>652</v>
      </c>
      <c r="H65" s="47"/>
      <c r="I65" s="45"/>
      <c r="J65" s="45"/>
      <c r="K65" s="43">
        <v>1003</v>
      </c>
      <c r="L65" s="43"/>
      <c r="M65" s="45"/>
    </row>
    <row r="66" spans="1:13" ht="15.75" thickBot="1">
      <c r="A66" s="16"/>
      <c r="B66" s="41"/>
      <c r="C66" s="53"/>
      <c r="D66" s="53"/>
      <c r="E66" s="54"/>
      <c r="F66" s="45"/>
      <c r="G66" s="55"/>
      <c r="H66" s="55"/>
      <c r="I66" s="54"/>
      <c r="J66" s="45"/>
      <c r="K66" s="53"/>
      <c r="L66" s="53"/>
      <c r="M66" s="54"/>
    </row>
    <row r="67" spans="1:13">
      <c r="A67" s="16"/>
      <c r="B67" s="52" t="s">
        <v>114</v>
      </c>
      <c r="C67" s="56" t="s">
        <v>342</v>
      </c>
      <c r="D67" s="58">
        <v>29390</v>
      </c>
      <c r="E67" s="60"/>
      <c r="F67" s="39"/>
      <c r="G67" s="56" t="s">
        <v>342</v>
      </c>
      <c r="H67" s="58">
        <v>17247</v>
      </c>
      <c r="I67" s="60"/>
      <c r="J67" s="39"/>
      <c r="K67" s="56" t="s">
        <v>342</v>
      </c>
      <c r="L67" s="58">
        <v>10453</v>
      </c>
      <c r="M67" s="60"/>
    </row>
    <row r="68" spans="1:13" ht="15.75" thickBot="1">
      <c r="A68" s="16"/>
      <c r="B68" s="52"/>
      <c r="C68" s="57"/>
      <c r="D68" s="59"/>
      <c r="E68" s="61"/>
      <c r="F68" s="39"/>
      <c r="G68" s="57"/>
      <c r="H68" s="59"/>
      <c r="I68" s="61"/>
      <c r="J68" s="39"/>
      <c r="K68" s="57"/>
      <c r="L68" s="59"/>
      <c r="M68" s="61"/>
    </row>
    <row r="69" spans="1:13" ht="15.75" thickTop="1">
      <c r="A69" s="16"/>
      <c r="B69" s="87"/>
      <c r="C69" s="87"/>
      <c r="D69" s="87"/>
      <c r="E69" s="87"/>
      <c r="F69" s="87"/>
      <c r="G69" s="87"/>
      <c r="H69" s="87"/>
      <c r="I69" s="87"/>
      <c r="J69" s="87"/>
      <c r="K69" s="87"/>
      <c r="L69" s="87"/>
      <c r="M69" s="87"/>
    </row>
    <row r="70" spans="1:13" ht="15" customHeight="1">
      <c r="A70" s="16"/>
      <c r="B70" s="198" t="s">
        <v>1087</v>
      </c>
      <c r="C70" s="198"/>
      <c r="D70" s="198"/>
      <c r="E70" s="198"/>
      <c r="F70" s="198"/>
      <c r="G70" s="198"/>
      <c r="H70" s="198"/>
      <c r="I70" s="198"/>
      <c r="J70" s="198"/>
      <c r="K70" s="198"/>
      <c r="L70" s="198"/>
      <c r="M70" s="198"/>
    </row>
    <row r="71" spans="1:13">
      <c r="A71" s="16"/>
      <c r="B71" s="197" t="s">
        <v>1081</v>
      </c>
      <c r="C71" s="197"/>
      <c r="D71" s="197"/>
      <c r="E71" s="197"/>
      <c r="F71" s="197"/>
      <c r="G71" s="197"/>
      <c r="H71" s="197"/>
      <c r="I71" s="197"/>
      <c r="J71" s="197"/>
      <c r="K71" s="197"/>
      <c r="L71" s="197"/>
      <c r="M71" s="197"/>
    </row>
    <row r="72" spans="1:13">
      <c r="A72" s="16"/>
      <c r="B72" s="35"/>
      <c r="C72" s="35"/>
      <c r="D72" s="35"/>
      <c r="E72" s="35"/>
      <c r="F72" s="35"/>
      <c r="G72" s="35"/>
      <c r="H72" s="35"/>
      <c r="I72" s="35"/>
      <c r="J72" s="35"/>
      <c r="K72" s="35"/>
      <c r="L72" s="35"/>
      <c r="M72" s="35"/>
    </row>
    <row r="73" spans="1:13">
      <c r="A73" s="16"/>
      <c r="B73" s="17"/>
      <c r="C73" s="17"/>
      <c r="D73" s="17"/>
      <c r="E73" s="17"/>
      <c r="F73" s="17"/>
      <c r="G73" s="17"/>
      <c r="H73" s="17"/>
      <c r="I73" s="17"/>
      <c r="J73" s="17"/>
      <c r="K73" s="17"/>
      <c r="L73" s="17"/>
      <c r="M73" s="17"/>
    </row>
    <row r="74" spans="1:13" ht="15.75" thickBot="1">
      <c r="A74" s="16"/>
      <c r="B74" s="19"/>
      <c r="C74" s="38">
        <v>2014</v>
      </c>
      <c r="D74" s="38"/>
      <c r="E74" s="38"/>
      <c r="F74" s="19"/>
      <c r="G74" s="38">
        <v>2013</v>
      </c>
      <c r="H74" s="38"/>
      <c r="I74" s="38"/>
      <c r="J74" s="19"/>
      <c r="K74" s="38">
        <v>2012</v>
      </c>
      <c r="L74" s="38"/>
      <c r="M74" s="38"/>
    </row>
    <row r="75" spans="1:13">
      <c r="A75" s="16"/>
      <c r="B75" s="30" t="s">
        <v>1088</v>
      </c>
      <c r="C75" s="46"/>
      <c r="D75" s="46"/>
      <c r="E75" s="46"/>
      <c r="F75" s="23"/>
      <c r="G75" s="46"/>
      <c r="H75" s="46"/>
      <c r="I75" s="46"/>
      <c r="J75" s="23"/>
      <c r="K75" s="46"/>
      <c r="L75" s="46"/>
      <c r="M75" s="46"/>
    </row>
    <row r="76" spans="1:13">
      <c r="A76" s="16"/>
      <c r="B76" s="52" t="s">
        <v>114</v>
      </c>
      <c r="C76" s="52" t="s">
        <v>342</v>
      </c>
      <c r="D76" s="50">
        <v>29390</v>
      </c>
      <c r="E76" s="39"/>
      <c r="F76" s="39"/>
      <c r="G76" s="52" t="s">
        <v>342</v>
      </c>
      <c r="H76" s="50">
        <v>17247</v>
      </c>
      <c r="I76" s="39"/>
      <c r="J76" s="39"/>
      <c r="K76" s="52" t="s">
        <v>342</v>
      </c>
      <c r="L76" s="50">
        <v>10453</v>
      </c>
      <c r="M76" s="39"/>
    </row>
    <row r="77" spans="1:13">
      <c r="A77" s="16"/>
      <c r="B77" s="52"/>
      <c r="C77" s="52"/>
      <c r="D77" s="50"/>
      <c r="E77" s="39"/>
      <c r="F77" s="39"/>
      <c r="G77" s="52"/>
      <c r="H77" s="50"/>
      <c r="I77" s="39"/>
      <c r="J77" s="39"/>
      <c r="K77" s="52"/>
      <c r="L77" s="50"/>
      <c r="M77" s="39"/>
    </row>
    <row r="78" spans="1:13" ht="26.25">
      <c r="A78" s="16"/>
      <c r="B78" s="22" t="s">
        <v>189</v>
      </c>
      <c r="C78" s="45"/>
      <c r="D78" s="45"/>
      <c r="E78" s="45"/>
      <c r="F78" s="23"/>
      <c r="G78" s="45"/>
      <c r="H78" s="45"/>
      <c r="I78" s="45"/>
      <c r="J78" s="23"/>
      <c r="K78" s="45"/>
      <c r="L78" s="45"/>
      <c r="M78" s="45"/>
    </row>
    <row r="79" spans="1:13" ht="26.25">
      <c r="A79" s="16"/>
      <c r="B79" s="25" t="s">
        <v>1083</v>
      </c>
      <c r="C79" s="51" t="s">
        <v>1089</v>
      </c>
      <c r="D79" s="51"/>
      <c r="E79" s="27" t="s">
        <v>347</v>
      </c>
      <c r="F79" s="19"/>
      <c r="G79" s="51" t="s">
        <v>1090</v>
      </c>
      <c r="H79" s="51"/>
      <c r="I79" s="27" t="s">
        <v>347</v>
      </c>
      <c r="J79" s="19"/>
      <c r="K79" s="51" t="s">
        <v>1091</v>
      </c>
      <c r="L79" s="51"/>
      <c r="M79" s="27" t="s">
        <v>347</v>
      </c>
    </row>
    <row r="80" spans="1:13">
      <c r="A80" s="16"/>
      <c r="B80" s="40" t="s">
        <v>713</v>
      </c>
      <c r="C80" s="47">
        <v>452</v>
      </c>
      <c r="D80" s="47"/>
      <c r="E80" s="45"/>
      <c r="F80" s="45"/>
      <c r="G80" s="47">
        <v>48</v>
      </c>
      <c r="H80" s="47"/>
      <c r="I80" s="45"/>
      <c r="J80" s="45"/>
      <c r="K80" s="47">
        <v>11</v>
      </c>
      <c r="L80" s="47"/>
      <c r="M80" s="45"/>
    </row>
    <row r="81" spans="1:13">
      <c r="A81" s="16"/>
      <c r="B81" s="40"/>
      <c r="C81" s="47"/>
      <c r="D81" s="47"/>
      <c r="E81" s="45"/>
      <c r="F81" s="45"/>
      <c r="G81" s="47"/>
      <c r="H81" s="47"/>
      <c r="I81" s="45"/>
      <c r="J81" s="45"/>
      <c r="K81" s="47"/>
      <c r="L81" s="47"/>
      <c r="M81" s="45"/>
    </row>
    <row r="82" spans="1:13">
      <c r="A82" s="16"/>
      <c r="B82" s="49" t="s">
        <v>207</v>
      </c>
      <c r="C82" s="51" t="s">
        <v>1092</v>
      </c>
      <c r="D82" s="51"/>
      <c r="E82" s="52" t="s">
        <v>347</v>
      </c>
      <c r="F82" s="39"/>
      <c r="G82" s="51" t="s">
        <v>1093</v>
      </c>
      <c r="H82" s="51"/>
      <c r="I82" s="52" t="s">
        <v>347</v>
      </c>
      <c r="J82" s="39"/>
      <c r="K82" s="51">
        <v>2</v>
      </c>
      <c r="L82" s="51"/>
      <c r="M82" s="39"/>
    </row>
    <row r="83" spans="1:13">
      <c r="A83" s="16"/>
      <c r="B83" s="49"/>
      <c r="C83" s="51"/>
      <c r="D83" s="51"/>
      <c r="E83" s="52"/>
      <c r="F83" s="39"/>
      <c r="G83" s="51"/>
      <c r="H83" s="51"/>
      <c r="I83" s="52"/>
      <c r="J83" s="39"/>
      <c r="K83" s="51"/>
      <c r="L83" s="51"/>
      <c r="M83" s="39"/>
    </row>
    <row r="84" spans="1:13">
      <c r="A84" s="16"/>
      <c r="B84" s="40" t="s">
        <v>1094</v>
      </c>
      <c r="C84" s="47">
        <v>828</v>
      </c>
      <c r="D84" s="47"/>
      <c r="E84" s="45"/>
      <c r="F84" s="45"/>
      <c r="G84" s="47" t="s">
        <v>1095</v>
      </c>
      <c r="H84" s="47"/>
      <c r="I84" s="41" t="s">
        <v>347</v>
      </c>
      <c r="J84" s="45"/>
      <c r="K84" s="43">
        <v>10267</v>
      </c>
      <c r="L84" s="43"/>
      <c r="M84" s="45"/>
    </row>
    <row r="85" spans="1:13" ht="15.75" thickBot="1">
      <c r="A85" s="16"/>
      <c r="B85" s="40"/>
      <c r="C85" s="55"/>
      <c r="D85" s="55"/>
      <c r="E85" s="54"/>
      <c r="F85" s="45"/>
      <c r="G85" s="55"/>
      <c r="H85" s="55"/>
      <c r="I85" s="129"/>
      <c r="J85" s="45"/>
      <c r="K85" s="53"/>
      <c r="L85" s="53"/>
      <c r="M85" s="54"/>
    </row>
    <row r="86" spans="1:13">
      <c r="A86" s="16"/>
      <c r="B86" s="95" t="s">
        <v>209</v>
      </c>
      <c r="C86" s="58">
        <v>26011</v>
      </c>
      <c r="D86" s="58"/>
      <c r="E86" s="60"/>
      <c r="F86" s="39"/>
      <c r="G86" s="62">
        <v>702</v>
      </c>
      <c r="H86" s="62"/>
      <c r="I86" s="60"/>
      <c r="J86" s="39"/>
      <c r="K86" s="58">
        <v>12639</v>
      </c>
      <c r="L86" s="58"/>
      <c r="M86" s="60"/>
    </row>
    <row r="87" spans="1:13" ht="15.75" thickBot="1">
      <c r="A87" s="16"/>
      <c r="B87" s="95"/>
      <c r="C87" s="64"/>
      <c r="D87" s="64"/>
      <c r="E87" s="65"/>
      <c r="F87" s="39"/>
      <c r="G87" s="67"/>
      <c r="H87" s="67"/>
      <c r="I87" s="65"/>
      <c r="J87" s="39"/>
      <c r="K87" s="64"/>
      <c r="L87" s="64"/>
      <c r="M87" s="65"/>
    </row>
    <row r="88" spans="1:13">
      <c r="A88" s="16"/>
      <c r="B88" s="30" t="s">
        <v>210</v>
      </c>
      <c r="C88" s="46"/>
      <c r="D88" s="46"/>
      <c r="E88" s="46"/>
      <c r="F88" s="23"/>
      <c r="G88" s="46"/>
      <c r="H88" s="46"/>
      <c r="I88" s="46"/>
      <c r="J88" s="23"/>
      <c r="K88" s="46"/>
      <c r="L88" s="46"/>
      <c r="M88" s="46"/>
    </row>
    <row r="89" spans="1:13">
      <c r="A89" s="16"/>
      <c r="B89" s="52" t="s">
        <v>1096</v>
      </c>
      <c r="C89" s="51" t="s">
        <v>1097</v>
      </c>
      <c r="D89" s="51"/>
      <c r="E89" s="52" t="s">
        <v>347</v>
      </c>
      <c r="F89" s="39"/>
      <c r="G89" s="51" t="s">
        <v>343</v>
      </c>
      <c r="H89" s="51"/>
      <c r="I89" s="39"/>
      <c r="J89" s="39"/>
      <c r="K89" s="51" t="s">
        <v>1098</v>
      </c>
      <c r="L89" s="51"/>
      <c r="M89" s="52" t="s">
        <v>347</v>
      </c>
    </row>
    <row r="90" spans="1:13" ht="15.75" thickBot="1">
      <c r="A90" s="16"/>
      <c r="B90" s="52"/>
      <c r="C90" s="67"/>
      <c r="D90" s="67"/>
      <c r="E90" s="75"/>
      <c r="F90" s="39"/>
      <c r="G90" s="67"/>
      <c r="H90" s="67"/>
      <c r="I90" s="65"/>
      <c r="J90" s="39"/>
      <c r="K90" s="67"/>
      <c r="L90" s="67"/>
      <c r="M90" s="75"/>
    </row>
    <row r="91" spans="1:13">
      <c r="A91" s="16"/>
      <c r="B91" s="30" t="s">
        <v>225</v>
      </c>
      <c r="C91" s="46"/>
      <c r="D91" s="46"/>
      <c r="E91" s="46"/>
      <c r="F91" s="23"/>
      <c r="G91" s="46"/>
      <c r="H91" s="46"/>
      <c r="I91" s="46"/>
      <c r="J91" s="23"/>
      <c r="K91" s="46"/>
      <c r="L91" s="46"/>
      <c r="M91" s="46"/>
    </row>
    <row r="92" spans="1:13">
      <c r="A92" s="16"/>
      <c r="B92" s="49" t="s">
        <v>227</v>
      </c>
      <c r="C92" s="51" t="s">
        <v>343</v>
      </c>
      <c r="D92" s="51"/>
      <c r="E92" s="39"/>
      <c r="F92" s="39"/>
      <c r="G92" s="51" t="s">
        <v>343</v>
      </c>
      <c r="H92" s="51"/>
      <c r="I92" s="39"/>
      <c r="J92" s="39"/>
      <c r="K92" s="51" t="s">
        <v>1099</v>
      </c>
      <c r="L92" s="51"/>
      <c r="M92" s="52" t="s">
        <v>347</v>
      </c>
    </row>
    <row r="93" spans="1:13">
      <c r="A93" s="16"/>
      <c r="B93" s="49"/>
      <c r="C93" s="51"/>
      <c r="D93" s="51"/>
      <c r="E93" s="39"/>
      <c r="F93" s="39"/>
      <c r="G93" s="51"/>
      <c r="H93" s="51"/>
      <c r="I93" s="39"/>
      <c r="J93" s="39"/>
      <c r="K93" s="51"/>
      <c r="L93" s="51"/>
      <c r="M93" s="52"/>
    </row>
    <row r="94" spans="1:13">
      <c r="A94" s="16"/>
      <c r="B94" s="40" t="s">
        <v>1100</v>
      </c>
      <c r="C94" s="43">
        <v>31125</v>
      </c>
      <c r="D94" s="43"/>
      <c r="E94" s="45"/>
      <c r="F94" s="45"/>
      <c r="G94" s="43">
        <v>26440</v>
      </c>
      <c r="H94" s="43"/>
      <c r="I94" s="45"/>
      <c r="J94" s="45"/>
      <c r="K94" s="43">
        <v>2460</v>
      </c>
      <c r="L94" s="43"/>
      <c r="M94" s="45"/>
    </row>
    <row r="95" spans="1:13">
      <c r="A95" s="16"/>
      <c r="B95" s="40"/>
      <c r="C95" s="43"/>
      <c r="D95" s="43"/>
      <c r="E95" s="45"/>
      <c r="F95" s="45"/>
      <c r="G95" s="43"/>
      <c r="H95" s="43"/>
      <c r="I95" s="45"/>
      <c r="J95" s="45"/>
      <c r="K95" s="43"/>
      <c r="L95" s="43"/>
      <c r="M95" s="45"/>
    </row>
    <row r="96" spans="1:13">
      <c r="A96" s="16"/>
      <c r="B96" s="49" t="s">
        <v>229</v>
      </c>
      <c r="C96" s="51" t="s">
        <v>343</v>
      </c>
      <c r="D96" s="51"/>
      <c r="E96" s="39"/>
      <c r="F96" s="39"/>
      <c r="G96" s="51" t="s">
        <v>1101</v>
      </c>
      <c r="H96" s="51"/>
      <c r="I96" s="52" t="s">
        <v>347</v>
      </c>
      <c r="J96" s="39"/>
      <c r="K96" s="50">
        <v>68308</v>
      </c>
      <c r="L96" s="50"/>
      <c r="M96" s="39"/>
    </row>
    <row r="97" spans="1:13">
      <c r="A97" s="16"/>
      <c r="B97" s="49"/>
      <c r="C97" s="51"/>
      <c r="D97" s="51"/>
      <c r="E97" s="39"/>
      <c r="F97" s="39"/>
      <c r="G97" s="51"/>
      <c r="H97" s="51"/>
      <c r="I97" s="52"/>
      <c r="J97" s="39"/>
      <c r="K97" s="50"/>
      <c r="L97" s="50"/>
      <c r="M97" s="39"/>
    </row>
    <row r="98" spans="1:13">
      <c r="A98" s="16"/>
      <c r="B98" s="40" t="s">
        <v>233</v>
      </c>
      <c r="C98" s="47" t="s">
        <v>343</v>
      </c>
      <c r="D98" s="47"/>
      <c r="E98" s="45"/>
      <c r="F98" s="45"/>
      <c r="G98" s="47" t="s">
        <v>343</v>
      </c>
      <c r="H98" s="47"/>
      <c r="I98" s="45"/>
      <c r="J98" s="45"/>
      <c r="K98" s="47" t="s">
        <v>1102</v>
      </c>
      <c r="L98" s="47"/>
      <c r="M98" s="41" t="s">
        <v>347</v>
      </c>
    </row>
    <row r="99" spans="1:13">
      <c r="A99" s="16"/>
      <c r="B99" s="40"/>
      <c r="C99" s="47"/>
      <c r="D99" s="47"/>
      <c r="E99" s="45"/>
      <c r="F99" s="45"/>
      <c r="G99" s="47"/>
      <c r="H99" s="47"/>
      <c r="I99" s="45"/>
      <c r="J99" s="45"/>
      <c r="K99" s="47"/>
      <c r="L99" s="47"/>
      <c r="M99" s="41"/>
    </row>
    <row r="100" spans="1:13">
      <c r="A100" s="16"/>
      <c r="B100" s="49" t="s">
        <v>230</v>
      </c>
      <c r="C100" s="51">
        <v>173</v>
      </c>
      <c r="D100" s="51"/>
      <c r="E100" s="39"/>
      <c r="F100" s="39"/>
      <c r="G100" s="51" t="s">
        <v>343</v>
      </c>
      <c r="H100" s="51"/>
      <c r="I100" s="39"/>
      <c r="J100" s="39"/>
      <c r="K100" s="51">
        <v>138</v>
      </c>
      <c r="L100" s="51"/>
      <c r="M100" s="39"/>
    </row>
    <row r="101" spans="1:13">
      <c r="A101" s="16"/>
      <c r="B101" s="49"/>
      <c r="C101" s="51"/>
      <c r="D101" s="51"/>
      <c r="E101" s="39"/>
      <c r="F101" s="39"/>
      <c r="G101" s="51"/>
      <c r="H101" s="51"/>
      <c r="I101" s="39"/>
      <c r="J101" s="39"/>
      <c r="K101" s="51"/>
      <c r="L101" s="51"/>
      <c r="M101" s="39"/>
    </row>
    <row r="102" spans="1:13">
      <c r="A102" s="16"/>
      <c r="B102" s="40" t="s">
        <v>1103</v>
      </c>
      <c r="C102" s="47" t="s">
        <v>343</v>
      </c>
      <c r="D102" s="47"/>
      <c r="E102" s="45"/>
      <c r="F102" s="45"/>
      <c r="G102" s="47" t="s">
        <v>343</v>
      </c>
      <c r="H102" s="47"/>
      <c r="I102" s="45"/>
      <c r="J102" s="45"/>
      <c r="K102" s="47">
        <v>17</v>
      </c>
      <c r="L102" s="47"/>
      <c r="M102" s="45"/>
    </row>
    <row r="103" spans="1:13">
      <c r="A103" s="16"/>
      <c r="B103" s="40"/>
      <c r="C103" s="47"/>
      <c r="D103" s="47"/>
      <c r="E103" s="45"/>
      <c r="F103" s="45"/>
      <c r="G103" s="47"/>
      <c r="H103" s="47"/>
      <c r="I103" s="45"/>
      <c r="J103" s="45"/>
      <c r="K103" s="47"/>
      <c r="L103" s="47"/>
      <c r="M103" s="45"/>
    </row>
    <row r="104" spans="1:13">
      <c r="A104" s="16"/>
      <c r="B104" s="49" t="s">
        <v>231</v>
      </c>
      <c r="C104" s="51">
        <v>336</v>
      </c>
      <c r="D104" s="51"/>
      <c r="E104" s="39"/>
      <c r="F104" s="39"/>
      <c r="G104" s="51">
        <v>260</v>
      </c>
      <c r="H104" s="51"/>
      <c r="I104" s="39"/>
      <c r="J104" s="39"/>
      <c r="K104" s="51">
        <v>225</v>
      </c>
      <c r="L104" s="51"/>
      <c r="M104" s="39"/>
    </row>
    <row r="105" spans="1:13">
      <c r="A105" s="16"/>
      <c r="B105" s="49"/>
      <c r="C105" s="51"/>
      <c r="D105" s="51"/>
      <c r="E105" s="39"/>
      <c r="F105" s="39"/>
      <c r="G105" s="51"/>
      <c r="H105" s="51"/>
      <c r="I105" s="39"/>
      <c r="J105" s="39"/>
      <c r="K105" s="51"/>
      <c r="L105" s="51"/>
      <c r="M105" s="39"/>
    </row>
    <row r="106" spans="1:13">
      <c r="A106" s="16"/>
      <c r="B106" s="40" t="s">
        <v>232</v>
      </c>
      <c r="C106" s="47" t="s">
        <v>1104</v>
      </c>
      <c r="D106" s="47"/>
      <c r="E106" s="41" t="s">
        <v>347</v>
      </c>
      <c r="F106" s="45"/>
      <c r="G106" s="47" t="s">
        <v>343</v>
      </c>
      <c r="H106" s="47"/>
      <c r="I106" s="45"/>
      <c r="J106" s="45"/>
      <c r="K106" s="47" t="s">
        <v>343</v>
      </c>
      <c r="L106" s="47"/>
      <c r="M106" s="45"/>
    </row>
    <row r="107" spans="1:13">
      <c r="A107" s="16"/>
      <c r="B107" s="40"/>
      <c r="C107" s="47"/>
      <c r="D107" s="47"/>
      <c r="E107" s="41"/>
      <c r="F107" s="45"/>
      <c r="G107" s="47"/>
      <c r="H107" s="47"/>
      <c r="I107" s="45"/>
      <c r="J107" s="45"/>
      <c r="K107" s="47"/>
      <c r="L107" s="47"/>
      <c r="M107" s="45"/>
    </row>
    <row r="108" spans="1:13">
      <c r="A108" s="16"/>
      <c r="B108" s="49" t="s">
        <v>234</v>
      </c>
      <c r="C108" s="51" t="s">
        <v>1105</v>
      </c>
      <c r="D108" s="51"/>
      <c r="E108" s="52" t="s">
        <v>347</v>
      </c>
      <c r="F108" s="39"/>
      <c r="G108" s="51" t="s">
        <v>343</v>
      </c>
      <c r="H108" s="51"/>
      <c r="I108" s="39"/>
      <c r="J108" s="39"/>
      <c r="K108" s="51" t="s">
        <v>343</v>
      </c>
      <c r="L108" s="51"/>
      <c r="M108" s="39"/>
    </row>
    <row r="109" spans="1:13">
      <c r="A109" s="16"/>
      <c r="B109" s="49"/>
      <c r="C109" s="51"/>
      <c r="D109" s="51"/>
      <c r="E109" s="52"/>
      <c r="F109" s="39"/>
      <c r="G109" s="51"/>
      <c r="H109" s="51"/>
      <c r="I109" s="39"/>
      <c r="J109" s="39"/>
      <c r="K109" s="51"/>
      <c r="L109" s="51"/>
      <c r="M109" s="39"/>
    </row>
    <row r="110" spans="1:13" ht="15.75" thickBot="1">
      <c r="A110" s="16"/>
      <c r="B110" s="21" t="s">
        <v>235</v>
      </c>
      <c r="C110" s="55" t="s">
        <v>1106</v>
      </c>
      <c r="D110" s="55"/>
      <c r="E110" s="180" t="s">
        <v>347</v>
      </c>
      <c r="F110" s="23"/>
      <c r="G110" s="55" t="s">
        <v>1107</v>
      </c>
      <c r="H110" s="55"/>
      <c r="I110" s="180" t="s">
        <v>347</v>
      </c>
      <c r="J110" s="23"/>
      <c r="K110" s="55" t="s">
        <v>1108</v>
      </c>
      <c r="L110" s="55"/>
      <c r="M110" s="180" t="s">
        <v>347</v>
      </c>
    </row>
    <row r="111" spans="1:13">
      <c r="A111" s="16"/>
      <c r="B111" s="95" t="s">
        <v>1109</v>
      </c>
      <c r="C111" s="58">
        <v>20217</v>
      </c>
      <c r="D111" s="58"/>
      <c r="E111" s="60"/>
      <c r="F111" s="39"/>
      <c r="G111" s="62" t="s">
        <v>1110</v>
      </c>
      <c r="H111" s="62"/>
      <c r="I111" s="56" t="s">
        <v>347</v>
      </c>
      <c r="J111" s="39"/>
      <c r="K111" s="58">
        <v>59049</v>
      </c>
      <c r="L111" s="58"/>
      <c r="M111" s="60"/>
    </row>
    <row r="112" spans="1:13" ht="15.75" thickBot="1">
      <c r="A112" s="16"/>
      <c r="B112" s="95"/>
      <c r="C112" s="64"/>
      <c r="D112" s="64"/>
      <c r="E112" s="65"/>
      <c r="F112" s="39"/>
      <c r="G112" s="67"/>
      <c r="H112" s="67"/>
      <c r="I112" s="75"/>
      <c r="J112" s="39"/>
      <c r="K112" s="64"/>
      <c r="L112" s="64"/>
      <c r="M112" s="65"/>
    </row>
    <row r="113" spans="1:13">
      <c r="A113" s="16"/>
      <c r="B113" s="195" t="s">
        <v>237</v>
      </c>
      <c r="C113" s="44">
        <v>8325</v>
      </c>
      <c r="D113" s="44"/>
      <c r="E113" s="46"/>
      <c r="F113" s="45"/>
      <c r="G113" s="48" t="s">
        <v>1111</v>
      </c>
      <c r="H113" s="48"/>
      <c r="I113" s="42" t="s">
        <v>347</v>
      </c>
      <c r="J113" s="45"/>
      <c r="K113" s="44">
        <v>10291</v>
      </c>
      <c r="L113" s="44"/>
      <c r="M113" s="46"/>
    </row>
    <row r="114" spans="1:13">
      <c r="A114" s="16"/>
      <c r="B114" s="195"/>
      <c r="C114" s="82"/>
      <c r="D114" s="82"/>
      <c r="E114" s="83"/>
      <c r="F114" s="45"/>
      <c r="G114" s="126"/>
      <c r="H114" s="126"/>
      <c r="I114" s="81"/>
      <c r="J114" s="45"/>
      <c r="K114" s="82"/>
      <c r="L114" s="82"/>
      <c r="M114" s="83"/>
    </row>
    <row r="115" spans="1:13">
      <c r="A115" s="16"/>
      <c r="B115" s="52" t="s">
        <v>1112</v>
      </c>
      <c r="C115" s="50">
        <v>1392</v>
      </c>
      <c r="D115" s="50"/>
      <c r="E115" s="39"/>
      <c r="F115" s="39"/>
      <c r="G115" s="50">
        <v>11103</v>
      </c>
      <c r="H115" s="50"/>
      <c r="I115" s="39"/>
      <c r="J115" s="39"/>
      <c r="K115" s="51">
        <v>812</v>
      </c>
      <c r="L115" s="51"/>
      <c r="M115" s="39"/>
    </row>
    <row r="116" spans="1:13" ht="15.75" thickBot="1">
      <c r="A116" s="16"/>
      <c r="B116" s="52"/>
      <c r="C116" s="64"/>
      <c r="D116" s="64"/>
      <c r="E116" s="65"/>
      <c r="F116" s="39"/>
      <c r="G116" s="64"/>
      <c r="H116" s="64"/>
      <c r="I116" s="65"/>
      <c r="J116" s="39"/>
      <c r="K116" s="67"/>
      <c r="L116" s="67"/>
      <c r="M116" s="65"/>
    </row>
    <row r="117" spans="1:13">
      <c r="A117" s="16"/>
      <c r="B117" s="196" t="s">
        <v>1113</v>
      </c>
      <c r="C117" s="42" t="s">
        <v>342</v>
      </c>
      <c r="D117" s="44">
        <v>9717</v>
      </c>
      <c r="E117" s="46"/>
      <c r="F117" s="45"/>
      <c r="G117" s="42" t="s">
        <v>342</v>
      </c>
      <c r="H117" s="44">
        <v>1392</v>
      </c>
      <c r="I117" s="46"/>
      <c r="J117" s="45"/>
      <c r="K117" s="42" t="s">
        <v>342</v>
      </c>
      <c r="L117" s="44">
        <v>11103</v>
      </c>
      <c r="M117" s="46"/>
    </row>
    <row r="118" spans="1:13" ht="15.75" thickBot="1">
      <c r="A118" s="16"/>
      <c r="B118" s="196"/>
      <c r="C118" s="77"/>
      <c r="D118" s="78"/>
      <c r="E118" s="79"/>
      <c r="F118" s="45"/>
      <c r="G118" s="77"/>
      <c r="H118" s="78"/>
      <c r="I118" s="79"/>
      <c r="J118" s="45"/>
      <c r="K118" s="77"/>
      <c r="L118" s="78"/>
      <c r="M118" s="79"/>
    </row>
    <row r="119" spans="1:13" ht="15.75" thickTop="1"/>
  </sheetData>
  <mergeCells count="395">
    <mergeCell ref="B69:M69"/>
    <mergeCell ref="B70:M70"/>
    <mergeCell ref="B71:M71"/>
    <mergeCell ref="B9:M9"/>
    <mergeCell ref="B49:M49"/>
    <mergeCell ref="B50:M50"/>
    <mergeCell ref="B51:M51"/>
    <mergeCell ref="B52:M52"/>
    <mergeCell ref="B53:M53"/>
    <mergeCell ref="A1:A2"/>
    <mergeCell ref="B1:M1"/>
    <mergeCell ref="B2:M2"/>
    <mergeCell ref="B3:M3"/>
    <mergeCell ref="A4:A118"/>
    <mergeCell ref="B4:M4"/>
    <mergeCell ref="B5:M5"/>
    <mergeCell ref="B6:M6"/>
    <mergeCell ref="B7:M7"/>
    <mergeCell ref="B8:M8"/>
    <mergeCell ref="H117:H118"/>
    <mergeCell ref="I117:I118"/>
    <mergeCell ref="J117:J118"/>
    <mergeCell ref="K117:K118"/>
    <mergeCell ref="L117:L118"/>
    <mergeCell ref="M117:M118"/>
    <mergeCell ref="B117:B118"/>
    <mergeCell ref="C117:C118"/>
    <mergeCell ref="D117:D118"/>
    <mergeCell ref="E117:E118"/>
    <mergeCell ref="F117:F118"/>
    <mergeCell ref="G117:G118"/>
    <mergeCell ref="M113:M114"/>
    <mergeCell ref="B115:B116"/>
    <mergeCell ref="C115:D116"/>
    <mergeCell ref="E115:E116"/>
    <mergeCell ref="F115:F116"/>
    <mergeCell ref="G115:H116"/>
    <mergeCell ref="I115:I116"/>
    <mergeCell ref="J115:J116"/>
    <mergeCell ref="K115:L116"/>
    <mergeCell ref="M115:M116"/>
    <mergeCell ref="K111:L112"/>
    <mergeCell ref="M111:M112"/>
    <mergeCell ref="B113:B114"/>
    <mergeCell ref="C113:D114"/>
    <mergeCell ref="E113:E114"/>
    <mergeCell ref="F113:F114"/>
    <mergeCell ref="G113:H114"/>
    <mergeCell ref="I113:I114"/>
    <mergeCell ref="J113:J114"/>
    <mergeCell ref="K113:L114"/>
    <mergeCell ref="C110:D110"/>
    <mergeCell ref="G110:H110"/>
    <mergeCell ref="K110:L110"/>
    <mergeCell ref="B111:B112"/>
    <mergeCell ref="C111:D112"/>
    <mergeCell ref="E111:E112"/>
    <mergeCell ref="F111:F112"/>
    <mergeCell ref="G111:H112"/>
    <mergeCell ref="I111:I112"/>
    <mergeCell ref="J111:J112"/>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I92:I93"/>
    <mergeCell ref="J92:J93"/>
    <mergeCell ref="K92:L93"/>
    <mergeCell ref="M92:M93"/>
    <mergeCell ref="B94:B95"/>
    <mergeCell ref="C94:D95"/>
    <mergeCell ref="E94:E95"/>
    <mergeCell ref="F94:F95"/>
    <mergeCell ref="G94:H95"/>
    <mergeCell ref="I94:I95"/>
    <mergeCell ref="K89:L90"/>
    <mergeCell ref="M89:M90"/>
    <mergeCell ref="C91:E91"/>
    <mergeCell ref="G91:I91"/>
    <mergeCell ref="K91:M91"/>
    <mergeCell ref="B92:B93"/>
    <mergeCell ref="C92:D93"/>
    <mergeCell ref="E92:E93"/>
    <mergeCell ref="F92:F93"/>
    <mergeCell ref="G92:H93"/>
    <mergeCell ref="C88:E88"/>
    <mergeCell ref="G88:I88"/>
    <mergeCell ref="K88:M88"/>
    <mergeCell ref="B89:B90"/>
    <mergeCell ref="C89:D90"/>
    <mergeCell ref="E89:E90"/>
    <mergeCell ref="F89:F90"/>
    <mergeCell ref="G89:H90"/>
    <mergeCell ref="I89:I90"/>
    <mergeCell ref="J89:J90"/>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C78:E78"/>
    <mergeCell ref="G78:I78"/>
    <mergeCell ref="K78:M78"/>
    <mergeCell ref="C79:D79"/>
    <mergeCell ref="G79:H79"/>
    <mergeCell ref="K79:L79"/>
    <mergeCell ref="H76:H77"/>
    <mergeCell ref="I76:I77"/>
    <mergeCell ref="J76:J77"/>
    <mergeCell ref="K76:K77"/>
    <mergeCell ref="L76:L77"/>
    <mergeCell ref="M76:M77"/>
    <mergeCell ref="B76:B77"/>
    <mergeCell ref="C76:C77"/>
    <mergeCell ref="D76:D77"/>
    <mergeCell ref="E76:E77"/>
    <mergeCell ref="F76:F77"/>
    <mergeCell ref="G76:G77"/>
    <mergeCell ref="B72:M72"/>
    <mergeCell ref="C74:E74"/>
    <mergeCell ref="G74:I74"/>
    <mergeCell ref="K74:M74"/>
    <mergeCell ref="C75:E75"/>
    <mergeCell ref="G75:I75"/>
    <mergeCell ref="K75:M75"/>
    <mergeCell ref="H67:H68"/>
    <mergeCell ref="I67:I68"/>
    <mergeCell ref="J67:J68"/>
    <mergeCell ref="K67:K68"/>
    <mergeCell ref="L67:L68"/>
    <mergeCell ref="M67:M68"/>
    <mergeCell ref="B67:B68"/>
    <mergeCell ref="C67:C68"/>
    <mergeCell ref="D67:D68"/>
    <mergeCell ref="E67:E68"/>
    <mergeCell ref="F67:F68"/>
    <mergeCell ref="G67:G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H47:H48"/>
    <mergeCell ref="I47:I48"/>
    <mergeCell ref="B54:M54"/>
    <mergeCell ref="C56:E56"/>
    <mergeCell ref="G56:I56"/>
    <mergeCell ref="K56:M56"/>
    <mergeCell ref="B47:B48"/>
    <mergeCell ref="C47:C48"/>
    <mergeCell ref="D47:D48"/>
    <mergeCell ref="E47:E48"/>
    <mergeCell ref="F47:F48"/>
    <mergeCell ref="G47:G48"/>
    <mergeCell ref="B45:B46"/>
    <mergeCell ref="C45:D46"/>
    <mergeCell ref="E45:E46"/>
    <mergeCell ref="F45:F46"/>
    <mergeCell ref="G45:H46"/>
    <mergeCell ref="I45:I46"/>
    <mergeCell ref="I41:I42"/>
    <mergeCell ref="B43:B44"/>
    <mergeCell ref="C43:D44"/>
    <mergeCell ref="E43:E44"/>
    <mergeCell ref="F43:F44"/>
    <mergeCell ref="G43:H44"/>
    <mergeCell ref="I43:I44"/>
    <mergeCell ref="C40:D40"/>
    <mergeCell ref="G40:H40"/>
    <mergeCell ref="B41:B42"/>
    <mergeCell ref="C41:D42"/>
    <mergeCell ref="E41:E42"/>
    <mergeCell ref="F41:F42"/>
    <mergeCell ref="G41:H42"/>
    <mergeCell ref="B38:B39"/>
    <mergeCell ref="C38:D39"/>
    <mergeCell ref="E38:E39"/>
    <mergeCell ref="F38:F39"/>
    <mergeCell ref="G38:H39"/>
    <mergeCell ref="I38:I39"/>
    <mergeCell ref="B36:B37"/>
    <mergeCell ref="C36:D37"/>
    <mergeCell ref="E36:E37"/>
    <mergeCell ref="F36:F37"/>
    <mergeCell ref="G36:H37"/>
    <mergeCell ref="I36:I37"/>
    <mergeCell ref="C32:E32"/>
    <mergeCell ref="G32:I32"/>
    <mergeCell ref="C33:E33"/>
    <mergeCell ref="G33:I33"/>
    <mergeCell ref="B34:B35"/>
    <mergeCell ref="C34:D35"/>
    <mergeCell ref="E34:E35"/>
    <mergeCell ref="F34:F35"/>
    <mergeCell ref="G34:H35"/>
    <mergeCell ref="I34:I35"/>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cols>
    <col min="1" max="2" width="36.5703125" bestFit="1" customWidth="1"/>
  </cols>
  <sheetData>
    <row r="1" spans="1:2" ht="15" customHeight="1">
      <c r="A1" s="9" t="s">
        <v>1114</v>
      </c>
      <c r="B1" s="1" t="s">
        <v>2</v>
      </c>
    </row>
    <row r="2" spans="1:2">
      <c r="A2" s="9"/>
      <c r="B2" s="1" t="s">
        <v>3</v>
      </c>
    </row>
    <row r="3" spans="1:2">
      <c r="A3" s="3" t="s">
        <v>249</v>
      </c>
      <c r="B3" s="4"/>
    </row>
    <row r="4" spans="1:2">
      <c r="A4" s="16" t="s">
        <v>254</v>
      </c>
      <c r="B4" s="11" t="s">
        <v>254</v>
      </c>
    </row>
    <row r="5" spans="1:2" ht="90">
      <c r="A5" s="16"/>
      <c r="B5" s="12" t="s">
        <v>255</v>
      </c>
    </row>
    <row r="6" spans="1:2">
      <c r="A6" s="16" t="s">
        <v>256</v>
      </c>
      <c r="B6" s="11" t="s">
        <v>256</v>
      </c>
    </row>
    <row r="7" spans="1:2" ht="243">
      <c r="A7" s="16"/>
      <c r="B7" s="12" t="s">
        <v>257</v>
      </c>
    </row>
    <row r="8" spans="1:2">
      <c r="A8" s="16" t="s">
        <v>258</v>
      </c>
      <c r="B8" s="11" t="s">
        <v>258</v>
      </c>
    </row>
    <row r="9" spans="1:2" ht="90">
      <c r="A9" s="16"/>
      <c r="B9" s="12" t="s">
        <v>259</v>
      </c>
    </row>
    <row r="10" spans="1:2">
      <c r="A10" s="16" t="s">
        <v>260</v>
      </c>
      <c r="B10" s="11" t="s">
        <v>260</v>
      </c>
    </row>
    <row r="11" spans="1:2" ht="204.75">
      <c r="A11" s="16"/>
      <c r="B11" s="12" t="s">
        <v>261</v>
      </c>
    </row>
    <row r="12" spans="1:2">
      <c r="A12" s="16" t="s">
        <v>262</v>
      </c>
      <c r="B12" s="11" t="s">
        <v>262</v>
      </c>
    </row>
    <row r="13" spans="1:2" ht="64.5">
      <c r="A13" s="16"/>
      <c r="B13" s="12" t="s">
        <v>263</v>
      </c>
    </row>
    <row r="14" spans="1:2">
      <c r="A14" s="16"/>
      <c r="B14" s="4"/>
    </row>
    <row r="15" spans="1:2" ht="102.75">
      <c r="A15" s="16"/>
      <c r="B15" s="12" t="s">
        <v>264</v>
      </c>
    </row>
    <row r="16" spans="1:2">
      <c r="A16" s="16" t="s">
        <v>265</v>
      </c>
      <c r="B16" s="11" t="s">
        <v>265</v>
      </c>
    </row>
    <row r="17" spans="1:2" ht="255.75">
      <c r="A17" s="16"/>
      <c r="B17" s="12" t="s">
        <v>266</v>
      </c>
    </row>
    <row r="18" spans="1:2">
      <c r="A18" s="16"/>
      <c r="B18" s="4"/>
    </row>
    <row r="19" spans="1:2" ht="128.25">
      <c r="A19" s="16"/>
      <c r="B19" s="12" t="s">
        <v>267</v>
      </c>
    </row>
    <row r="20" spans="1:2">
      <c r="A20" s="16"/>
      <c r="B20" s="4"/>
    </row>
    <row r="21" spans="1:2" ht="128.25">
      <c r="A21" s="16"/>
      <c r="B21" s="12" t="s">
        <v>268</v>
      </c>
    </row>
    <row r="22" spans="1:2">
      <c r="A22" s="16"/>
      <c r="B22" s="4"/>
    </row>
    <row r="23" spans="1:2" ht="192">
      <c r="A23" s="16"/>
      <c r="B23" s="12" t="s">
        <v>269</v>
      </c>
    </row>
    <row r="24" spans="1:2">
      <c r="A24" s="16"/>
      <c r="B24" s="4"/>
    </row>
    <row r="25" spans="1:2" ht="409.6">
      <c r="A25" s="16"/>
      <c r="B25" s="12" t="s">
        <v>270</v>
      </c>
    </row>
    <row r="26" spans="1:2">
      <c r="A26" s="16" t="s">
        <v>271</v>
      </c>
      <c r="B26" s="11" t="s">
        <v>271</v>
      </c>
    </row>
    <row r="27" spans="1:2" ht="102.75">
      <c r="A27" s="16"/>
      <c r="B27" s="12" t="s">
        <v>1115</v>
      </c>
    </row>
    <row r="28" spans="1:2">
      <c r="A28" s="16" t="s">
        <v>273</v>
      </c>
      <c r="B28" s="11" t="s">
        <v>273</v>
      </c>
    </row>
    <row r="29" spans="1:2">
      <c r="A29" s="16"/>
      <c r="B29" s="4"/>
    </row>
    <row r="30" spans="1:2">
      <c r="A30" s="16"/>
      <c r="B30" s="13" t="s">
        <v>274</v>
      </c>
    </row>
    <row r="31" spans="1:2">
      <c r="A31" s="16"/>
      <c r="B31" s="4"/>
    </row>
    <row r="32" spans="1:2" ht="204.75">
      <c r="A32" s="16"/>
      <c r="B32" s="12" t="s">
        <v>275</v>
      </c>
    </row>
    <row r="33" spans="1:2">
      <c r="A33" s="16"/>
      <c r="B33" s="4"/>
    </row>
    <row r="34" spans="1:2" ht="319.5">
      <c r="A34" s="16"/>
      <c r="B34" s="12" t="s">
        <v>276</v>
      </c>
    </row>
    <row r="35" spans="1:2">
      <c r="A35" s="16"/>
      <c r="B35" s="4"/>
    </row>
    <row r="36" spans="1:2">
      <c r="A36" s="16"/>
      <c r="B36" s="13" t="s">
        <v>277</v>
      </c>
    </row>
    <row r="37" spans="1:2">
      <c r="A37" s="16"/>
      <c r="B37" s="4"/>
    </row>
    <row r="38" spans="1:2" ht="115.5">
      <c r="A38" s="16"/>
      <c r="B38" s="12" t="s">
        <v>278</v>
      </c>
    </row>
    <row r="39" spans="1:2">
      <c r="A39" s="16"/>
      <c r="B39" s="4"/>
    </row>
    <row r="40" spans="1:2" ht="383.25">
      <c r="A40" s="16"/>
      <c r="B40" s="12" t="s">
        <v>279</v>
      </c>
    </row>
    <row r="41" spans="1:2">
      <c r="A41" s="16"/>
      <c r="B41" s="4"/>
    </row>
    <row r="42" spans="1:2" ht="370.5">
      <c r="A42" s="16"/>
      <c r="B42" s="12" t="s">
        <v>280</v>
      </c>
    </row>
    <row r="43" spans="1:2">
      <c r="A43" s="16"/>
      <c r="B43" s="4"/>
    </row>
    <row r="44" spans="1:2">
      <c r="A44" s="16"/>
      <c r="B44" s="13" t="s">
        <v>281</v>
      </c>
    </row>
    <row r="45" spans="1:2">
      <c r="A45" s="16"/>
      <c r="B45" s="4"/>
    </row>
    <row r="46" spans="1:2" ht="357.75">
      <c r="A46" s="16"/>
      <c r="B46" s="12" t="s">
        <v>282</v>
      </c>
    </row>
    <row r="47" spans="1:2">
      <c r="A47" s="16"/>
      <c r="B47" s="4"/>
    </row>
    <row r="48" spans="1:2">
      <c r="A48" s="16"/>
      <c r="B48" s="13" t="s">
        <v>283</v>
      </c>
    </row>
    <row r="49" spans="1:2">
      <c r="A49" s="16"/>
      <c r="B49" s="4"/>
    </row>
    <row r="50" spans="1:2" ht="166.5">
      <c r="A50" s="16"/>
      <c r="B50" s="12" t="s">
        <v>284</v>
      </c>
    </row>
    <row r="51" spans="1:2">
      <c r="A51" s="16"/>
      <c r="B51" s="4"/>
    </row>
    <row r="52" spans="1:2" ht="192">
      <c r="A52" s="16"/>
      <c r="B52" s="12" t="s">
        <v>285</v>
      </c>
    </row>
    <row r="53" spans="1:2">
      <c r="A53" s="16"/>
      <c r="B53" s="4"/>
    </row>
    <row r="54" spans="1:2" ht="179.25">
      <c r="A54" s="16"/>
      <c r="B54" s="12" t="s">
        <v>286</v>
      </c>
    </row>
    <row r="55" spans="1:2">
      <c r="A55" s="16"/>
      <c r="B55" s="4"/>
    </row>
    <row r="56" spans="1:2" ht="128.25">
      <c r="A56" s="16"/>
      <c r="B56" s="12" t="s">
        <v>287</v>
      </c>
    </row>
    <row r="57" spans="1:2">
      <c r="A57" s="16"/>
      <c r="B57" s="4"/>
    </row>
    <row r="58" spans="1:2" ht="230.25">
      <c r="A58" s="16"/>
      <c r="B58" s="12" t="s">
        <v>288</v>
      </c>
    </row>
    <row r="59" spans="1:2">
      <c r="A59" s="16"/>
      <c r="B59" s="4"/>
    </row>
    <row r="60" spans="1:2">
      <c r="A60" s="16"/>
      <c r="B60" s="13" t="s">
        <v>289</v>
      </c>
    </row>
    <row r="61" spans="1:2">
      <c r="A61" s="16"/>
      <c r="B61" s="4"/>
    </row>
    <row r="62" spans="1:2" ht="294">
      <c r="A62" s="16"/>
      <c r="B62" s="12" t="s">
        <v>290</v>
      </c>
    </row>
    <row r="63" spans="1:2">
      <c r="A63" s="16" t="s">
        <v>291</v>
      </c>
      <c r="B63" s="11" t="s">
        <v>291</v>
      </c>
    </row>
    <row r="64" spans="1:2" ht="332.25">
      <c r="A64" s="16"/>
      <c r="B64" s="12" t="s">
        <v>292</v>
      </c>
    </row>
    <row r="65" spans="1:2">
      <c r="A65" s="16"/>
      <c r="B65" s="4"/>
    </row>
    <row r="66" spans="1:2" ht="102.75">
      <c r="A66" s="16"/>
      <c r="B66" s="12" t="s">
        <v>293</v>
      </c>
    </row>
    <row r="67" spans="1:2">
      <c r="A67" s="16"/>
      <c r="B67" s="4"/>
    </row>
    <row r="68" spans="1:2" ht="281.25">
      <c r="A68" s="16"/>
      <c r="B68" s="12" t="s">
        <v>294</v>
      </c>
    </row>
    <row r="69" spans="1:2">
      <c r="A69" s="16"/>
      <c r="B69" s="4"/>
    </row>
    <row r="70" spans="1:2">
      <c r="A70" s="16"/>
      <c r="B70" s="13" t="s">
        <v>295</v>
      </c>
    </row>
    <row r="71" spans="1:2">
      <c r="A71" s="16"/>
      <c r="B71" s="4"/>
    </row>
    <row r="72" spans="1:2" ht="409.6">
      <c r="A72" s="16"/>
      <c r="B72" s="12" t="s">
        <v>296</v>
      </c>
    </row>
    <row r="73" spans="1:2">
      <c r="A73" s="16"/>
      <c r="B73" s="4"/>
    </row>
    <row r="74" spans="1:2" ht="409.6">
      <c r="A74" s="16"/>
      <c r="B74" s="12" t="s">
        <v>297</v>
      </c>
    </row>
    <row r="75" spans="1:2">
      <c r="A75" s="16"/>
      <c r="B75" s="4"/>
    </row>
    <row r="76" spans="1:2" ht="243">
      <c r="A76" s="16"/>
      <c r="B76" s="12" t="s">
        <v>298</v>
      </c>
    </row>
    <row r="77" spans="1:2">
      <c r="A77" s="16"/>
      <c r="B77" s="14" t="s">
        <v>299</v>
      </c>
    </row>
    <row r="78" spans="1:2">
      <c r="A78" s="16"/>
      <c r="B78" s="4"/>
    </row>
    <row r="79" spans="1:2" ht="115.5">
      <c r="A79" s="16"/>
      <c r="B79" s="12" t="s">
        <v>300</v>
      </c>
    </row>
    <row r="80" spans="1:2">
      <c r="A80" s="16" t="s">
        <v>301</v>
      </c>
      <c r="B80" s="11" t="s">
        <v>301</v>
      </c>
    </row>
    <row r="81" spans="1:2" ht="243">
      <c r="A81" s="16"/>
      <c r="B81" s="12" t="s">
        <v>302</v>
      </c>
    </row>
    <row r="82" spans="1:2">
      <c r="A82" s="16"/>
      <c r="B82" s="199"/>
    </row>
    <row r="83" spans="1:2">
      <c r="A83" s="16" t="s">
        <v>303</v>
      </c>
      <c r="B83" s="11" t="s">
        <v>303</v>
      </c>
    </row>
    <row r="84" spans="1:2" ht="332.25">
      <c r="A84" s="16"/>
      <c r="B84" s="12" t="s">
        <v>304</v>
      </c>
    </row>
    <row r="85" spans="1:2">
      <c r="A85" s="16" t="s">
        <v>305</v>
      </c>
      <c r="B85" s="15" t="s">
        <v>305</v>
      </c>
    </row>
    <row r="86" spans="1:2" ht="192">
      <c r="A86" s="16"/>
      <c r="B86" s="12" t="s">
        <v>306</v>
      </c>
    </row>
    <row r="87" spans="1:2">
      <c r="A87" s="16" t="s">
        <v>307</v>
      </c>
      <c r="B87" s="11" t="s">
        <v>307</v>
      </c>
    </row>
    <row r="88" spans="1:2" ht="192">
      <c r="A88" s="16"/>
      <c r="B88" s="12" t="s">
        <v>308</v>
      </c>
    </row>
    <row r="89" spans="1:2">
      <c r="A89" s="16" t="s">
        <v>309</v>
      </c>
      <c r="B89" s="11" t="s">
        <v>309</v>
      </c>
    </row>
    <row r="90" spans="1:2" ht="243">
      <c r="A90" s="16"/>
      <c r="B90" s="12" t="s">
        <v>310</v>
      </c>
    </row>
    <row r="91" spans="1:2">
      <c r="A91" s="16"/>
      <c r="B91" s="4"/>
    </row>
    <row r="92" spans="1:2" ht="90">
      <c r="A92" s="16"/>
      <c r="B92" s="12" t="s">
        <v>311</v>
      </c>
    </row>
    <row r="93" spans="1:2">
      <c r="A93" s="16" t="s">
        <v>742</v>
      </c>
      <c r="B93" s="11" t="s">
        <v>312</v>
      </c>
    </row>
    <row r="94" spans="1:2" ht="332.25">
      <c r="A94" s="16"/>
      <c r="B94" s="12" t="s">
        <v>313</v>
      </c>
    </row>
    <row r="95" spans="1:2">
      <c r="A95" s="16"/>
      <c r="B95" s="4"/>
    </row>
    <row r="96" spans="1:2" ht="332.25">
      <c r="A96" s="16"/>
      <c r="B96" s="12" t="s">
        <v>314</v>
      </c>
    </row>
    <row r="97" spans="1:2">
      <c r="A97" s="16"/>
      <c r="B97" s="4"/>
    </row>
    <row r="98" spans="1:2" ht="141">
      <c r="A98" s="16"/>
      <c r="B98" s="12" t="s">
        <v>315</v>
      </c>
    </row>
    <row r="99" spans="1:2">
      <c r="A99" s="16" t="s">
        <v>316</v>
      </c>
      <c r="B99" s="11" t="s">
        <v>316</v>
      </c>
    </row>
    <row r="100" spans="1:2" ht="179.25">
      <c r="A100" s="16"/>
      <c r="B100" s="12" t="s">
        <v>317</v>
      </c>
    </row>
    <row r="101" spans="1:2">
      <c r="A101" s="16" t="s">
        <v>318</v>
      </c>
      <c r="B101" s="11" t="s">
        <v>318</v>
      </c>
    </row>
    <row r="102" spans="1:2" ht="217.5">
      <c r="A102" s="16"/>
      <c r="B102" s="12" t="s">
        <v>319</v>
      </c>
    </row>
    <row r="103" spans="1:2">
      <c r="A103" s="16" t="s">
        <v>320</v>
      </c>
      <c r="B103" s="11" t="s">
        <v>320</v>
      </c>
    </row>
    <row r="104" spans="1:2" ht="230.25">
      <c r="A104" s="16"/>
      <c r="B104" s="12" t="s">
        <v>321</v>
      </c>
    </row>
    <row r="105" spans="1:2">
      <c r="A105" s="16" t="s">
        <v>322</v>
      </c>
      <c r="B105" s="11" t="s">
        <v>322</v>
      </c>
    </row>
    <row r="106" spans="1:2" ht="77.25">
      <c r="A106" s="16"/>
      <c r="B106" s="12" t="s">
        <v>323</v>
      </c>
    </row>
    <row r="107" spans="1:2" ht="26.25">
      <c r="A107" s="16" t="s">
        <v>324</v>
      </c>
      <c r="B107" s="11" t="s">
        <v>324</v>
      </c>
    </row>
    <row r="108" spans="1:2" ht="332.25">
      <c r="A108" s="16"/>
      <c r="B108" s="12" t="s">
        <v>325</v>
      </c>
    </row>
    <row r="109" spans="1:2">
      <c r="A109" s="16"/>
      <c r="B109" s="4"/>
    </row>
    <row r="110" spans="1:2" ht="306.75">
      <c r="A110" s="16"/>
      <c r="B110" s="12" t="s">
        <v>326</v>
      </c>
    </row>
    <row r="111" spans="1:2">
      <c r="A111" s="16"/>
      <c r="B111" s="4"/>
    </row>
    <row r="112" spans="1:2" ht="294">
      <c r="A112" s="16"/>
      <c r="B112" s="12" t="s">
        <v>327</v>
      </c>
    </row>
  </sheetData>
  <mergeCells count="21">
    <mergeCell ref="A103:A104"/>
    <mergeCell ref="A105:A106"/>
    <mergeCell ref="A107:A112"/>
    <mergeCell ref="A85:A86"/>
    <mergeCell ref="A87:A88"/>
    <mergeCell ref="A89:A92"/>
    <mergeCell ref="A93:A98"/>
    <mergeCell ref="A99:A100"/>
    <mergeCell ref="A101:A102"/>
    <mergeCell ref="A16:A25"/>
    <mergeCell ref="A26:A27"/>
    <mergeCell ref="A28:A62"/>
    <mergeCell ref="A63:A79"/>
    <mergeCell ref="A80:A82"/>
    <mergeCell ref="A83:A84"/>
    <mergeCell ref="A1:A2"/>
    <mergeCell ref="A4:A5"/>
    <mergeCell ref="A6:A7"/>
    <mergeCell ref="A8:A9"/>
    <mergeCell ref="A10:A11"/>
    <mergeCell ref="A12: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6"/>
  <sheetViews>
    <sheetView showGridLines="0" workbookViewId="0"/>
  </sheetViews>
  <sheetFormatPr defaultRowHeight="15"/>
  <cols>
    <col min="1" max="3" width="36.5703125" bestFit="1" customWidth="1"/>
    <col min="4" max="4" width="22.42578125" customWidth="1"/>
    <col min="5" max="5" width="4.28515625" customWidth="1"/>
    <col min="6" max="6" width="25.140625" customWidth="1"/>
    <col min="7" max="7" width="5.42578125" customWidth="1"/>
    <col min="8" max="8" width="20.85546875" customWidth="1"/>
    <col min="9" max="9" width="4.28515625" customWidth="1"/>
    <col min="10" max="10" width="7" customWidth="1"/>
    <col min="11" max="11" width="5.42578125" customWidth="1"/>
    <col min="12" max="12" width="20.85546875" customWidth="1"/>
    <col min="13" max="13" width="4.28515625" customWidth="1"/>
  </cols>
  <sheetData>
    <row r="1" spans="1:13" ht="15" customHeight="1">
      <c r="A1" s="9" t="s">
        <v>1116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1117</v>
      </c>
      <c r="B3" s="87"/>
      <c r="C3" s="87"/>
      <c r="D3" s="87"/>
      <c r="E3" s="87"/>
      <c r="F3" s="87"/>
      <c r="G3" s="87"/>
      <c r="H3" s="87"/>
      <c r="I3" s="87"/>
      <c r="J3" s="87"/>
      <c r="K3" s="87"/>
      <c r="L3" s="87"/>
      <c r="M3" s="87"/>
    </row>
    <row r="4" spans="1:13" ht="76.5" customHeight="1">
      <c r="A4" s="16" t="s">
        <v>1118</v>
      </c>
      <c r="B4" s="90" t="s">
        <v>427</v>
      </c>
      <c r="C4" s="90"/>
      <c r="D4" s="90"/>
      <c r="E4" s="90"/>
      <c r="F4" s="90"/>
      <c r="G4" s="90"/>
      <c r="H4" s="90"/>
      <c r="I4" s="90"/>
      <c r="J4" s="90"/>
      <c r="K4" s="90"/>
      <c r="L4" s="90"/>
      <c r="M4" s="90"/>
    </row>
    <row r="5" spans="1:13">
      <c r="A5" s="16"/>
      <c r="B5" s="35"/>
      <c r="C5" s="35"/>
      <c r="D5" s="35"/>
      <c r="E5" s="35"/>
      <c r="F5" s="35"/>
      <c r="G5" s="35"/>
      <c r="H5" s="35"/>
      <c r="I5" s="35"/>
      <c r="J5" s="35"/>
      <c r="K5" s="35"/>
      <c r="L5" s="35"/>
      <c r="M5" s="35"/>
    </row>
    <row r="6" spans="1:13">
      <c r="A6" s="16"/>
      <c r="B6" s="17"/>
      <c r="C6" s="17"/>
      <c r="D6" s="17"/>
      <c r="E6" s="17"/>
      <c r="F6" s="17"/>
      <c r="G6" s="17"/>
      <c r="H6" s="17"/>
      <c r="I6" s="17"/>
      <c r="J6" s="17"/>
      <c r="K6" s="17"/>
      <c r="L6" s="17"/>
      <c r="M6" s="17"/>
    </row>
    <row r="7" spans="1:13" ht="15.75" thickBot="1">
      <c r="A7" s="16"/>
      <c r="B7" s="19"/>
      <c r="C7" s="37" t="s">
        <v>428</v>
      </c>
      <c r="D7" s="37"/>
      <c r="E7" s="37"/>
      <c r="F7" s="19"/>
      <c r="G7" s="38" t="s">
        <v>429</v>
      </c>
      <c r="H7" s="38"/>
      <c r="I7" s="38"/>
      <c r="J7" s="38"/>
      <c r="K7" s="38"/>
      <c r="L7" s="38"/>
      <c r="M7" s="38"/>
    </row>
    <row r="8" spans="1:13" ht="15.75" thickBot="1">
      <c r="A8" s="16"/>
      <c r="B8" s="19"/>
      <c r="C8" s="38">
        <v>2014</v>
      </c>
      <c r="D8" s="38"/>
      <c r="E8" s="38"/>
      <c r="F8" s="19"/>
      <c r="G8" s="80">
        <v>2014</v>
      </c>
      <c r="H8" s="80"/>
      <c r="I8" s="80"/>
      <c r="J8" s="28"/>
      <c r="K8" s="80">
        <v>2013</v>
      </c>
      <c r="L8" s="80"/>
      <c r="M8" s="80"/>
    </row>
    <row r="9" spans="1:13">
      <c r="A9" s="16"/>
      <c r="B9" s="40" t="s">
        <v>91</v>
      </c>
      <c r="C9" s="42" t="s">
        <v>342</v>
      </c>
      <c r="D9" s="44">
        <v>13488</v>
      </c>
      <c r="E9" s="46"/>
      <c r="F9" s="45"/>
      <c r="G9" s="42" t="s">
        <v>342</v>
      </c>
      <c r="H9" s="44">
        <v>156650</v>
      </c>
      <c r="I9" s="46"/>
      <c r="J9" s="45"/>
      <c r="K9" s="42" t="s">
        <v>342</v>
      </c>
      <c r="L9" s="44">
        <v>141778</v>
      </c>
      <c r="M9" s="46"/>
    </row>
    <row r="10" spans="1:13">
      <c r="A10" s="16"/>
      <c r="B10" s="40"/>
      <c r="C10" s="41"/>
      <c r="D10" s="43"/>
      <c r="E10" s="45"/>
      <c r="F10" s="45"/>
      <c r="G10" s="81"/>
      <c r="H10" s="82"/>
      <c r="I10" s="83"/>
      <c r="J10" s="45"/>
      <c r="K10" s="81"/>
      <c r="L10" s="82"/>
      <c r="M10" s="83"/>
    </row>
    <row r="11" spans="1:13">
      <c r="A11" s="16"/>
      <c r="B11" s="49" t="s">
        <v>430</v>
      </c>
      <c r="C11" s="51">
        <v>571</v>
      </c>
      <c r="D11" s="51"/>
      <c r="E11" s="39"/>
      <c r="F11" s="39"/>
      <c r="G11" s="50">
        <v>29795</v>
      </c>
      <c r="H11" s="50"/>
      <c r="I11" s="39"/>
      <c r="J11" s="39"/>
      <c r="K11" s="50">
        <v>28363</v>
      </c>
      <c r="L11" s="50"/>
      <c r="M11" s="39"/>
    </row>
    <row r="12" spans="1:13">
      <c r="A12" s="16"/>
      <c r="B12" s="49"/>
      <c r="C12" s="51"/>
      <c r="D12" s="51"/>
      <c r="E12" s="39"/>
      <c r="F12" s="39"/>
      <c r="G12" s="50"/>
      <c r="H12" s="50"/>
      <c r="I12" s="39"/>
      <c r="J12" s="39"/>
      <c r="K12" s="50"/>
      <c r="L12" s="50"/>
      <c r="M12" s="39"/>
    </row>
    <row r="13" spans="1:13">
      <c r="A13" s="16"/>
      <c r="B13" s="40" t="s">
        <v>114</v>
      </c>
      <c r="C13" s="43">
        <v>5661</v>
      </c>
      <c r="D13" s="43"/>
      <c r="E13" s="45"/>
      <c r="F13" s="45"/>
      <c r="G13" s="43">
        <v>31585</v>
      </c>
      <c r="H13" s="43"/>
      <c r="I13" s="45"/>
      <c r="J13" s="45"/>
      <c r="K13" s="43">
        <v>21811</v>
      </c>
      <c r="L13" s="43"/>
      <c r="M13" s="45"/>
    </row>
    <row r="14" spans="1:13">
      <c r="A14" s="16"/>
      <c r="B14" s="40"/>
      <c r="C14" s="43"/>
      <c r="D14" s="43"/>
      <c r="E14" s="45"/>
      <c r="F14" s="45"/>
      <c r="G14" s="43"/>
      <c r="H14" s="43"/>
      <c r="I14" s="45"/>
      <c r="J14" s="45"/>
      <c r="K14" s="43"/>
      <c r="L14" s="43"/>
      <c r="M14" s="45"/>
    </row>
    <row r="15" spans="1:13">
      <c r="A15" s="16"/>
      <c r="B15" s="49" t="s">
        <v>116</v>
      </c>
      <c r="C15" s="50">
        <v>5661</v>
      </c>
      <c r="D15" s="50"/>
      <c r="E15" s="39"/>
      <c r="F15" s="39"/>
      <c r="G15" s="50">
        <v>31585</v>
      </c>
      <c r="H15" s="50"/>
      <c r="I15" s="39"/>
      <c r="J15" s="39"/>
      <c r="K15" s="50">
        <v>10751</v>
      </c>
      <c r="L15" s="50"/>
      <c r="M15" s="39"/>
    </row>
    <row r="16" spans="1:13">
      <c r="A16" s="16"/>
      <c r="B16" s="49"/>
      <c r="C16" s="50"/>
      <c r="D16" s="50"/>
      <c r="E16" s="39"/>
      <c r="F16" s="39"/>
      <c r="G16" s="50"/>
      <c r="H16" s="50"/>
      <c r="I16" s="39"/>
      <c r="J16" s="39"/>
      <c r="K16" s="50"/>
      <c r="L16" s="50"/>
      <c r="M16" s="39"/>
    </row>
    <row r="17" spans="1:13">
      <c r="A17" s="16"/>
      <c r="B17" s="23"/>
      <c r="C17" s="45"/>
      <c r="D17" s="45"/>
      <c r="E17" s="45"/>
      <c r="F17" s="23"/>
      <c r="G17" s="45"/>
      <c r="H17" s="45"/>
      <c r="I17" s="45"/>
      <c r="J17" s="23"/>
      <c r="K17" s="45"/>
      <c r="L17" s="45"/>
      <c r="M17" s="45"/>
    </row>
    <row r="18" spans="1:13">
      <c r="A18" s="16"/>
      <c r="B18" s="25" t="s">
        <v>431</v>
      </c>
      <c r="C18" s="39"/>
      <c r="D18" s="39"/>
      <c r="E18" s="39"/>
      <c r="F18" s="19"/>
      <c r="G18" s="39"/>
      <c r="H18" s="39"/>
      <c r="I18" s="39"/>
      <c r="J18" s="19"/>
      <c r="K18" s="39"/>
      <c r="L18" s="39"/>
      <c r="M18" s="39"/>
    </row>
    <row r="19" spans="1:13">
      <c r="A19" s="16"/>
      <c r="B19" s="40" t="s">
        <v>432</v>
      </c>
      <c r="C19" s="45"/>
      <c r="D19" s="45"/>
      <c r="E19" s="45"/>
      <c r="F19" s="45"/>
      <c r="G19" s="41" t="s">
        <v>342</v>
      </c>
      <c r="H19" s="47">
        <v>0.97</v>
      </c>
      <c r="I19" s="45"/>
      <c r="J19" s="45"/>
      <c r="K19" s="41" t="s">
        <v>342</v>
      </c>
      <c r="L19" s="47">
        <v>0.65</v>
      </c>
      <c r="M19" s="45"/>
    </row>
    <row r="20" spans="1:13" ht="15.75" thickBot="1">
      <c r="A20" s="16"/>
      <c r="B20" s="40"/>
      <c r="C20" s="45"/>
      <c r="D20" s="45"/>
      <c r="E20" s="45"/>
      <c r="F20" s="45"/>
      <c r="G20" s="77"/>
      <c r="H20" s="84"/>
      <c r="I20" s="79"/>
      <c r="J20" s="45"/>
      <c r="K20" s="77"/>
      <c r="L20" s="84"/>
      <c r="M20" s="79"/>
    </row>
    <row r="21" spans="1:13" ht="15.75" thickTop="1">
      <c r="A21" s="16"/>
      <c r="B21" s="49" t="s">
        <v>433</v>
      </c>
      <c r="C21" s="39"/>
      <c r="D21" s="39"/>
      <c r="E21" s="39"/>
      <c r="F21" s="39"/>
      <c r="G21" s="85" t="s">
        <v>342</v>
      </c>
      <c r="H21" s="86">
        <v>0.96</v>
      </c>
      <c r="I21" s="69"/>
      <c r="J21" s="39"/>
      <c r="K21" s="85" t="s">
        <v>342</v>
      </c>
      <c r="L21" s="86">
        <v>0.65</v>
      </c>
      <c r="M21" s="69"/>
    </row>
    <row r="22" spans="1:13" ht="15.75" thickBot="1">
      <c r="A22" s="16"/>
      <c r="B22" s="49"/>
      <c r="C22" s="39"/>
      <c r="D22" s="39"/>
      <c r="E22" s="39"/>
      <c r="F22" s="39"/>
      <c r="G22" s="57"/>
      <c r="H22" s="63"/>
      <c r="I22" s="61"/>
      <c r="J22" s="39"/>
      <c r="K22" s="57"/>
      <c r="L22" s="63"/>
      <c r="M22" s="61"/>
    </row>
    <row r="23" spans="1:13" ht="15.75" thickTop="1">
      <c r="A23" s="2" t="s">
        <v>1119</v>
      </c>
      <c r="B23" s="87"/>
      <c r="C23" s="87"/>
      <c r="D23" s="87"/>
      <c r="E23" s="87"/>
      <c r="F23" s="87"/>
      <c r="G23" s="87"/>
      <c r="H23" s="87"/>
      <c r="I23" s="87"/>
      <c r="J23" s="87"/>
      <c r="K23" s="87"/>
      <c r="L23" s="87"/>
      <c r="M23" s="87"/>
    </row>
    <row r="24" spans="1:13">
      <c r="A24" s="3" t="s">
        <v>1117</v>
      </c>
      <c r="B24" s="87"/>
      <c r="C24" s="87"/>
      <c r="D24" s="87"/>
      <c r="E24" s="87"/>
      <c r="F24" s="87"/>
      <c r="G24" s="87"/>
      <c r="H24" s="87"/>
      <c r="I24" s="87"/>
      <c r="J24" s="87"/>
      <c r="K24" s="87"/>
      <c r="L24" s="87"/>
      <c r="M24" s="87"/>
    </row>
    <row r="25" spans="1:13">
      <c r="A25" s="16" t="s">
        <v>1120</v>
      </c>
      <c r="B25" s="90" t="s">
        <v>383</v>
      </c>
      <c r="C25" s="90"/>
      <c r="D25" s="90"/>
      <c r="E25" s="90"/>
      <c r="F25" s="90"/>
      <c r="G25" s="90"/>
      <c r="H25" s="90"/>
      <c r="I25" s="90"/>
      <c r="J25" s="90"/>
      <c r="K25" s="90"/>
      <c r="L25" s="90"/>
      <c r="M25" s="90"/>
    </row>
    <row r="26" spans="1:13">
      <c r="A26" s="16"/>
      <c r="B26" s="35"/>
      <c r="C26" s="35"/>
      <c r="D26" s="35"/>
      <c r="E26" s="35"/>
      <c r="F26" s="35"/>
      <c r="G26" s="35"/>
      <c r="H26" s="35"/>
      <c r="I26" s="35"/>
      <c r="J26" s="35"/>
      <c r="K26" s="35"/>
      <c r="L26" s="35"/>
      <c r="M26" s="35"/>
    </row>
    <row r="27" spans="1:13">
      <c r="A27" s="16"/>
      <c r="B27" s="17"/>
      <c r="C27" s="17"/>
      <c r="D27" s="17"/>
      <c r="E27" s="17"/>
      <c r="F27" s="17"/>
      <c r="G27" s="17"/>
      <c r="H27" s="17"/>
      <c r="I27" s="17"/>
      <c r="J27" s="17"/>
      <c r="K27" s="17"/>
      <c r="L27" s="17"/>
      <c r="M27" s="17"/>
    </row>
    <row r="28" spans="1:13">
      <c r="A28" s="16"/>
      <c r="B28" s="36" t="s">
        <v>30</v>
      </c>
      <c r="C28" s="37" t="s">
        <v>384</v>
      </c>
      <c r="D28" s="37"/>
      <c r="E28" s="37"/>
      <c r="F28" s="39"/>
      <c r="G28" s="37" t="s">
        <v>338</v>
      </c>
      <c r="H28" s="37"/>
      <c r="I28" s="37"/>
      <c r="J28" s="39"/>
      <c r="K28" s="37" t="s">
        <v>340</v>
      </c>
      <c r="L28" s="37"/>
      <c r="M28" s="37"/>
    </row>
    <row r="29" spans="1:13" ht="15.75" thickBot="1">
      <c r="A29" s="16"/>
      <c r="B29" s="36"/>
      <c r="C29" s="38" t="s">
        <v>385</v>
      </c>
      <c r="D29" s="38"/>
      <c r="E29" s="38"/>
      <c r="F29" s="39"/>
      <c r="G29" s="38" t="s">
        <v>339</v>
      </c>
      <c r="H29" s="38"/>
      <c r="I29" s="38"/>
      <c r="J29" s="39"/>
      <c r="K29" s="38" t="s">
        <v>341</v>
      </c>
      <c r="L29" s="38"/>
      <c r="M29" s="38"/>
    </row>
    <row r="30" spans="1:13">
      <c r="A30" s="16"/>
      <c r="B30" s="40" t="s">
        <v>31</v>
      </c>
      <c r="C30" s="42" t="s">
        <v>342</v>
      </c>
      <c r="D30" s="44">
        <v>47330</v>
      </c>
      <c r="E30" s="46"/>
      <c r="F30" s="45"/>
      <c r="G30" s="42" t="s">
        <v>342</v>
      </c>
      <c r="H30" s="48" t="s">
        <v>343</v>
      </c>
      <c r="I30" s="46"/>
      <c r="J30" s="45"/>
      <c r="K30" s="42" t="s">
        <v>342</v>
      </c>
      <c r="L30" s="44">
        <v>47330</v>
      </c>
      <c r="M30" s="46"/>
    </row>
    <row r="31" spans="1:13">
      <c r="A31" s="16"/>
      <c r="B31" s="40"/>
      <c r="C31" s="41"/>
      <c r="D31" s="43"/>
      <c r="E31" s="45"/>
      <c r="F31" s="45"/>
      <c r="G31" s="41"/>
      <c r="H31" s="47"/>
      <c r="I31" s="45"/>
      <c r="J31" s="45"/>
      <c r="K31" s="41"/>
      <c r="L31" s="43"/>
      <c r="M31" s="45"/>
    </row>
    <row r="32" spans="1:13">
      <c r="A32" s="16"/>
      <c r="B32" s="49" t="s">
        <v>344</v>
      </c>
      <c r="C32" s="50">
        <v>12000</v>
      </c>
      <c r="D32" s="50"/>
      <c r="E32" s="39"/>
      <c r="F32" s="39"/>
      <c r="G32" s="51" t="s">
        <v>343</v>
      </c>
      <c r="H32" s="51"/>
      <c r="I32" s="39"/>
      <c r="J32" s="39"/>
      <c r="K32" s="50">
        <v>12000</v>
      </c>
      <c r="L32" s="50"/>
      <c r="M32" s="39"/>
    </row>
    <row r="33" spans="1:13">
      <c r="A33" s="16"/>
      <c r="B33" s="49"/>
      <c r="C33" s="50"/>
      <c r="D33" s="50"/>
      <c r="E33" s="39"/>
      <c r="F33" s="39"/>
      <c r="G33" s="51"/>
      <c r="H33" s="51"/>
      <c r="I33" s="39"/>
      <c r="J33" s="39"/>
      <c r="K33" s="50"/>
      <c r="L33" s="50"/>
      <c r="M33" s="39"/>
    </row>
    <row r="34" spans="1:13">
      <c r="A34" s="16"/>
      <c r="B34" s="40" t="s">
        <v>35</v>
      </c>
      <c r="C34" s="47">
        <v>293</v>
      </c>
      <c r="D34" s="47"/>
      <c r="E34" s="45"/>
      <c r="F34" s="45"/>
      <c r="G34" s="47" t="s">
        <v>343</v>
      </c>
      <c r="H34" s="47"/>
      <c r="I34" s="45"/>
      <c r="J34" s="45"/>
      <c r="K34" s="47">
        <v>293</v>
      </c>
      <c r="L34" s="47"/>
      <c r="M34" s="45"/>
    </row>
    <row r="35" spans="1:13">
      <c r="A35" s="16"/>
      <c r="B35" s="40"/>
      <c r="C35" s="47"/>
      <c r="D35" s="47"/>
      <c r="E35" s="45"/>
      <c r="F35" s="45"/>
      <c r="G35" s="47"/>
      <c r="H35" s="47"/>
      <c r="I35" s="45"/>
      <c r="J35" s="45"/>
      <c r="K35" s="47"/>
      <c r="L35" s="47"/>
      <c r="M35" s="45"/>
    </row>
    <row r="36" spans="1:13">
      <c r="A36" s="16"/>
      <c r="B36" s="49" t="s">
        <v>345</v>
      </c>
      <c r="C36" s="50">
        <v>152885</v>
      </c>
      <c r="D36" s="50"/>
      <c r="E36" s="39"/>
      <c r="F36" s="39"/>
      <c r="G36" s="51" t="s">
        <v>386</v>
      </c>
      <c r="H36" s="51"/>
      <c r="I36" s="52" t="s">
        <v>347</v>
      </c>
      <c r="J36" s="52">
        <v>-1</v>
      </c>
      <c r="K36" s="50">
        <v>137746</v>
      </c>
      <c r="L36" s="50"/>
      <c r="M36" s="39"/>
    </row>
    <row r="37" spans="1:13">
      <c r="A37" s="16"/>
      <c r="B37" s="49"/>
      <c r="C37" s="50"/>
      <c r="D37" s="50"/>
      <c r="E37" s="39"/>
      <c r="F37" s="39"/>
      <c r="G37" s="51"/>
      <c r="H37" s="51"/>
      <c r="I37" s="52"/>
      <c r="J37" s="52"/>
      <c r="K37" s="50"/>
      <c r="L37" s="50"/>
      <c r="M37" s="39"/>
    </row>
    <row r="38" spans="1:13">
      <c r="A38" s="16"/>
      <c r="B38" s="40" t="s">
        <v>348</v>
      </c>
      <c r="C38" s="47">
        <v>545</v>
      </c>
      <c r="D38" s="47"/>
      <c r="E38" s="45"/>
      <c r="F38" s="45"/>
      <c r="G38" s="47" t="s">
        <v>387</v>
      </c>
      <c r="H38" s="47"/>
      <c r="I38" s="41" t="s">
        <v>347</v>
      </c>
      <c r="J38" s="41">
        <v>-2</v>
      </c>
      <c r="K38" s="47">
        <v>414</v>
      </c>
      <c r="L38" s="47"/>
      <c r="M38" s="45"/>
    </row>
    <row r="39" spans="1:13">
      <c r="A39" s="16"/>
      <c r="B39" s="40"/>
      <c r="C39" s="47"/>
      <c r="D39" s="47"/>
      <c r="E39" s="45"/>
      <c r="F39" s="45"/>
      <c r="G39" s="47"/>
      <c r="H39" s="47"/>
      <c r="I39" s="41"/>
      <c r="J39" s="41"/>
      <c r="K39" s="47"/>
      <c r="L39" s="47"/>
      <c r="M39" s="45"/>
    </row>
    <row r="40" spans="1:13">
      <c r="A40" s="16"/>
      <c r="B40" s="49" t="s">
        <v>42</v>
      </c>
      <c r="C40" s="51">
        <v>436</v>
      </c>
      <c r="D40" s="51"/>
      <c r="E40" s="39"/>
      <c r="F40" s="39"/>
      <c r="G40" s="51" t="s">
        <v>343</v>
      </c>
      <c r="H40" s="51"/>
      <c r="I40" s="39"/>
      <c r="J40" s="39"/>
      <c r="K40" s="51">
        <v>436</v>
      </c>
      <c r="L40" s="51"/>
      <c r="M40" s="39"/>
    </row>
    <row r="41" spans="1:13">
      <c r="A41" s="16"/>
      <c r="B41" s="49"/>
      <c r="C41" s="51"/>
      <c r="D41" s="51"/>
      <c r="E41" s="39"/>
      <c r="F41" s="39"/>
      <c r="G41" s="51"/>
      <c r="H41" s="51"/>
      <c r="I41" s="39"/>
      <c r="J41" s="39"/>
      <c r="K41" s="51"/>
      <c r="L41" s="51"/>
      <c r="M41" s="39"/>
    </row>
    <row r="42" spans="1:13">
      <c r="A42" s="16"/>
      <c r="B42" s="40" t="s">
        <v>44</v>
      </c>
      <c r="C42" s="43">
        <v>1419</v>
      </c>
      <c r="D42" s="43"/>
      <c r="E42" s="45"/>
      <c r="F42" s="45"/>
      <c r="G42" s="47" t="s">
        <v>388</v>
      </c>
      <c r="H42" s="47"/>
      <c r="I42" s="41" t="s">
        <v>347</v>
      </c>
      <c r="J42" s="41">
        <v>-3</v>
      </c>
      <c r="K42" s="43">
        <v>1148</v>
      </c>
      <c r="L42" s="43"/>
      <c r="M42" s="45"/>
    </row>
    <row r="43" spans="1:13">
      <c r="A43" s="16"/>
      <c r="B43" s="40"/>
      <c r="C43" s="43"/>
      <c r="D43" s="43"/>
      <c r="E43" s="45"/>
      <c r="F43" s="45"/>
      <c r="G43" s="47"/>
      <c r="H43" s="47"/>
      <c r="I43" s="41"/>
      <c r="J43" s="41"/>
      <c r="K43" s="43"/>
      <c r="L43" s="43"/>
      <c r="M43" s="45"/>
    </row>
    <row r="44" spans="1:13">
      <c r="A44" s="16"/>
      <c r="B44" s="49" t="s">
        <v>349</v>
      </c>
      <c r="C44" s="51" t="s">
        <v>343</v>
      </c>
      <c r="D44" s="51"/>
      <c r="E44" s="39"/>
      <c r="F44" s="39"/>
      <c r="G44" s="50">
        <v>3624</v>
      </c>
      <c r="H44" s="50"/>
      <c r="I44" s="39"/>
      <c r="J44" s="52">
        <v>-4</v>
      </c>
      <c r="K44" s="50">
        <v>3624</v>
      </c>
      <c r="L44" s="50"/>
      <c r="M44" s="39"/>
    </row>
    <row r="45" spans="1:13">
      <c r="A45" s="16"/>
      <c r="B45" s="49"/>
      <c r="C45" s="51"/>
      <c r="D45" s="51"/>
      <c r="E45" s="39"/>
      <c r="F45" s="39"/>
      <c r="G45" s="50"/>
      <c r="H45" s="50"/>
      <c r="I45" s="39"/>
      <c r="J45" s="52"/>
      <c r="K45" s="50"/>
      <c r="L45" s="50"/>
      <c r="M45" s="39"/>
    </row>
    <row r="46" spans="1:13">
      <c r="A46" s="16"/>
      <c r="B46" s="40" t="s">
        <v>48</v>
      </c>
      <c r="C46" s="43">
        <v>6849</v>
      </c>
      <c r="D46" s="43"/>
      <c r="E46" s="45"/>
      <c r="F46" s="45"/>
      <c r="G46" s="43">
        <v>4552</v>
      </c>
      <c r="H46" s="43"/>
      <c r="I46" s="45"/>
      <c r="J46" s="41">
        <v>-5</v>
      </c>
      <c r="K46" s="43">
        <v>11401</v>
      </c>
      <c r="L46" s="43"/>
      <c r="M46" s="45"/>
    </row>
    <row r="47" spans="1:13" ht="15.75" thickBot="1">
      <c r="A47" s="16"/>
      <c r="B47" s="40"/>
      <c r="C47" s="53"/>
      <c r="D47" s="53"/>
      <c r="E47" s="54"/>
      <c r="F47" s="45"/>
      <c r="G47" s="53"/>
      <c r="H47" s="53"/>
      <c r="I47" s="54"/>
      <c r="J47" s="41"/>
      <c r="K47" s="53"/>
      <c r="L47" s="53"/>
      <c r="M47" s="54"/>
    </row>
    <row r="48" spans="1:13">
      <c r="A48" s="16"/>
      <c r="B48" s="49" t="s">
        <v>350</v>
      </c>
      <c r="C48" s="56" t="s">
        <v>342</v>
      </c>
      <c r="D48" s="58">
        <v>221757</v>
      </c>
      <c r="E48" s="60"/>
      <c r="F48" s="39"/>
      <c r="G48" s="56" t="s">
        <v>342</v>
      </c>
      <c r="H48" s="62" t="s">
        <v>389</v>
      </c>
      <c r="I48" s="56" t="s">
        <v>347</v>
      </c>
      <c r="J48" s="39"/>
      <c r="K48" s="58">
        <v>214392</v>
      </c>
      <c r="L48" s="58"/>
      <c r="M48" s="60"/>
    </row>
    <row r="49" spans="1:13" ht="15.75" thickBot="1">
      <c r="A49" s="16"/>
      <c r="B49" s="49"/>
      <c r="C49" s="57"/>
      <c r="D49" s="59"/>
      <c r="E49" s="61"/>
      <c r="F49" s="39"/>
      <c r="G49" s="57"/>
      <c r="H49" s="63"/>
      <c r="I49" s="57"/>
      <c r="J49" s="39"/>
      <c r="K49" s="64"/>
      <c r="L49" s="64"/>
      <c r="M49" s="65"/>
    </row>
    <row r="50" spans="1:13" ht="15.75" thickTop="1">
      <c r="A50" s="16"/>
      <c r="B50" s="30" t="s">
        <v>352</v>
      </c>
      <c r="C50" s="66"/>
      <c r="D50" s="66"/>
      <c r="E50" s="66"/>
      <c r="F50" s="23"/>
      <c r="G50" s="66"/>
      <c r="H50" s="66"/>
      <c r="I50" s="66"/>
      <c r="J50" s="23"/>
      <c r="K50" s="46"/>
      <c r="L50" s="46"/>
      <c r="M50" s="46"/>
    </row>
    <row r="51" spans="1:13">
      <c r="A51" s="16"/>
      <c r="B51" s="25" t="s">
        <v>353</v>
      </c>
      <c r="C51" s="27" t="s">
        <v>342</v>
      </c>
      <c r="D51" s="26" t="s">
        <v>390</v>
      </c>
      <c r="E51" s="27" t="s">
        <v>347</v>
      </c>
      <c r="F51" s="19"/>
      <c r="G51" s="27" t="s">
        <v>342</v>
      </c>
      <c r="H51" s="26" t="s">
        <v>391</v>
      </c>
      <c r="I51" s="27" t="s">
        <v>347</v>
      </c>
      <c r="J51" s="27">
        <v>-6</v>
      </c>
      <c r="K51" s="51" t="s">
        <v>392</v>
      </c>
      <c r="L51" s="51"/>
      <c r="M51" s="27" t="s">
        <v>347</v>
      </c>
    </row>
    <row r="52" spans="1:13">
      <c r="A52" s="16"/>
      <c r="B52" s="40" t="s">
        <v>357</v>
      </c>
      <c r="C52" s="47" t="s">
        <v>393</v>
      </c>
      <c r="D52" s="47"/>
      <c r="E52" s="41" t="s">
        <v>347</v>
      </c>
      <c r="F52" s="45"/>
      <c r="G52" s="47" t="s">
        <v>343</v>
      </c>
      <c r="H52" s="47"/>
      <c r="I52" s="45"/>
      <c r="J52" s="45"/>
      <c r="K52" s="47" t="s">
        <v>393</v>
      </c>
      <c r="L52" s="47"/>
      <c r="M52" s="41" t="s">
        <v>347</v>
      </c>
    </row>
    <row r="53" spans="1:13">
      <c r="A53" s="16"/>
      <c r="B53" s="40"/>
      <c r="C53" s="47"/>
      <c r="D53" s="47"/>
      <c r="E53" s="41"/>
      <c r="F53" s="45"/>
      <c r="G53" s="47"/>
      <c r="H53" s="47"/>
      <c r="I53" s="45"/>
      <c r="J53" s="45"/>
      <c r="K53" s="47"/>
      <c r="L53" s="47"/>
      <c r="M53" s="41"/>
    </row>
    <row r="54" spans="1:13" ht="15.75" thickBot="1">
      <c r="A54" s="16"/>
      <c r="B54" s="25" t="s">
        <v>361</v>
      </c>
      <c r="C54" s="67" t="s">
        <v>394</v>
      </c>
      <c r="D54" s="67"/>
      <c r="E54" s="27" t="s">
        <v>347</v>
      </c>
      <c r="F54" s="19"/>
      <c r="G54" s="67" t="s">
        <v>395</v>
      </c>
      <c r="H54" s="67"/>
      <c r="I54" s="27" t="s">
        <v>347</v>
      </c>
      <c r="J54" s="27">
        <v>-7</v>
      </c>
      <c r="K54" s="67" t="s">
        <v>396</v>
      </c>
      <c r="L54" s="67"/>
      <c r="M54" s="31" t="s">
        <v>347</v>
      </c>
    </row>
    <row r="55" spans="1:13" ht="15.75" thickBot="1">
      <c r="A55" s="16"/>
      <c r="B55" s="21" t="s">
        <v>365</v>
      </c>
      <c r="C55" s="32" t="s">
        <v>342</v>
      </c>
      <c r="D55" s="33" t="s">
        <v>397</v>
      </c>
      <c r="E55" s="32" t="s">
        <v>347</v>
      </c>
      <c r="F55" s="23"/>
      <c r="G55" s="32" t="s">
        <v>342</v>
      </c>
      <c r="H55" s="33" t="s">
        <v>398</v>
      </c>
      <c r="I55" s="32" t="s">
        <v>347</v>
      </c>
      <c r="J55" s="23"/>
      <c r="K55" s="68" t="s">
        <v>399</v>
      </c>
      <c r="L55" s="68"/>
      <c r="M55" s="34" t="s">
        <v>347</v>
      </c>
    </row>
    <row r="56" spans="1:13" ht="15.75" thickTop="1">
      <c r="A56" s="16"/>
      <c r="B56" s="49" t="s">
        <v>369</v>
      </c>
      <c r="C56" s="69"/>
      <c r="D56" s="69"/>
      <c r="E56" s="69"/>
      <c r="F56" s="39"/>
      <c r="G56" s="69"/>
      <c r="H56" s="69"/>
      <c r="I56" s="69"/>
      <c r="J56" s="39"/>
      <c r="K56" s="58">
        <v>16898</v>
      </c>
      <c r="L56" s="58"/>
      <c r="M56" s="60"/>
    </row>
    <row r="57" spans="1:13">
      <c r="A57" s="16"/>
      <c r="B57" s="49"/>
      <c r="C57" s="39"/>
      <c r="D57" s="39"/>
      <c r="E57" s="39"/>
      <c r="F57" s="39"/>
      <c r="G57" s="39"/>
      <c r="H57" s="39"/>
      <c r="I57" s="39"/>
      <c r="J57" s="39"/>
      <c r="K57" s="50"/>
      <c r="L57" s="50"/>
      <c r="M57" s="39"/>
    </row>
    <row r="58" spans="1:13">
      <c r="A58" s="16"/>
      <c r="B58" s="40" t="s">
        <v>400</v>
      </c>
      <c r="C58" s="45"/>
      <c r="D58" s="45"/>
      <c r="E58" s="45"/>
      <c r="F58" s="45"/>
      <c r="G58" s="45"/>
      <c r="H58" s="45"/>
      <c r="I58" s="45"/>
      <c r="J58" s="45"/>
      <c r="K58" s="43">
        <v>26734</v>
      </c>
      <c r="L58" s="43"/>
      <c r="M58" s="45"/>
    </row>
    <row r="59" spans="1:13" ht="15.75" thickBot="1">
      <c r="A59" s="16"/>
      <c r="B59" s="40"/>
      <c r="C59" s="45"/>
      <c r="D59" s="45"/>
      <c r="E59" s="45"/>
      <c r="F59" s="45"/>
      <c r="G59" s="45"/>
      <c r="H59" s="45"/>
      <c r="I59" s="45"/>
      <c r="J59" s="45"/>
      <c r="K59" s="53"/>
      <c r="L59" s="53"/>
      <c r="M59" s="54"/>
    </row>
    <row r="60" spans="1:13">
      <c r="A60" s="16"/>
      <c r="B60" s="49" t="s">
        <v>371</v>
      </c>
      <c r="C60" s="39"/>
      <c r="D60" s="39"/>
      <c r="E60" s="39"/>
      <c r="F60" s="39"/>
      <c r="G60" s="39"/>
      <c r="H60" s="39"/>
      <c r="I60" s="39"/>
      <c r="J60" s="39"/>
      <c r="K60" s="56" t="s">
        <v>342</v>
      </c>
      <c r="L60" s="58">
        <v>9836</v>
      </c>
      <c r="M60" s="60"/>
    </row>
    <row r="61" spans="1:13" ht="15.75" thickBot="1">
      <c r="A61" s="16"/>
      <c r="B61" s="49"/>
      <c r="C61" s="39"/>
      <c r="D61" s="39"/>
      <c r="E61" s="39"/>
      <c r="F61" s="39"/>
      <c r="G61" s="39"/>
      <c r="H61" s="39"/>
      <c r="I61" s="39"/>
      <c r="J61" s="39"/>
      <c r="K61" s="57"/>
      <c r="L61" s="59"/>
      <c r="M61" s="61"/>
    </row>
    <row r="62" spans="1:13" ht="15.75" thickTop="1">
      <c r="A62" s="16"/>
      <c r="B62" s="87"/>
      <c r="C62" s="87"/>
      <c r="D62" s="87"/>
      <c r="E62" s="87"/>
      <c r="F62" s="87"/>
      <c r="G62" s="87"/>
      <c r="H62" s="87"/>
      <c r="I62" s="87"/>
      <c r="J62" s="87"/>
      <c r="K62" s="87"/>
      <c r="L62" s="87"/>
      <c r="M62" s="87"/>
    </row>
    <row r="63" spans="1:13">
      <c r="A63" s="16"/>
      <c r="B63" s="91" t="s">
        <v>372</v>
      </c>
      <c r="C63" s="91"/>
      <c r="D63" s="91"/>
      <c r="E63" s="91"/>
      <c r="F63" s="91"/>
      <c r="G63" s="91"/>
      <c r="H63" s="91"/>
      <c r="I63" s="91"/>
      <c r="J63" s="91"/>
      <c r="K63" s="91"/>
      <c r="L63" s="91"/>
      <c r="M63" s="91"/>
    </row>
    <row r="64" spans="1:13">
      <c r="A64" s="16"/>
      <c r="B64" s="17"/>
      <c r="C64" s="17"/>
    </row>
    <row r="65" spans="1:13" ht="25.5">
      <c r="A65" s="16"/>
      <c r="B65" s="72">
        <v>-1</v>
      </c>
      <c r="C65" s="73" t="s">
        <v>373</v>
      </c>
    </row>
    <row r="66" spans="1:13">
      <c r="A66" s="16"/>
      <c r="B66" s="17"/>
      <c r="C66" s="17"/>
    </row>
    <row r="67" spans="1:13" ht="25.5">
      <c r="A67" s="16"/>
      <c r="B67" s="72">
        <v>-2</v>
      </c>
      <c r="C67" s="73" t="s">
        <v>401</v>
      </c>
    </row>
    <row r="68" spans="1:13">
      <c r="A68" s="16"/>
      <c r="B68" s="17"/>
      <c r="C68" s="17"/>
    </row>
    <row r="69" spans="1:13" ht="25.5">
      <c r="A69" s="16"/>
      <c r="B69" s="72">
        <v>-3</v>
      </c>
      <c r="C69" s="73" t="s">
        <v>402</v>
      </c>
    </row>
    <row r="70" spans="1:13">
      <c r="A70" s="16"/>
      <c r="B70" s="17"/>
      <c r="C70" s="17"/>
    </row>
    <row r="71" spans="1:13" ht="25.5">
      <c r="A71" s="16"/>
      <c r="B71" s="72">
        <v>-4</v>
      </c>
      <c r="C71" s="73" t="s">
        <v>374</v>
      </c>
    </row>
    <row r="72" spans="1:13">
      <c r="A72" s="16"/>
      <c r="B72" s="17"/>
      <c r="C72" s="17"/>
    </row>
    <row r="73" spans="1:13" ht="25.5">
      <c r="A73" s="16"/>
      <c r="B73" s="72">
        <v>-5</v>
      </c>
      <c r="C73" s="73" t="s">
        <v>375</v>
      </c>
    </row>
    <row r="74" spans="1:13">
      <c r="A74" s="16"/>
      <c r="B74" s="17"/>
      <c r="C74" s="17"/>
    </row>
    <row r="75" spans="1:13" ht="25.5">
      <c r="A75" s="16"/>
      <c r="B75" s="72">
        <v>-6</v>
      </c>
      <c r="C75" s="73" t="s">
        <v>376</v>
      </c>
    </row>
    <row r="76" spans="1:13">
      <c r="A76" s="16"/>
      <c r="B76" s="17"/>
      <c r="C76" s="17"/>
    </row>
    <row r="77" spans="1:13" ht="25.5">
      <c r="A77" s="16"/>
      <c r="B77" s="72">
        <v>-7</v>
      </c>
      <c r="C77" s="73" t="s">
        <v>378</v>
      </c>
    </row>
    <row r="78" spans="1:13">
      <c r="A78" s="16"/>
      <c r="B78" s="87"/>
      <c r="C78" s="87"/>
      <c r="D78" s="87"/>
      <c r="E78" s="87"/>
      <c r="F78" s="87"/>
      <c r="G78" s="87"/>
      <c r="H78" s="87"/>
      <c r="I78" s="87"/>
      <c r="J78" s="87"/>
      <c r="K78" s="87"/>
      <c r="L78" s="87"/>
      <c r="M78" s="87"/>
    </row>
    <row r="79" spans="1:13">
      <c r="A79" s="16"/>
      <c r="B79" s="52" t="s">
        <v>403</v>
      </c>
      <c r="C79" s="52"/>
      <c r="D79" s="52"/>
      <c r="E79" s="52"/>
      <c r="F79" s="52"/>
      <c r="G79" s="52"/>
      <c r="H79" s="52"/>
      <c r="I79" s="52"/>
      <c r="J79" s="52"/>
      <c r="K79" s="52"/>
      <c r="L79" s="52"/>
      <c r="M79" s="52"/>
    </row>
    <row r="80" spans="1:13">
      <c r="A80" s="16"/>
      <c r="B80" s="35"/>
      <c r="C80" s="35"/>
      <c r="D80" s="35"/>
      <c r="E80" s="35"/>
    </row>
    <row r="81" spans="1:13">
      <c r="A81" s="16"/>
      <c r="B81" s="17"/>
      <c r="C81" s="17"/>
      <c r="D81" s="17"/>
      <c r="E81" s="17"/>
    </row>
    <row r="82" spans="1:13">
      <c r="A82" s="16"/>
      <c r="B82" s="40" t="s">
        <v>404</v>
      </c>
      <c r="C82" s="41" t="s">
        <v>342</v>
      </c>
      <c r="D82" s="43">
        <v>20128</v>
      </c>
      <c r="E82" s="45"/>
    </row>
    <row r="83" spans="1:13">
      <c r="A83" s="16"/>
      <c r="B83" s="40"/>
      <c r="C83" s="41"/>
      <c r="D83" s="43"/>
      <c r="E83" s="45"/>
    </row>
    <row r="84" spans="1:13">
      <c r="A84" s="16"/>
      <c r="B84" s="49" t="s">
        <v>405</v>
      </c>
      <c r="C84" s="51">
        <v>850</v>
      </c>
      <c r="D84" s="51"/>
      <c r="E84" s="39"/>
    </row>
    <row r="85" spans="1:13">
      <c r="A85" s="16"/>
      <c r="B85" s="49"/>
      <c r="C85" s="51"/>
      <c r="D85" s="51"/>
      <c r="E85" s="39"/>
    </row>
    <row r="86" spans="1:13">
      <c r="A86" s="16"/>
      <c r="B86" s="40" t="s">
        <v>406</v>
      </c>
      <c r="C86" s="43">
        <v>5756</v>
      </c>
      <c r="D86" s="43"/>
      <c r="E86" s="45"/>
    </row>
    <row r="87" spans="1:13" ht="15.75" thickBot="1">
      <c r="A87" s="16"/>
      <c r="B87" s="40"/>
      <c r="C87" s="53"/>
      <c r="D87" s="53"/>
      <c r="E87" s="54"/>
    </row>
    <row r="88" spans="1:13">
      <c r="A88" s="16"/>
      <c r="B88" s="49" t="s">
        <v>400</v>
      </c>
      <c r="C88" s="56" t="s">
        <v>342</v>
      </c>
      <c r="D88" s="58">
        <v>26734</v>
      </c>
      <c r="E88" s="60"/>
    </row>
    <row r="89" spans="1:13" ht="15.75" thickBot="1">
      <c r="A89" s="16"/>
      <c r="B89" s="49"/>
      <c r="C89" s="57"/>
      <c r="D89" s="59"/>
      <c r="E89" s="61"/>
    </row>
    <row r="90" spans="1:13" ht="15.75" thickTop="1">
      <c r="A90" s="2" t="s">
        <v>140</v>
      </c>
      <c r="B90" s="87"/>
      <c r="C90" s="87"/>
      <c r="D90" s="87"/>
      <c r="E90" s="87"/>
      <c r="F90" s="87"/>
      <c r="G90" s="87"/>
      <c r="H90" s="87"/>
      <c r="I90" s="87"/>
      <c r="J90" s="87"/>
      <c r="K90" s="87"/>
      <c r="L90" s="87"/>
      <c r="M90" s="87"/>
    </row>
    <row r="91" spans="1:13">
      <c r="A91" s="3" t="s">
        <v>1117</v>
      </c>
      <c r="B91" s="87"/>
      <c r="C91" s="87"/>
      <c r="D91" s="87"/>
      <c r="E91" s="87"/>
      <c r="F91" s="87"/>
      <c r="G91" s="87"/>
      <c r="H91" s="87"/>
      <c r="I91" s="87"/>
      <c r="J91" s="87"/>
      <c r="K91" s="87"/>
      <c r="L91" s="87"/>
      <c r="M91" s="87"/>
    </row>
    <row r="92" spans="1:13">
      <c r="A92" s="16" t="s">
        <v>1120</v>
      </c>
      <c r="B92" s="90" t="s">
        <v>336</v>
      </c>
      <c r="C92" s="90"/>
      <c r="D92" s="90"/>
      <c r="E92" s="90"/>
      <c r="F92" s="90"/>
      <c r="G92" s="90"/>
      <c r="H92" s="90"/>
      <c r="I92" s="90"/>
      <c r="J92" s="90"/>
      <c r="K92" s="90"/>
      <c r="L92" s="90"/>
      <c r="M92" s="90"/>
    </row>
    <row r="93" spans="1:13">
      <c r="A93" s="16"/>
      <c r="B93" s="35"/>
      <c r="C93" s="35"/>
      <c r="D93" s="35"/>
      <c r="E93" s="35"/>
      <c r="F93" s="35"/>
      <c r="G93" s="35"/>
      <c r="H93" s="35"/>
      <c r="I93" s="35"/>
      <c r="J93" s="35"/>
      <c r="K93" s="35"/>
      <c r="L93" s="35"/>
      <c r="M93" s="35"/>
    </row>
    <row r="94" spans="1:13">
      <c r="A94" s="16"/>
      <c r="B94" s="17"/>
      <c r="C94" s="17"/>
      <c r="D94" s="17"/>
      <c r="E94" s="17"/>
      <c r="F94" s="17"/>
      <c r="G94" s="17"/>
      <c r="H94" s="17"/>
      <c r="I94" s="17"/>
      <c r="J94" s="17"/>
      <c r="K94" s="17"/>
      <c r="L94" s="17"/>
      <c r="M94" s="17"/>
    </row>
    <row r="95" spans="1:13">
      <c r="A95" s="16"/>
      <c r="B95" s="36" t="s">
        <v>30</v>
      </c>
      <c r="C95" s="37" t="s">
        <v>337</v>
      </c>
      <c r="D95" s="37"/>
      <c r="E95" s="37"/>
      <c r="F95" s="39"/>
      <c r="G95" s="37" t="s">
        <v>338</v>
      </c>
      <c r="H95" s="37"/>
      <c r="I95" s="37"/>
      <c r="J95" s="39"/>
      <c r="K95" s="37" t="s">
        <v>340</v>
      </c>
      <c r="L95" s="37"/>
      <c r="M95" s="37"/>
    </row>
    <row r="96" spans="1:13" ht="15.75" thickBot="1">
      <c r="A96" s="16"/>
      <c r="B96" s="36"/>
      <c r="C96" s="38"/>
      <c r="D96" s="38"/>
      <c r="E96" s="38"/>
      <c r="F96" s="39"/>
      <c r="G96" s="38" t="s">
        <v>339</v>
      </c>
      <c r="H96" s="38"/>
      <c r="I96" s="38"/>
      <c r="J96" s="39"/>
      <c r="K96" s="38" t="s">
        <v>341</v>
      </c>
      <c r="L96" s="38"/>
      <c r="M96" s="38"/>
    </row>
    <row r="97" spans="1:13">
      <c r="A97" s="16"/>
      <c r="B97" s="40" t="s">
        <v>31</v>
      </c>
      <c r="C97" s="42" t="s">
        <v>342</v>
      </c>
      <c r="D97" s="44">
        <v>5833</v>
      </c>
      <c r="E97" s="46"/>
      <c r="F97" s="45"/>
      <c r="G97" s="42" t="s">
        <v>342</v>
      </c>
      <c r="H97" s="48" t="s">
        <v>343</v>
      </c>
      <c r="I97" s="46"/>
      <c r="J97" s="45"/>
      <c r="K97" s="42" t="s">
        <v>342</v>
      </c>
      <c r="L97" s="44">
        <v>5833</v>
      </c>
      <c r="M97" s="46"/>
    </row>
    <row r="98" spans="1:13">
      <c r="A98" s="16"/>
      <c r="B98" s="40"/>
      <c r="C98" s="41"/>
      <c r="D98" s="43"/>
      <c r="E98" s="45"/>
      <c r="F98" s="45"/>
      <c r="G98" s="41"/>
      <c r="H98" s="47"/>
      <c r="I98" s="45"/>
      <c r="J98" s="45"/>
      <c r="K98" s="41"/>
      <c r="L98" s="43"/>
      <c r="M98" s="45"/>
    </row>
    <row r="99" spans="1:13">
      <c r="A99" s="16"/>
      <c r="B99" s="49" t="s">
        <v>344</v>
      </c>
      <c r="C99" s="50">
        <v>9200</v>
      </c>
      <c r="D99" s="50"/>
      <c r="E99" s="39"/>
      <c r="F99" s="39"/>
      <c r="G99" s="51" t="s">
        <v>343</v>
      </c>
      <c r="H99" s="51"/>
      <c r="I99" s="39"/>
      <c r="J99" s="39"/>
      <c r="K99" s="50">
        <v>9200</v>
      </c>
      <c r="L99" s="50"/>
      <c r="M99" s="39"/>
    </row>
    <row r="100" spans="1:13">
      <c r="A100" s="16"/>
      <c r="B100" s="49"/>
      <c r="C100" s="50"/>
      <c r="D100" s="50"/>
      <c r="E100" s="39"/>
      <c r="F100" s="39"/>
      <c r="G100" s="51"/>
      <c r="H100" s="51"/>
      <c r="I100" s="39"/>
      <c r="J100" s="39"/>
      <c r="K100" s="50"/>
      <c r="L100" s="50"/>
      <c r="M100" s="39"/>
    </row>
    <row r="101" spans="1:13">
      <c r="A101" s="16"/>
      <c r="B101" s="40" t="s">
        <v>35</v>
      </c>
      <c r="C101" s="43">
        <v>1259</v>
      </c>
      <c r="D101" s="43"/>
      <c r="E101" s="45"/>
      <c r="F101" s="45"/>
      <c r="G101" s="47" t="s">
        <v>343</v>
      </c>
      <c r="H101" s="47"/>
      <c r="I101" s="45"/>
      <c r="J101" s="45"/>
      <c r="K101" s="43">
        <v>1259</v>
      </c>
      <c r="L101" s="43"/>
      <c r="M101" s="45"/>
    </row>
    <row r="102" spans="1:13">
      <c r="A102" s="16"/>
      <c r="B102" s="40"/>
      <c r="C102" s="43"/>
      <c r="D102" s="43"/>
      <c r="E102" s="45"/>
      <c r="F102" s="45"/>
      <c r="G102" s="47"/>
      <c r="H102" s="47"/>
      <c r="I102" s="45"/>
      <c r="J102" s="45"/>
      <c r="K102" s="43"/>
      <c r="L102" s="43"/>
      <c r="M102" s="45"/>
    </row>
    <row r="103" spans="1:13">
      <c r="A103" s="16"/>
      <c r="B103" s="49" t="s">
        <v>345</v>
      </c>
      <c r="C103" s="50">
        <v>293848</v>
      </c>
      <c r="D103" s="50"/>
      <c r="E103" s="39"/>
      <c r="F103" s="39"/>
      <c r="G103" s="51" t="s">
        <v>346</v>
      </c>
      <c r="H103" s="51"/>
      <c r="I103" s="52" t="s">
        <v>347</v>
      </c>
      <c r="J103" s="52">
        <v>-1</v>
      </c>
      <c r="K103" s="50">
        <v>289641</v>
      </c>
      <c r="L103" s="50"/>
      <c r="M103" s="39"/>
    </row>
    <row r="104" spans="1:13">
      <c r="A104" s="16"/>
      <c r="B104" s="49"/>
      <c r="C104" s="50"/>
      <c r="D104" s="50"/>
      <c r="E104" s="39"/>
      <c r="F104" s="39"/>
      <c r="G104" s="51"/>
      <c r="H104" s="51"/>
      <c r="I104" s="52"/>
      <c r="J104" s="52"/>
      <c r="K104" s="50"/>
      <c r="L104" s="50"/>
      <c r="M104" s="39"/>
    </row>
    <row r="105" spans="1:13">
      <c r="A105" s="16"/>
      <c r="B105" s="40" t="s">
        <v>348</v>
      </c>
      <c r="C105" s="43">
        <v>1801</v>
      </c>
      <c r="D105" s="43"/>
      <c r="E105" s="45"/>
      <c r="F105" s="45"/>
      <c r="G105" s="47" t="s">
        <v>343</v>
      </c>
      <c r="H105" s="47"/>
      <c r="I105" s="45"/>
      <c r="J105" s="45"/>
      <c r="K105" s="43">
        <v>1801</v>
      </c>
      <c r="L105" s="43"/>
      <c r="M105" s="45"/>
    </row>
    <row r="106" spans="1:13">
      <c r="A106" s="16"/>
      <c r="B106" s="40"/>
      <c r="C106" s="43"/>
      <c r="D106" s="43"/>
      <c r="E106" s="45"/>
      <c r="F106" s="45"/>
      <c r="G106" s="47"/>
      <c r="H106" s="47"/>
      <c r="I106" s="45"/>
      <c r="J106" s="45"/>
      <c r="K106" s="43"/>
      <c r="L106" s="43"/>
      <c r="M106" s="45"/>
    </row>
    <row r="107" spans="1:13">
      <c r="A107" s="16"/>
      <c r="B107" s="49" t="s">
        <v>42</v>
      </c>
      <c r="C107" s="51">
        <v>643</v>
      </c>
      <c r="D107" s="51"/>
      <c r="E107" s="39"/>
      <c r="F107" s="39"/>
      <c r="G107" s="51" t="s">
        <v>343</v>
      </c>
      <c r="H107" s="51"/>
      <c r="I107" s="39"/>
      <c r="J107" s="39"/>
      <c r="K107" s="51">
        <v>643</v>
      </c>
      <c r="L107" s="51"/>
      <c r="M107" s="39"/>
    </row>
    <row r="108" spans="1:13">
      <c r="A108" s="16"/>
      <c r="B108" s="49"/>
      <c r="C108" s="51"/>
      <c r="D108" s="51"/>
      <c r="E108" s="39"/>
      <c r="F108" s="39"/>
      <c r="G108" s="51"/>
      <c r="H108" s="51"/>
      <c r="I108" s="39"/>
      <c r="J108" s="39"/>
      <c r="K108" s="51"/>
      <c r="L108" s="51"/>
      <c r="M108" s="39"/>
    </row>
    <row r="109" spans="1:13">
      <c r="A109" s="16"/>
      <c r="B109" s="40" t="s">
        <v>44</v>
      </c>
      <c r="C109" s="47">
        <v>11</v>
      </c>
      <c r="D109" s="47"/>
      <c r="E109" s="45"/>
      <c r="F109" s="45"/>
      <c r="G109" s="47" t="s">
        <v>343</v>
      </c>
      <c r="H109" s="47"/>
      <c r="I109" s="45"/>
      <c r="J109" s="45"/>
      <c r="K109" s="47">
        <v>11</v>
      </c>
      <c r="L109" s="47"/>
      <c r="M109" s="45"/>
    </row>
    <row r="110" spans="1:13">
      <c r="A110" s="16"/>
      <c r="B110" s="40"/>
      <c r="C110" s="47"/>
      <c r="D110" s="47"/>
      <c r="E110" s="45"/>
      <c r="F110" s="45"/>
      <c r="G110" s="47"/>
      <c r="H110" s="47"/>
      <c r="I110" s="45"/>
      <c r="J110" s="45"/>
      <c r="K110" s="47"/>
      <c r="L110" s="47"/>
      <c r="M110" s="45"/>
    </row>
    <row r="111" spans="1:13">
      <c r="A111" s="16"/>
      <c r="B111" s="49" t="s">
        <v>349</v>
      </c>
      <c r="C111" s="51" t="s">
        <v>343</v>
      </c>
      <c r="D111" s="51"/>
      <c r="E111" s="39"/>
      <c r="F111" s="39"/>
      <c r="G111" s="50">
        <v>3700</v>
      </c>
      <c r="H111" s="50"/>
      <c r="I111" s="39"/>
      <c r="J111" s="52">
        <v>-2</v>
      </c>
      <c r="K111" s="50">
        <v>3700</v>
      </c>
      <c r="L111" s="50"/>
      <c r="M111" s="39"/>
    </row>
    <row r="112" spans="1:13">
      <c r="A112" s="16"/>
      <c r="B112" s="49"/>
      <c r="C112" s="51"/>
      <c r="D112" s="51"/>
      <c r="E112" s="39"/>
      <c r="F112" s="39"/>
      <c r="G112" s="50"/>
      <c r="H112" s="50"/>
      <c r="I112" s="39"/>
      <c r="J112" s="52"/>
      <c r="K112" s="50"/>
      <c r="L112" s="50"/>
      <c r="M112" s="39"/>
    </row>
    <row r="113" spans="1:13">
      <c r="A113" s="16"/>
      <c r="B113" s="40" t="s">
        <v>48</v>
      </c>
      <c r="C113" s="43">
        <v>6718</v>
      </c>
      <c r="D113" s="43"/>
      <c r="E113" s="45"/>
      <c r="F113" s="45"/>
      <c r="G113" s="47">
        <v>381</v>
      </c>
      <c r="H113" s="47"/>
      <c r="I113" s="45"/>
      <c r="J113" s="41">
        <v>-3</v>
      </c>
      <c r="K113" s="43">
        <v>7099</v>
      </c>
      <c r="L113" s="43"/>
      <c r="M113" s="45"/>
    </row>
    <row r="114" spans="1:13" ht="15.75" thickBot="1">
      <c r="A114" s="16"/>
      <c r="B114" s="40"/>
      <c r="C114" s="53"/>
      <c r="D114" s="53"/>
      <c r="E114" s="54"/>
      <c r="F114" s="45"/>
      <c r="G114" s="55"/>
      <c r="H114" s="55"/>
      <c r="I114" s="54"/>
      <c r="J114" s="41"/>
      <c r="K114" s="53"/>
      <c r="L114" s="53"/>
      <c r="M114" s="54"/>
    </row>
    <row r="115" spans="1:13">
      <c r="A115" s="16"/>
      <c r="B115" s="49" t="s">
        <v>350</v>
      </c>
      <c r="C115" s="56" t="s">
        <v>342</v>
      </c>
      <c r="D115" s="58">
        <v>319313</v>
      </c>
      <c r="E115" s="60"/>
      <c r="F115" s="39"/>
      <c r="G115" s="56" t="s">
        <v>342</v>
      </c>
      <c r="H115" s="62" t="s">
        <v>351</v>
      </c>
      <c r="I115" s="56" t="s">
        <v>347</v>
      </c>
      <c r="J115" s="39"/>
      <c r="K115" s="58">
        <v>319187</v>
      </c>
      <c r="L115" s="58"/>
      <c r="M115" s="60"/>
    </row>
    <row r="116" spans="1:13" ht="15.75" thickBot="1">
      <c r="A116" s="16"/>
      <c r="B116" s="49"/>
      <c r="C116" s="57"/>
      <c r="D116" s="59"/>
      <c r="E116" s="61"/>
      <c r="F116" s="39"/>
      <c r="G116" s="57"/>
      <c r="H116" s="63"/>
      <c r="I116" s="57"/>
      <c r="J116" s="39"/>
      <c r="K116" s="64"/>
      <c r="L116" s="64"/>
      <c r="M116" s="65"/>
    </row>
    <row r="117" spans="1:13" ht="15.75" thickTop="1">
      <c r="A117" s="16"/>
      <c r="B117" s="30" t="s">
        <v>352</v>
      </c>
      <c r="C117" s="66"/>
      <c r="D117" s="66"/>
      <c r="E117" s="66"/>
      <c r="F117" s="23"/>
      <c r="G117" s="66"/>
      <c r="H117" s="66"/>
      <c r="I117" s="66"/>
      <c r="J117" s="23"/>
      <c r="K117" s="46"/>
      <c r="L117" s="46"/>
      <c r="M117" s="46"/>
    </row>
    <row r="118" spans="1:13">
      <c r="A118" s="16"/>
      <c r="B118" s="25" t="s">
        <v>353</v>
      </c>
      <c r="C118" s="27" t="s">
        <v>342</v>
      </c>
      <c r="D118" s="26" t="s">
        <v>354</v>
      </c>
      <c r="E118" s="27" t="s">
        <v>347</v>
      </c>
      <c r="F118" s="19"/>
      <c r="G118" s="27" t="s">
        <v>342</v>
      </c>
      <c r="H118" s="26" t="s">
        <v>355</v>
      </c>
      <c r="I118" s="27" t="s">
        <v>347</v>
      </c>
      <c r="J118" s="27">
        <v>-4</v>
      </c>
      <c r="K118" s="51" t="s">
        <v>356</v>
      </c>
      <c r="L118" s="51"/>
      <c r="M118" s="27" t="s">
        <v>347</v>
      </c>
    </row>
    <row r="119" spans="1:13">
      <c r="A119" s="16"/>
      <c r="B119" s="21" t="s">
        <v>357</v>
      </c>
      <c r="C119" s="47" t="s">
        <v>358</v>
      </c>
      <c r="D119" s="47"/>
      <c r="E119" s="22" t="s">
        <v>347</v>
      </c>
      <c r="F119" s="23"/>
      <c r="G119" s="47" t="s">
        <v>359</v>
      </c>
      <c r="H119" s="47"/>
      <c r="I119" s="22" t="s">
        <v>347</v>
      </c>
      <c r="J119" s="22">
        <v>-5</v>
      </c>
      <c r="K119" s="47" t="s">
        <v>360</v>
      </c>
      <c r="L119" s="47"/>
      <c r="M119" s="22" t="s">
        <v>347</v>
      </c>
    </row>
    <row r="120" spans="1:13" ht="15.75" thickBot="1">
      <c r="A120" s="16"/>
      <c r="B120" s="25" t="s">
        <v>361</v>
      </c>
      <c r="C120" s="67" t="s">
        <v>362</v>
      </c>
      <c r="D120" s="67"/>
      <c r="E120" s="27" t="s">
        <v>347</v>
      </c>
      <c r="F120" s="19"/>
      <c r="G120" s="67" t="s">
        <v>363</v>
      </c>
      <c r="H120" s="67"/>
      <c r="I120" s="27" t="s">
        <v>347</v>
      </c>
      <c r="J120" s="27">
        <v>-6</v>
      </c>
      <c r="K120" s="67" t="s">
        <v>364</v>
      </c>
      <c r="L120" s="67"/>
      <c r="M120" s="31" t="s">
        <v>347</v>
      </c>
    </row>
    <row r="121" spans="1:13" ht="15.75" thickBot="1">
      <c r="A121" s="16"/>
      <c r="B121" s="21" t="s">
        <v>365</v>
      </c>
      <c r="C121" s="32" t="s">
        <v>342</v>
      </c>
      <c r="D121" s="33" t="s">
        <v>366</v>
      </c>
      <c r="E121" s="32" t="s">
        <v>347</v>
      </c>
      <c r="F121" s="23"/>
      <c r="G121" s="32" t="s">
        <v>342</v>
      </c>
      <c r="H121" s="33" t="s">
        <v>367</v>
      </c>
      <c r="I121" s="32" t="s">
        <v>347</v>
      </c>
      <c r="J121" s="23"/>
      <c r="K121" s="68" t="s">
        <v>368</v>
      </c>
      <c r="L121" s="68"/>
      <c r="M121" s="34" t="s">
        <v>347</v>
      </c>
    </row>
    <row r="122" spans="1:13" ht="15.75" thickTop="1">
      <c r="A122" s="16"/>
      <c r="B122" s="49" t="s">
        <v>369</v>
      </c>
      <c r="C122" s="69"/>
      <c r="D122" s="69"/>
      <c r="E122" s="69"/>
      <c r="F122" s="39"/>
      <c r="G122" s="69"/>
      <c r="H122" s="69"/>
      <c r="I122" s="69"/>
      <c r="J122" s="39"/>
      <c r="K122" s="58">
        <v>32156</v>
      </c>
      <c r="L122" s="58"/>
      <c r="M122" s="60"/>
    </row>
    <row r="123" spans="1:13">
      <c r="A123" s="16"/>
      <c r="B123" s="49"/>
      <c r="C123" s="39"/>
      <c r="D123" s="39"/>
      <c r="E123" s="39"/>
      <c r="F123" s="39"/>
      <c r="G123" s="39"/>
      <c r="H123" s="39"/>
      <c r="I123" s="39"/>
      <c r="J123" s="39"/>
      <c r="K123" s="70"/>
      <c r="L123" s="70"/>
      <c r="M123" s="71"/>
    </row>
    <row r="124" spans="1:13">
      <c r="A124" s="16"/>
      <c r="B124" s="40" t="s">
        <v>370</v>
      </c>
      <c r="C124" s="45"/>
      <c r="D124" s="45"/>
      <c r="E124" s="45"/>
      <c r="F124" s="45"/>
      <c r="G124" s="45"/>
      <c r="H124" s="45"/>
      <c r="I124" s="45"/>
      <c r="J124" s="45"/>
      <c r="K124" s="43">
        <v>51003</v>
      </c>
      <c r="L124" s="43"/>
      <c r="M124" s="45"/>
    </row>
    <row r="125" spans="1:13" ht="15.75" thickBot="1">
      <c r="A125" s="16"/>
      <c r="B125" s="40"/>
      <c r="C125" s="45"/>
      <c r="D125" s="45"/>
      <c r="E125" s="45"/>
      <c r="F125" s="45"/>
      <c r="G125" s="45"/>
      <c r="H125" s="45"/>
      <c r="I125" s="45"/>
      <c r="J125" s="45"/>
      <c r="K125" s="53"/>
      <c r="L125" s="53"/>
      <c r="M125" s="54"/>
    </row>
    <row r="126" spans="1:13">
      <c r="A126" s="16"/>
      <c r="B126" s="49" t="s">
        <v>371</v>
      </c>
      <c r="C126" s="39"/>
      <c r="D126" s="39"/>
      <c r="E126" s="39"/>
      <c r="F126" s="39"/>
      <c r="G126" s="39"/>
      <c r="H126" s="39"/>
      <c r="I126" s="39"/>
      <c r="J126" s="39"/>
      <c r="K126" s="56" t="s">
        <v>342</v>
      </c>
      <c r="L126" s="58">
        <v>18847</v>
      </c>
      <c r="M126" s="60"/>
    </row>
    <row r="127" spans="1:13" ht="15.75" thickBot="1">
      <c r="A127" s="16"/>
      <c r="B127" s="49"/>
      <c r="C127" s="39"/>
      <c r="D127" s="39"/>
      <c r="E127" s="39"/>
      <c r="F127" s="39"/>
      <c r="G127" s="39"/>
      <c r="H127" s="39"/>
      <c r="I127" s="39"/>
      <c r="J127" s="39"/>
      <c r="K127" s="57"/>
      <c r="L127" s="59"/>
      <c r="M127" s="61"/>
    </row>
    <row r="128" spans="1:13" ht="15.75" thickTop="1">
      <c r="A128" s="16"/>
      <c r="B128" s="87"/>
      <c r="C128" s="87"/>
      <c r="D128" s="87"/>
      <c r="E128" s="87"/>
      <c r="F128" s="87"/>
      <c r="G128" s="87"/>
      <c r="H128" s="87"/>
      <c r="I128" s="87"/>
      <c r="J128" s="87"/>
      <c r="K128" s="87"/>
      <c r="L128" s="87"/>
      <c r="M128" s="87"/>
    </row>
    <row r="129" spans="1:13">
      <c r="A129" s="16"/>
      <c r="B129" s="91" t="s">
        <v>372</v>
      </c>
      <c r="C129" s="91"/>
      <c r="D129" s="91"/>
      <c r="E129" s="91"/>
      <c r="F129" s="91"/>
      <c r="G129" s="91"/>
      <c r="H129" s="91"/>
      <c r="I129" s="91"/>
      <c r="J129" s="91"/>
      <c r="K129" s="91"/>
      <c r="L129" s="91"/>
      <c r="M129" s="91"/>
    </row>
    <row r="130" spans="1:13">
      <c r="A130" s="16"/>
      <c r="B130" s="17"/>
      <c r="C130" s="17"/>
    </row>
    <row r="131" spans="1:13" ht="25.5">
      <c r="A131" s="16"/>
      <c r="B131" s="72">
        <v>-1</v>
      </c>
      <c r="C131" s="73" t="s">
        <v>373</v>
      </c>
    </row>
    <row r="132" spans="1:13">
      <c r="A132" s="16"/>
      <c r="B132" s="17"/>
      <c r="C132" s="17"/>
    </row>
    <row r="133" spans="1:13" ht="25.5">
      <c r="A133" s="16"/>
      <c r="B133" s="72">
        <v>-2</v>
      </c>
      <c r="C133" s="73" t="s">
        <v>374</v>
      </c>
    </row>
    <row r="134" spans="1:13">
      <c r="A134" s="16"/>
      <c r="B134" s="17"/>
      <c r="C134" s="17"/>
    </row>
    <row r="135" spans="1:13" ht="25.5">
      <c r="A135" s="16"/>
      <c r="B135" s="72">
        <v>-3</v>
      </c>
      <c r="C135" s="73" t="s">
        <v>375</v>
      </c>
    </row>
    <row r="136" spans="1:13">
      <c r="A136" s="16"/>
      <c r="B136" s="17"/>
      <c r="C136" s="17"/>
    </row>
    <row r="137" spans="1:13" ht="25.5">
      <c r="A137" s="16"/>
      <c r="B137" s="72">
        <v>-4</v>
      </c>
      <c r="C137" s="73" t="s">
        <v>376</v>
      </c>
    </row>
    <row r="138" spans="1:13">
      <c r="A138" s="16"/>
      <c r="B138" s="17"/>
      <c r="C138" s="17"/>
    </row>
    <row r="139" spans="1:13" ht="25.5">
      <c r="A139" s="16"/>
      <c r="B139" s="72">
        <v>-5</v>
      </c>
      <c r="C139" s="73" t="s">
        <v>377</v>
      </c>
    </row>
    <row r="140" spans="1:13">
      <c r="A140" s="16"/>
      <c r="B140" s="17"/>
      <c r="C140" s="17"/>
    </row>
    <row r="141" spans="1:13" ht="25.5">
      <c r="A141" s="16"/>
      <c r="B141" s="72">
        <v>-6</v>
      </c>
      <c r="C141" s="73" t="s">
        <v>378</v>
      </c>
    </row>
    <row r="142" spans="1:13">
      <c r="A142" s="16"/>
      <c r="B142" s="39"/>
      <c r="C142" s="39"/>
      <c r="D142" s="39"/>
      <c r="E142" s="39"/>
      <c r="F142" s="39"/>
      <c r="G142" s="39"/>
      <c r="H142" s="39"/>
      <c r="I142" s="39"/>
      <c r="J142" s="39"/>
      <c r="K142" s="39"/>
      <c r="L142" s="39"/>
      <c r="M142" s="39"/>
    </row>
    <row r="143" spans="1:13">
      <c r="A143" s="2" t="s">
        <v>138</v>
      </c>
      <c r="B143" s="87"/>
      <c r="C143" s="87"/>
      <c r="D143" s="87"/>
      <c r="E143" s="87"/>
      <c r="F143" s="87"/>
      <c r="G143" s="87"/>
      <c r="H143" s="87"/>
      <c r="I143" s="87"/>
      <c r="J143" s="87"/>
      <c r="K143" s="87"/>
      <c r="L143" s="87"/>
      <c r="M143" s="87"/>
    </row>
    <row r="144" spans="1:13">
      <c r="A144" s="3" t="s">
        <v>1117</v>
      </c>
      <c r="B144" s="87"/>
      <c r="C144" s="87"/>
      <c r="D144" s="87"/>
      <c r="E144" s="87"/>
      <c r="F144" s="87"/>
      <c r="G144" s="87"/>
      <c r="H144" s="87"/>
      <c r="I144" s="87"/>
      <c r="J144" s="87"/>
      <c r="K144" s="87"/>
      <c r="L144" s="87"/>
      <c r="M144" s="87"/>
    </row>
    <row r="145" spans="1:13">
      <c r="A145" s="16" t="s">
        <v>1120</v>
      </c>
      <c r="B145" s="90" t="s">
        <v>411</v>
      </c>
      <c r="C145" s="90"/>
      <c r="D145" s="90"/>
      <c r="E145" s="90"/>
      <c r="F145" s="90"/>
      <c r="G145" s="90"/>
      <c r="H145" s="90"/>
      <c r="I145" s="90"/>
      <c r="J145" s="90"/>
      <c r="K145" s="90"/>
      <c r="L145" s="90"/>
      <c r="M145" s="90"/>
    </row>
    <row r="146" spans="1:13">
      <c r="A146" s="16"/>
      <c r="B146" s="35"/>
      <c r="C146" s="35"/>
      <c r="D146" s="35"/>
      <c r="E146" s="35"/>
      <c r="F146" s="35"/>
      <c r="G146" s="35"/>
      <c r="H146" s="35"/>
      <c r="I146" s="35"/>
      <c r="J146" s="35"/>
      <c r="K146" s="35"/>
      <c r="L146" s="35"/>
      <c r="M146" s="35"/>
    </row>
    <row r="147" spans="1:13">
      <c r="A147" s="16"/>
      <c r="B147" s="17"/>
      <c r="C147" s="17"/>
      <c r="D147" s="17"/>
      <c r="E147" s="17"/>
      <c r="F147" s="17"/>
      <c r="G147" s="17"/>
      <c r="H147" s="17"/>
      <c r="I147" s="17"/>
      <c r="J147" s="17"/>
      <c r="K147" s="17"/>
      <c r="L147" s="17"/>
      <c r="M147" s="17"/>
    </row>
    <row r="148" spans="1:13">
      <c r="A148" s="16"/>
      <c r="B148" s="36" t="s">
        <v>30</v>
      </c>
      <c r="C148" s="37" t="s">
        <v>384</v>
      </c>
      <c r="D148" s="37"/>
      <c r="E148" s="37"/>
      <c r="F148" s="39"/>
      <c r="G148" s="37" t="s">
        <v>338</v>
      </c>
      <c r="H148" s="37"/>
      <c r="I148" s="37"/>
      <c r="J148" s="39"/>
      <c r="K148" s="37" t="s">
        <v>340</v>
      </c>
      <c r="L148" s="37"/>
      <c r="M148" s="37"/>
    </row>
    <row r="149" spans="1:13" ht="15.75" thickBot="1">
      <c r="A149" s="16"/>
      <c r="B149" s="36"/>
      <c r="C149" s="38" t="s">
        <v>412</v>
      </c>
      <c r="D149" s="38"/>
      <c r="E149" s="38"/>
      <c r="F149" s="39"/>
      <c r="G149" s="38" t="s">
        <v>339</v>
      </c>
      <c r="H149" s="38"/>
      <c r="I149" s="38"/>
      <c r="J149" s="39"/>
      <c r="K149" s="38" t="s">
        <v>341</v>
      </c>
      <c r="L149" s="38"/>
      <c r="M149" s="38"/>
    </row>
    <row r="150" spans="1:13">
      <c r="A150" s="16"/>
      <c r="B150" s="40" t="s">
        <v>31</v>
      </c>
      <c r="C150" s="42" t="s">
        <v>342</v>
      </c>
      <c r="D150" s="44">
        <v>39680</v>
      </c>
      <c r="E150" s="46"/>
      <c r="F150" s="45"/>
      <c r="G150" s="42" t="s">
        <v>342</v>
      </c>
      <c r="H150" s="48" t="s">
        <v>343</v>
      </c>
      <c r="I150" s="46"/>
      <c r="J150" s="45"/>
      <c r="K150" s="42" t="s">
        <v>342</v>
      </c>
      <c r="L150" s="44">
        <v>39680</v>
      </c>
      <c r="M150" s="46"/>
    </row>
    <row r="151" spans="1:13">
      <c r="A151" s="16"/>
      <c r="B151" s="40"/>
      <c r="C151" s="41"/>
      <c r="D151" s="43"/>
      <c r="E151" s="45"/>
      <c r="F151" s="45"/>
      <c r="G151" s="41"/>
      <c r="H151" s="47"/>
      <c r="I151" s="45"/>
      <c r="J151" s="45"/>
      <c r="K151" s="41"/>
      <c r="L151" s="43"/>
      <c r="M151" s="45"/>
    </row>
    <row r="152" spans="1:13">
      <c r="A152" s="16"/>
      <c r="B152" s="49" t="s">
        <v>344</v>
      </c>
      <c r="C152" s="50">
        <v>13000</v>
      </c>
      <c r="D152" s="50"/>
      <c r="E152" s="39"/>
      <c r="F152" s="39"/>
      <c r="G152" s="51" t="s">
        <v>343</v>
      </c>
      <c r="H152" s="51"/>
      <c r="I152" s="39"/>
      <c r="J152" s="39"/>
      <c r="K152" s="50">
        <v>13000</v>
      </c>
      <c r="L152" s="50"/>
      <c r="M152" s="39"/>
    </row>
    <row r="153" spans="1:13">
      <c r="A153" s="16"/>
      <c r="B153" s="49"/>
      <c r="C153" s="50"/>
      <c r="D153" s="50"/>
      <c r="E153" s="39"/>
      <c r="F153" s="39"/>
      <c r="G153" s="51"/>
      <c r="H153" s="51"/>
      <c r="I153" s="39"/>
      <c r="J153" s="39"/>
      <c r="K153" s="50"/>
      <c r="L153" s="50"/>
      <c r="M153" s="39"/>
    </row>
    <row r="154" spans="1:13">
      <c r="A154" s="16"/>
      <c r="B154" s="40" t="s">
        <v>35</v>
      </c>
      <c r="C154" s="47">
        <v>895</v>
      </c>
      <c r="D154" s="47"/>
      <c r="E154" s="45"/>
      <c r="F154" s="45"/>
      <c r="G154" s="47" t="s">
        <v>343</v>
      </c>
      <c r="H154" s="47"/>
      <c r="I154" s="45"/>
      <c r="J154" s="45"/>
      <c r="K154" s="47">
        <v>895</v>
      </c>
      <c r="L154" s="47"/>
      <c r="M154" s="45"/>
    </row>
    <row r="155" spans="1:13">
      <c r="A155" s="16"/>
      <c r="B155" s="40"/>
      <c r="C155" s="47"/>
      <c r="D155" s="47"/>
      <c r="E155" s="45"/>
      <c r="F155" s="45"/>
      <c r="G155" s="47"/>
      <c r="H155" s="47"/>
      <c r="I155" s="45"/>
      <c r="J155" s="45"/>
      <c r="K155" s="47"/>
      <c r="L155" s="47"/>
      <c r="M155" s="45"/>
    </row>
    <row r="156" spans="1:13">
      <c r="A156" s="16"/>
      <c r="B156" s="49" t="s">
        <v>345</v>
      </c>
      <c r="C156" s="50">
        <v>188386</v>
      </c>
      <c r="D156" s="50"/>
      <c r="E156" s="39"/>
      <c r="F156" s="39"/>
      <c r="G156" s="51" t="s">
        <v>413</v>
      </c>
      <c r="H156" s="51"/>
      <c r="I156" s="52" t="s">
        <v>347</v>
      </c>
      <c r="J156" s="52">
        <v>-1</v>
      </c>
      <c r="K156" s="50">
        <v>177953</v>
      </c>
      <c r="L156" s="50"/>
      <c r="M156" s="39"/>
    </row>
    <row r="157" spans="1:13">
      <c r="A157" s="16"/>
      <c r="B157" s="49"/>
      <c r="C157" s="50"/>
      <c r="D157" s="50"/>
      <c r="E157" s="39"/>
      <c r="F157" s="39"/>
      <c r="G157" s="51"/>
      <c r="H157" s="51"/>
      <c r="I157" s="52"/>
      <c r="J157" s="52"/>
      <c r="K157" s="50"/>
      <c r="L157" s="50"/>
      <c r="M157" s="39"/>
    </row>
    <row r="158" spans="1:13">
      <c r="A158" s="16"/>
      <c r="B158" s="40" t="s">
        <v>348</v>
      </c>
      <c r="C158" s="43">
        <v>9273</v>
      </c>
      <c r="D158" s="43"/>
      <c r="E158" s="45"/>
      <c r="F158" s="45"/>
      <c r="G158" s="47" t="s">
        <v>414</v>
      </c>
      <c r="H158" s="47"/>
      <c r="I158" s="41" t="s">
        <v>347</v>
      </c>
      <c r="J158" s="41">
        <v>-2</v>
      </c>
      <c r="K158" s="43">
        <v>8662</v>
      </c>
      <c r="L158" s="43"/>
      <c r="M158" s="45"/>
    </row>
    <row r="159" spans="1:13">
      <c r="A159" s="16"/>
      <c r="B159" s="40"/>
      <c r="C159" s="43"/>
      <c r="D159" s="43"/>
      <c r="E159" s="45"/>
      <c r="F159" s="45"/>
      <c r="G159" s="47"/>
      <c r="H159" s="47"/>
      <c r="I159" s="41"/>
      <c r="J159" s="41"/>
      <c r="K159" s="43"/>
      <c r="L159" s="43"/>
      <c r="M159" s="45"/>
    </row>
    <row r="160" spans="1:13">
      <c r="A160" s="16"/>
      <c r="B160" s="49" t="s">
        <v>42</v>
      </c>
      <c r="C160" s="51">
        <v>592</v>
      </c>
      <c r="D160" s="51"/>
      <c r="E160" s="39"/>
      <c r="F160" s="39"/>
      <c r="G160" s="51" t="s">
        <v>343</v>
      </c>
      <c r="H160" s="51"/>
      <c r="I160" s="39"/>
      <c r="J160" s="39"/>
      <c r="K160" s="51">
        <v>592</v>
      </c>
      <c r="L160" s="51"/>
      <c r="M160" s="39"/>
    </row>
    <row r="161" spans="1:13">
      <c r="A161" s="16"/>
      <c r="B161" s="49"/>
      <c r="C161" s="51"/>
      <c r="D161" s="51"/>
      <c r="E161" s="39"/>
      <c r="F161" s="39"/>
      <c r="G161" s="51"/>
      <c r="H161" s="51"/>
      <c r="I161" s="39"/>
      <c r="J161" s="39"/>
      <c r="K161" s="51"/>
      <c r="L161" s="51"/>
      <c r="M161" s="39"/>
    </row>
    <row r="162" spans="1:13">
      <c r="A162" s="16"/>
      <c r="B162" s="40" t="s">
        <v>44</v>
      </c>
      <c r="C162" s="43">
        <v>12358</v>
      </c>
      <c r="D162" s="43"/>
      <c r="E162" s="45"/>
      <c r="F162" s="45"/>
      <c r="G162" s="47" t="s">
        <v>415</v>
      </c>
      <c r="H162" s="47"/>
      <c r="I162" s="41" t="s">
        <v>347</v>
      </c>
      <c r="J162" s="41">
        <v>-3</v>
      </c>
      <c r="K162" s="43">
        <v>8570</v>
      </c>
      <c r="L162" s="43"/>
      <c r="M162" s="45"/>
    </row>
    <row r="163" spans="1:13">
      <c r="A163" s="16"/>
      <c r="B163" s="40"/>
      <c r="C163" s="43"/>
      <c r="D163" s="43"/>
      <c r="E163" s="45"/>
      <c r="F163" s="45"/>
      <c r="G163" s="47"/>
      <c r="H163" s="47"/>
      <c r="I163" s="41"/>
      <c r="J163" s="41"/>
      <c r="K163" s="43"/>
      <c r="L163" s="43"/>
      <c r="M163" s="45"/>
    </row>
    <row r="164" spans="1:13">
      <c r="A164" s="16"/>
      <c r="B164" s="49" t="s">
        <v>349</v>
      </c>
      <c r="C164" s="51" t="s">
        <v>343</v>
      </c>
      <c r="D164" s="51"/>
      <c r="E164" s="39"/>
      <c r="F164" s="39"/>
      <c r="G164" s="50">
        <v>2387</v>
      </c>
      <c r="H164" s="50"/>
      <c r="I164" s="39"/>
      <c r="J164" s="52">
        <v>-4</v>
      </c>
      <c r="K164" s="50">
        <v>2387</v>
      </c>
      <c r="L164" s="50"/>
      <c r="M164" s="39"/>
    </row>
    <row r="165" spans="1:13">
      <c r="A165" s="16"/>
      <c r="B165" s="49"/>
      <c r="C165" s="51"/>
      <c r="D165" s="51"/>
      <c r="E165" s="39"/>
      <c r="F165" s="39"/>
      <c r="G165" s="50"/>
      <c r="H165" s="50"/>
      <c r="I165" s="39"/>
      <c r="J165" s="52"/>
      <c r="K165" s="50"/>
      <c r="L165" s="50"/>
      <c r="M165" s="39"/>
    </row>
    <row r="166" spans="1:13">
      <c r="A166" s="16"/>
      <c r="B166" s="40" t="s">
        <v>48</v>
      </c>
      <c r="C166" s="43">
        <v>13554</v>
      </c>
      <c r="D166" s="43"/>
      <c r="E166" s="45"/>
      <c r="F166" s="45"/>
      <c r="G166" s="43">
        <v>4878</v>
      </c>
      <c r="H166" s="43"/>
      <c r="I166" s="45"/>
      <c r="J166" s="41">
        <v>-5</v>
      </c>
      <c r="K166" s="43">
        <v>18432</v>
      </c>
      <c r="L166" s="43"/>
      <c r="M166" s="45"/>
    </row>
    <row r="167" spans="1:13" ht="15.75" thickBot="1">
      <c r="A167" s="16"/>
      <c r="B167" s="40"/>
      <c r="C167" s="53"/>
      <c r="D167" s="53"/>
      <c r="E167" s="54"/>
      <c r="F167" s="45"/>
      <c r="G167" s="53"/>
      <c r="H167" s="53"/>
      <c r="I167" s="54"/>
      <c r="J167" s="41"/>
      <c r="K167" s="53"/>
      <c r="L167" s="53"/>
      <c r="M167" s="54"/>
    </row>
    <row r="168" spans="1:13">
      <c r="A168" s="16"/>
      <c r="B168" s="49" t="s">
        <v>350</v>
      </c>
      <c r="C168" s="56" t="s">
        <v>342</v>
      </c>
      <c r="D168" s="58">
        <v>277738</v>
      </c>
      <c r="E168" s="60"/>
      <c r="F168" s="39"/>
      <c r="G168" s="56" t="s">
        <v>342</v>
      </c>
      <c r="H168" s="62" t="s">
        <v>416</v>
      </c>
      <c r="I168" s="56" t="s">
        <v>347</v>
      </c>
      <c r="J168" s="39"/>
      <c r="K168" s="58">
        <v>270171</v>
      </c>
      <c r="L168" s="58"/>
      <c r="M168" s="60"/>
    </row>
    <row r="169" spans="1:13" ht="15.75" thickBot="1">
      <c r="A169" s="16"/>
      <c r="B169" s="49"/>
      <c r="C169" s="57"/>
      <c r="D169" s="59"/>
      <c r="E169" s="61"/>
      <c r="F169" s="39"/>
      <c r="G169" s="57"/>
      <c r="H169" s="63"/>
      <c r="I169" s="57"/>
      <c r="J169" s="39"/>
      <c r="K169" s="64"/>
      <c r="L169" s="64"/>
      <c r="M169" s="65"/>
    </row>
    <row r="170" spans="1:13" ht="15.75" thickTop="1">
      <c r="A170" s="16"/>
      <c r="B170" s="30" t="s">
        <v>352</v>
      </c>
      <c r="C170" s="66"/>
      <c r="D170" s="66"/>
      <c r="E170" s="66"/>
      <c r="F170" s="23"/>
      <c r="G170" s="66"/>
      <c r="H170" s="66"/>
      <c r="I170" s="66"/>
      <c r="J170" s="23"/>
      <c r="K170" s="46"/>
      <c r="L170" s="46"/>
      <c r="M170" s="46"/>
    </row>
    <row r="171" spans="1:13">
      <c r="A171" s="16"/>
      <c r="B171" s="25" t="s">
        <v>353</v>
      </c>
      <c r="C171" s="27" t="s">
        <v>342</v>
      </c>
      <c r="D171" s="26" t="s">
        <v>417</v>
      </c>
      <c r="E171" s="27" t="s">
        <v>347</v>
      </c>
      <c r="F171" s="19"/>
      <c r="G171" s="27" t="s">
        <v>342</v>
      </c>
      <c r="H171" s="26" t="s">
        <v>418</v>
      </c>
      <c r="I171" s="27" t="s">
        <v>347</v>
      </c>
      <c r="J171" s="27">
        <v>-6</v>
      </c>
      <c r="K171" s="51" t="s">
        <v>419</v>
      </c>
      <c r="L171" s="51"/>
      <c r="M171" s="27" t="s">
        <v>347</v>
      </c>
    </row>
    <row r="172" spans="1:13">
      <c r="A172" s="16"/>
      <c r="B172" s="40" t="s">
        <v>357</v>
      </c>
      <c r="C172" s="47" t="s">
        <v>420</v>
      </c>
      <c r="D172" s="47"/>
      <c r="E172" s="41" t="s">
        <v>347</v>
      </c>
      <c r="F172" s="45"/>
      <c r="G172" s="47" t="s">
        <v>343</v>
      </c>
      <c r="H172" s="47"/>
      <c r="I172" s="45"/>
      <c r="J172" s="45"/>
      <c r="K172" s="47" t="s">
        <v>420</v>
      </c>
      <c r="L172" s="47"/>
      <c r="M172" s="41" t="s">
        <v>347</v>
      </c>
    </row>
    <row r="173" spans="1:13">
      <c r="A173" s="16"/>
      <c r="B173" s="40"/>
      <c r="C173" s="47"/>
      <c r="D173" s="47"/>
      <c r="E173" s="41"/>
      <c r="F173" s="45"/>
      <c r="G173" s="47"/>
      <c r="H173" s="47"/>
      <c r="I173" s="45"/>
      <c r="J173" s="45"/>
      <c r="K173" s="47"/>
      <c r="L173" s="47"/>
      <c r="M173" s="41"/>
    </row>
    <row r="174" spans="1:13">
      <c r="A174" s="16"/>
      <c r="B174" s="49" t="s">
        <v>361</v>
      </c>
      <c r="C174" s="51" t="s">
        <v>421</v>
      </c>
      <c r="D174" s="51"/>
      <c r="E174" s="52" t="s">
        <v>347</v>
      </c>
      <c r="F174" s="39"/>
      <c r="G174" s="51" t="s">
        <v>343</v>
      </c>
      <c r="H174" s="51"/>
      <c r="I174" s="39"/>
      <c r="J174" s="39"/>
      <c r="K174" s="51" t="s">
        <v>421</v>
      </c>
      <c r="L174" s="51"/>
      <c r="M174" s="52" t="s">
        <v>347</v>
      </c>
    </row>
    <row r="175" spans="1:13" ht="15.75" thickBot="1">
      <c r="A175" s="16"/>
      <c r="B175" s="49"/>
      <c r="C175" s="67"/>
      <c r="D175" s="67"/>
      <c r="E175" s="75"/>
      <c r="F175" s="39"/>
      <c r="G175" s="67"/>
      <c r="H175" s="67"/>
      <c r="I175" s="65"/>
      <c r="J175" s="39"/>
      <c r="K175" s="67"/>
      <c r="L175" s="67"/>
      <c r="M175" s="75"/>
    </row>
    <row r="176" spans="1:13" ht="15.75" thickBot="1">
      <c r="A176" s="16"/>
      <c r="B176" s="21" t="s">
        <v>365</v>
      </c>
      <c r="C176" s="32" t="s">
        <v>342</v>
      </c>
      <c r="D176" s="33" t="s">
        <v>422</v>
      </c>
      <c r="E176" s="32" t="s">
        <v>347</v>
      </c>
      <c r="F176" s="23"/>
      <c r="G176" s="32" t="s">
        <v>342</v>
      </c>
      <c r="H176" s="33" t="s">
        <v>418</v>
      </c>
      <c r="I176" s="32" t="s">
        <v>347</v>
      </c>
      <c r="J176" s="23"/>
      <c r="K176" s="68" t="s">
        <v>423</v>
      </c>
      <c r="L176" s="68"/>
      <c r="M176" s="34" t="s">
        <v>347</v>
      </c>
    </row>
    <row r="177" spans="1:13" ht="15.75" thickTop="1">
      <c r="A177" s="16"/>
      <c r="B177" s="49" t="s">
        <v>369</v>
      </c>
      <c r="C177" s="69"/>
      <c r="D177" s="69"/>
      <c r="E177" s="69"/>
      <c r="F177" s="39"/>
      <c r="G177" s="69"/>
      <c r="H177" s="69"/>
      <c r="I177" s="69"/>
      <c r="J177" s="39"/>
      <c r="K177" s="58">
        <v>13082</v>
      </c>
      <c r="L177" s="58"/>
      <c r="M177" s="60"/>
    </row>
    <row r="178" spans="1:13">
      <c r="A178" s="16"/>
      <c r="B178" s="49"/>
      <c r="C178" s="39"/>
      <c r="D178" s="39"/>
      <c r="E178" s="39"/>
      <c r="F178" s="39"/>
      <c r="G178" s="39"/>
      <c r="H178" s="39"/>
      <c r="I178" s="39"/>
      <c r="J178" s="39"/>
      <c r="K178" s="70"/>
      <c r="L178" s="70"/>
      <c r="M178" s="71"/>
    </row>
    <row r="179" spans="1:13">
      <c r="A179" s="16"/>
      <c r="B179" s="40" t="s">
        <v>400</v>
      </c>
      <c r="C179" s="45"/>
      <c r="D179" s="45"/>
      <c r="E179" s="45"/>
      <c r="F179" s="45"/>
      <c r="G179" s="45"/>
      <c r="H179" s="45"/>
      <c r="I179" s="45"/>
      <c r="J179" s="45"/>
      <c r="K179" s="43">
        <v>25763</v>
      </c>
      <c r="L179" s="43"/>
      <c r="M179" s="45"/>
    </row>
    <row r="180" spans="1:13" ht="15.75" thickBot="1">
      <c r="A180" s="16"/>
      <c r="B180" s="40"/>
      <c r="C180" s="45"/>
      <c r="D180" s="45"/>
      <c r="E180" s="45"/>
      <c r="F180" s="45"/>
      <c r="G180" s="45"/>
      <c r="H180" s="45"/>
      <c r="I180" s="45"/>
      <c r="J180" s="45"/>
      <c r="K180" s="53"/>
      <c r="L180" s="53"/>
      <c r="M180" s="54"/>
    </row>
    <row r="181" spans="1:13">
      <c r="A181" s="16"/>
      <c r="B181" s="49" t="s">
        <v>371</v>
      </c>
      <c r="C181" s="39"/>
      <c r="D181" s="39"/>
      <c r="E181" s="39"/>
      <c r="F181" s="39"/>
      <c r="G181" s="39"/>
      <c r="H181" s="39"/>
      <c r="I181" s="39"/>
      <c r="J181" s="39"/>
      <c r="K181" s="56" t="s">
        <v>342</v>
      </c>
      <c r="L181" s="58">
        <v>12681</v>
      </c>
      <c r="M181" s="60"/>
    </row>
    <row r="182" spans="1:13" ht="15.75" thickBot="1">
      <c r="A182" s="16"/>
      <c r="B182" s="49"/>
      <c r="C182" s="39"/>
      <c r="D182" s="39"/>
      <c r="E182" s="39"/>
      <c r="F182" s="39"/>
      <c r="G182" s="39"/>
      <c r="H182" s="39"/>
      <c r="I182" s="39"/>
      <c r="J182" s="39"/>
      <c r="K182" s="57"/>
      <c r="L182" s="59"/>
      <c r="M182" s="61"/>
    </row>
    <row r="183" spans="1:13" ht="15.75" thickTop="1">
      <c r="A183" s="16"/>
      <c r="B183" s="23"/>
      <c r="C183" s="45"/>
      <c r="D183" s="45"/>
      <c r="E183" s="45"/>
      <c r="F183" s="23"/>
      <c r="G183" s="45"/>
      <c r="H183" s="45"/>
      <c r="I183" s="45"/>
      <c r="J183" s="23"/>
      <c r="K183" s="66"/>
      <c r="L183" s="66"/>
      <c r="M183" s="66"/>
    </row>
    <row r="184" spans="1:13">
      <c r="A184" s="16"/>
      <c r="B184" s="91" t="s">
        <v>372</v>
      </c>
      <c r="C184" s="91"/>
      <c r="D184" s="91"/>
      <c r="E184" s="91"/>
      <c r="F184" s="91"/>
      <c r="G184" s="91"/>
      <c r="H184" s="91"/>
      <c r="I184" s="91"/>
      <c r="J184" s="91"/>
      <c r="K184" s="91"/>
      <c r="L184" s="91"/>
      <c r="M184" s="91"/>
    </row>
    <row r="185" spans="1:13">
      <c r="A185" s="16"/>
      <c r="B185" s="17"/>
      <c r="C185" s="17"/>
    </row>
    <row r="186" spans="1:13" ht="25.5">
      <c r="A186" s="16"/>
      <c r="B186" s="72">
        <v>-1</v>
      </c>
      <c r="C186" s="73" t="s">
        <v>373</v>
      </c>
    </row>
    <row r="187" spans="1:13">
      <c r="A187" s="16"/>
      <c r="B187" s="17"/>
      <c r="C187" s="17"/>
    </row>
    <row r="188" spans="1:13" ht="25.5">
      <c r="A188" s="16"/>
      <c r="B188" s="72">
        <v>-2</v>
      </c>
      <c r="C188" s="73" t="s">
        <v>401</v>
      </c>
    </row>
    <row r="189" spans="1:13">
      <c r="A189" s="16"/>
      <c r="B189" s="17"/>
      <c r="C189" s="17"/>
    </row>
    <row r="190" spans="1:13" ht="25.5">
      <c r="A190" s="16"/>
      <c r="B190" s="72">
        <v>-3</v>
      </c>
      <c r="C190" s="73" t="s">
        <v>402</v>
      </c>
    </row>
    <row r="191" spans="1:13">
      <c r="A191" s="16"/>
      <c r="B191" s="17"/>
      <c r="C191" s="17"/>
    </row>
    <row r="192" spans="1:13" ht="25.5">
      <c r="A192" s="16"/>
      <c r="B192" s="72">
        <v>-4</v>
      </c>
      <c r="C192" s="73" t="s">
        <v>374</v>
      </c>
    </row>
    <row r="193" spans="1:13">
      <c r="A193" s="16"/>
      <c r="B193" s="17"/>
      <c r="C193" s="17"/>
    </row>
    <row r="194" spans="1:13" ht="25.5">
      <c r="A194" s="16"/>
      <c r="B194" s="72">
        <v>-5</v>
      </c>
      <c r="C194" s="73" t="s">
        <v>375</v>
      </c>
    </row>
    <row r="195" spans="1:13">
      <c r="A195" s="16"/>
      <c r="B195" s="17"/>
      <c r="C195" s="17"/>
    </row>
    <row r="196" spans="1:13" ht="25.5">
      <c r="A196" s="16"/>
      <c r="B196" s="72">
        <v>-6</v>
      </c>
      <c r="C196" s="73" t="s">
        <v>376</v>
      </c>
    </row>
    <row r="197" spans="1:13">
      <c r="A197" s="16"/>
      <c r="B197" s="87"/>
      <c r="C197" s="87"/>
      <c r="D197" s="87"/>
      <c r="E197" s="87"/>
      <c r="F197" s="87"/>
      <c r="G197" s="87"/>
      <c r="H197" s="87"/>
      <c r="I197" s="87"/>
      <c r="J197" s="87"/>
      <c r="K197" s="87"/>
      <c r="L197" s="87"/>
      <c r="M197" s="87"/>
    </row>
    <row r="198" spans="1:13">
      <c r="A198" s="16"/>
      <c r="B198" s="52" t="s">
        <v>403</v>
      </c>
      <c r="C198" s="52"/>
      <c r="D198" s="52"/>
      <c r="E198" s="52"/>
      <c r="F198" s="52"/>
      <c r="G198" s="52"/>
      <c r="H198" s="52"/>
      <c r="I198" s="52"/>
      <c r="J198" s="52"/>
      <c r="K198" s="52"/>
      <c r="L198" s="52"/>
      <c r="M198" s="52"/>
    </row>
    <row r="199" spans="1:13">
      <c r="A199" s="16"/>
      <c r="B199" s="35"/>
      <c r="C199" s="35"/>
      <c r="D199" s="35"/>
      <c r="E199" s="35"/>
    </row>
    <row r="200" spans="1:13">
      <c r="A200" s="16"/>
      <c r="B200" s="17"/>
      <c r="C200" s="17"/>
      <c r="D200" s="17"/>
      <c r="E200" s="17"/>
    </row>
    <row r="201" spans="1:13">
      <c r="A201" s="16"/>
      <c r="B201" s="40" t="s">
        <v>424</v>
      </c>
      <c r="C201" s="41" t="s">
        <v>342</v>
      </c>
      <c r="D201" s="43">
        <v>19778</v>
      </c>
      <c r="E201" s="45"/>
    </row>
    <row r="202" spans="1:13">
      <c r="A202" s="16"/>
      <c r="B202" s="40"/>
      <c r="C202" s="41"/>
      <c r="D202" s="43"/>
      <c r="E202" s="45"/>
    </row>
    <row r="203" spans="1:13">
      <c r="A203" s="16"/>
      <c r="B203" s="49" t="s">
        <v>406</v>
      </c>
      <c r="C203" s="50">
        <v>5985</v>
      </c>
      <c r="D203" s="50"/>
      <c r="E203" s="39"/>
    </row>
    <row r="204" spans="1:13" ht="15.75" thickBot="1">
      <c r="A204" s="16"/>
      <c r="B204" s="49"/>
      <c r="C204" s="64"/>
      <c r="D204" s="64"/>
      <c r="E204" s="65"/>
    </row>
    <row r="205" spans="1:13">
      <c r="A205" s="16"/>
      <c r="B205" s="40" t="s">
        <v>400</v>
      </c>
      <c r="C205" s="42" t="s">
        <v>342</v>
      </c>
      <c r="D205" s="44">
        <v>25763</v>
      </c>
      <c r="E205" s="46"/>
    </row>
    <row r="206" spans="1:13" ht="15.75" thickBot="1">
      <c r="A206" s="16"/>
      <c r="B206" s="40"/>
      <c r="C206" s="77"/>
      <c r="D206" s="78"/>
      <c r="E206" s="79"/>
    </row>
    <row r="207" spans="1:13" ht="15.75" thickTop="1">
      <c r="A207" s="2" t="s">
        <v>137</v>
      </c>
      <c r="B207" s="87"/>
      <c r="C207" s="87"/>
      <c r="D207" s="87"/>
      <c r="E207" s="87"/>
      <c r="F207" s="87"/>
      <c r="G207" s="87"/>
      <c r="H207" s="87"/>
      <c r="I207" s="87"/>
      <c r="J207" s="87"/>
      <c r="K207" s="87"/>
      <c r="L207" s="87"/>
      <c r="M207" s="87"/>
    </row>
    <row r="208" spans="1:13">
      <c r="A208" s="3" t="s">
        <v>1117</v>
      </c>
      <c r="B208" s="87"/>
      <c r="C208" s="87"/>
      <c r="D208" s="87"/>
      <c r="E208" s="87"/>
      <c r="F208" s="87"/>
      <c r="G208" s="87"/>
      <c r="H208" s="87"/>
      <c r="I208" s="87"/>
      <c r="J208" s="87"/>
      <c r="K208" s="87"/>
      <c r="L208" s="87"/>
      <c r="M208" s="87"/>
    </row>
    <row r="209" spans="1:13">
      <c r="A209" s="16" t="s">
        <v>1120</v>
      </c>
      <c r="B209" s="90" t="s">
        <v>437</v>
      </c>
      <c r="C209" s="90"/>
      <c r="D209" s="90"/>
      <c r="E209" s="90"/>
      <c r="F209" s="90"/>
      <c r="G209" s="90"/>
      <c r="H209" s="90"/>
      <c r="I209" s="90"/>
      <c r="J209" s="90"/>
      <c r="K209" s="90"/>
      <c r="L209" s="90"/>
      <c r="M209" s="90"/>
    </row>
    <row r="210" spans="1:13">
      <c r="A210" s="16"/>
      <c r="B210" s="35"/>
      <c r="C210" s="35"/>
      <c r="D210" s="35"/>
      <c r="E210" s="35"/>
      <c r="F210" s="35"/>
      <c r="G210" s="35"/>
      <c r="H210" s="35"/>
      <c r="I210" s="35"/>
      <c r="J210" s="35"/>
      <c r="K210" s="35"/>
      <c r="L210" s="35"/>
      <c r="M210" s="35"/>
    </row>
    <row r="211" spans="1:13">
      <c r="A211" s="16"/>
      <c r="B211" s="17"/>
      <c r="C211" s="17"/>
      <c r="D211" s="17"/>
      <c r="E211" s="17"/>
      <c r="F211" s="17"/>
      <c r="G211" s="17"/>
      <c r="H211" s="17"/>
      <c r="I211" s="17"/>
      <c r="J211" s="17"/>
      <c r="K211" s="17"/>
      <c r="L211" s="17"/>
      <c r="M211" s="17"/>
    </row>
    <row r="212" spans="1:13">
      <c r="A212" s="16"/>
      <c r="B212" s="36" t="s">
        <v>30</v>
      </c>
      <c r="C212" s="37" t="s">
        <v>384</v>
      </c>
      <c r="D212" s="37"/>
      <c r="E212" s="37"/>
      <c r="F212" s="39"/>
      <c r="G212" s="37" t="s">
        <v>338</v>
      </c>
      <c r="H212" s="37"/>
      <c r="I212" s="37"/>
      <c r="J212" s="39"/>
      <c r="K212" s="37" t="s">
        <v>340</v>
      </c>
      <c r="L212" s="37"/>
      <c r="M212" s="37"/>
    </row>
    <row r="213" spans="1:13" ht="15.75" thickBot="1">
      <c r="A213" s="16"/>
      <c r="B213" s="36"/>
      <c r="C213" s="38" t="s">
        <v>438</v>
      </c>
      <c r="D213" s="38"/>
      <c r="E213" s="38"/>
      <c r="F213" s="39"/>
      <c r="G213" s="38" t="s">
        <v>339</v>
      </c>
      <c r="H213" s="38"/>
      <c r="I213" s="38"/>
      <c r="J213" s="39"/>
      <c r="K213" s="38" t="s">
        <v>341</v>
      </c>
      <c r="L213" s="38"/>
      <c r="M213" s="38"/>
    </row>
    <row r="214" spans="1:13">
      <c r="A214" s="16"/>
      <c r="B214" s="40" t="s">
        <v>31</v>
      </c>
      <c r="C214" s="42" t="s">
        <v>342</v>
      </c>
      <c r="D214" s="44">
        <v>14207</v>
      </c>
      <c r="E214" s="46"/>
      <c r="F214" s="45"/>
      <c r="G214" s="42" t="s">
        <v>342</v>
      </c>
      <c r="H214" s="48" t="s">
        <v>343</v>
      </c>
      <c r="I214" s="46"/>
      <c r="J214" s="45"/>
      <c r="K214" s="42" t="s">
        <v>342</v>
      </c>
      <c r="L214" s="44">
        <v>14207</v>
      </c>
      <c r="M214" s="46"/>
    </row>
    <row r="215" spans="1:13">
      <c r="A215" s="16"/>
      <c r="B215" s="40"/>
      <c r="C215" s="41"/>
      <c r="D215" s="43"/>
      <c r="E215" s="45"/>
      <c r="F215" s="45"/>
      <c r="G215" s="41"/>
      <c r="H215" s="47"/>
      <c r="I215" s="45"/>
      <c r="J215" s="45"/>
      <c r="K215" s="41"/>
      <c r="L215" s="43"/>
      <c r="M215" s="45"/>
    </row>
    <row r="216" spans="1:13">
      <c r="A216" s="16"/>
      <c r="B216" s="49" t="s">
        <v>344</v>
      </c>
      <c r="C216" s="50">
        <v>5082</v>
      </c>
      <c r="D216" s="50"/>
      <c r="E216" s="39"/>
      <c r="F216" s="39"/>
      <c r="G216" s="51">
        <v>130</v>
      </c>
      <c r="H216" s="51"/>
      <c r="I216" s="39"/>
      <c r="J216" s="52">
        <v>-1</v>
      </c>
      <c r="K216" s="50">
        <v>5212</v>
      </c>
      <c r="L216" s="50"/>
      <c r="M216" s="39"/>
    </row>
    <row r="217" spans="1:13">
      <c r="A217" s="16"/>
      <c r="B217" s="49"/>
      <c r="C217" s="50"/>
      <c r="D217" s="50"/>
      <c r="E217" s="39"/>
      <c r="F217" s="39"/>
      <c r="G217" s="51"/>
      <c r="H217" s="51"/>
      <c r="I217" s="39"/>
      <c r="J217" s="52"/>
      <c r="K217" s="50"/>
      <c r="L217" s="50"/>
      <c r="M217" s="39"/>
    </row>
    <row r="218" spans="1:13">
      <c r="A218" s="16"/>
      <c r="B218" s="40" t="s">
        <v>35</v>
      </c>
      <c r="C218" s="47">
        <v>630</v>
      </c>
      <c r="D218" s="47"/>
      <c r="E218" s="45"/>
      <c r="F218" s="45"/>
      <c r="G218" s="47" t="s">
        <v>343</v>
      </c>
      <c r="H218" s="47"/>
      <c r="I218" s="45"/>
      <c r="J218" s="45"/>
      <c r="K218" s="47">
        <v>630</v>
      </c>
      <c r="L218" s="47"/>
      <c r="M218" s="45"/>
    </row>
    <row r="219" spans="1:13">
      <c r="A219" s="16"/>
      <c r="B219" s="40"/>
      <c r="C219" s="47"/>
      <c r="D219" s="47"/>
      <c r="E219" s="45"/>
      <c r="F219" s="45"/>
      <c r="G219" s="47"/>
      <c r="H219" s="47"/>
      <c r="I219" s="45"/>
      <c r="J219" s="45"/>
      <c r="K219" s="47"/>
      <c r="L219" s="47"/>
      <c r="M219" s="45"/>
    </row>
    <row r="220" spans="1:13">
      <c r="A220" s="16"/>
      <c r="B220" s="49" t="s">
        <v>345</v>
      </c>
      <c r="C220" s="50">
        <v>161220</v>
      </c>
      <c r="D220" s="50"/>
      <c r="E220" s="39"/>
      <c r="F220" s="39"/>
      <c r="G220" s="51" t="s">
        <v>439</v>
      </c>
      <c r="H220" s="51"/>
      <c r="I220" s="52" t="s">
        <v>347</v>
      </c>
      <c r="J220" s="52">
        <v>-2</v>
      </c>
      <c r="K220" s="50">
        <v>154247</v>
      </c>
      <c r="L220" s="50"/>
      <c r="M220" s="39"/>
    </row>
    <row r="221" spans="1:13">
      <c r="A221" s="16"/>
      <c r="B221" s="49"/>
      <c r="C221" s="50"/>
      <c r="D221" s="50"/>
      <c r="E221" s="39"/>
      <c r="F221" s="39"/>
      <c r="G221" s="51"/>
      <c r="H221" s="51"/>
      <c r="I221" s="52"/>
      <c r="J221" s="52"/>
      <c r="K221" s="50"/>
      <c r="L221" s="50"/>
      <c r="M221" s="39"/>
    </row>
    <row r="222" spans="1:13">
      <c r="A222" s="16"/>
      <c r="B222" s="40" t="s">
        <v>348</v>
      </c>
      <c r="C222" s="43">
        <v>4537</v>
      </c>
      <c r="D222" s="43"/>
      <c r="E222" s="45"/>
      <c r="F222" s="45"/>
      <c r="G222" s="47">
        <v>811</v>
      </c>
      <c r="H222" s="47"/>
      <c r="I222" s="45"/>
      <c r="J222" s="41">
        <v>-3</v>
      </c>
      <c r="K222" s="43">
        <v>5348</v>
      </c>
      <c r="L222" s="43"/>
      <c r="M222" s="45"/>
    </row>
    <row r="223" spans="1:13">
      <c r="A223" s="16"/>
      <c r="B223" s="40"/>
      <c r="C223" s="43"/>
      <c r="D223" s="43"/>
      <c r="E223" s="45"/>
      <c r="F223" s="45"/>
      <c r="G223" s="47"/>
      <c r="H223" s="47"/>
      <c r="I223" s="45"/>
      <c r="J223" s="41"/>
      <c r="K223" s="43"/>
      <c r="L223" s="43"/>
      <c r="M223" s="45"/>
    </row>
    <row r="224" spans="1:13">
      <c r="A224" s="16"/>
      <c r="B224" s="49" t="s">
        <v>42</v>
      </c>
      <c r="C224" s="51">
        <v>800</v>
      </c>
      <c r="D224" s="51"/>
      <c r="E224" s="39"/>
      <c r="F224" s="39"/>
      <c r="G224" s="51" t="s">
        <v>343</v>
      </c>
      <c r="H224" s="51"/>
      <c r="I224" s="39"/>
      <c r="J224" s="39"/>
      <c r="K224" s="51">
        <v>800</v>
      </c>
      <c r="L224" s="51"/>
      <c r="M224" s="39"/>
    </row>
    <row r="225" spans="1:13">
      <c r="A225" s="16"/>
      <c r="B225" s="49"/>
      <c r="C225" s="51"/>
      <c r="D225" s="51"/>
      <c r="E225" s="39"/>
      <c r="F225" s="39"/>
      <c r="G225" s="51"/>
      <c r="H225" s="51"/>
      <c r="I225" s="39"/>
      <c r="J225" s="39"/>
      <c r="K225" s="51"/>
      <c r="L225" s="51"/>
      <c r="M225" s="39"/>
    </row>
    <row r="226" spans="1:13">
      <c r="A226" s="16"/>
      <c r="B226" s="40" t="s">
        <v>44</v>
      </c>
      <c r="C226" s="43">
        <v>4844</v>
      </c>
      <c r="D226" s="43"/>
      <c r="E226" s="45"/>
      <c r="F226" s="45"/>
      <c r="G226" s="47" t="s">
        <v>440</v>
      </c>
      <c r="H226" s="47"/>
      <c r="I226" s="41" t="s">
        <v>347</v>
      </c>
      <c r="J226" s="41">
        <v>-4</v>
      </c>
      <c r="K226" s="43">
        <v>4218</v>
      </c>
      <c r="L226" s="43"/>
      <c r="M226" s="45"/>
    </row>
    <row r="227" spans="1:13">
      <c r="A227" s="16"/>
      <c r="B227" s="40"/>
      <c r="C227" s="43"/>
      <c r="D227" s="43"/>
      <c r="E227" s="45"/>
      <c r="F227" s="45"/>
      <c r="G227" s="47"/>
      <c r="H227" s="47"/>
      <c r="I227" s="41"/>
      <c r="J227" s="41"/>
      <c r="K227" s="43"/>
      <c r="L227" s="43"/>
      <c r="M227" s="45"/>
    </row>
    <row r="228" spans="1:13">
      <c r="A228" s="16"/>
      <c r="B228" s="49" t="s">
        <v>349</v>
      </c>
      <c r="C228" s="51" t="s">
        <v>343</v>
      </c>
      <c r="D228" s="51"/>
      <c r="E228" s="39"/>
      <c r="F228" s="39"/>
      <c r="G228" s="50">
        <v>2676</v>
      </c>
      <c r="H228" s="50"/>
      <c r="I228" s="39"/>
      <c r="J228" s="52">
        <v>-5</v>
      </c>
      <c r="K228" s="50">
        <v>2676</v>
      </c>
      <c r="L228" s="50"/>
      <c r="M228" s="39"/>
    </row>
    <row r="229" spans="1:13">
      <c r="A229" s="16"/>
      <c r="B229" s="49"/>
      <c r="C229" s="51"/>
      <c r="D229" s="51"/>
      <c r="E229" s="39"/>
      <c r="F229" s="39"/>
      <c r="G229" s="50"/>
      <c r="H229" s="50"/>
      <c r="I229" s="39"/>
      <c r="J229" s="52"/>
      <c r="K229" s="50"/>
      <c r="L229" s="50"/>
      <c r="M229" s="39"/>
    </row>
    <row r="230" spans="1:13">
      <c r="A230" s="16"/>
      <c r="B230" s="40" t="s">
        <v>48</v>
      </c>
      <c r="C230" s="43">
        <v>92289</v>
      </c>
      <c r="D230" s="43"/>
      <c r="E230" s="45"/>
      <c r="F230" s="45"/>
      <c r="G230" s="43">
        <v>1744</v>
      </c>
      <c r="H230" s="43"/>
      <c r="I230" s="45"/>
      <c r="J230" s="41">
        <v>-6</v>
      </c>
      <c r="K230" s="43">
        <v>94033</v>
      </c>
      <c r="L230" s="43"/>
      <c r="M230" s="45"/>
    </row>
    <row r="231" spans="1:13" ht="15.75" thickBot="1">
      <c r="A231" s="16"/>
      <c r="B231" s="40"/>
      <c r="C231" s="53"/>
      <c r="D231" s="53"/>
      <c r="E231" s="54"/>
      <c r="F231" s="45"/>
      <c r="G231" s="53"/>
      <c r="H231" s="53"/>
      <c r="I231" s="54"/>
      <c r="J231" s="41"/>
      <c r="K231" s="53"/>
      <c r="L231" s="53"/>
      <c r="M231" s="54"/>
    </row>
    <row r="232" spans="1:13">
      <c r="A232" s="16"/>
      <c r="B232" s="49" t="s">
        <v>350</v>
      </c>
      <c r="C232" s="56" t="s">
        <v>342</v>
      </c>
      <c r="D232" s="58">
        <v>283609</v>
      </c>
      <c r="E232" s="60"/>
      <c r="F232" s="39"/>
      <c r="G232" s="56" t="s">
        <v>342</v>
      </c>
      <c r="H232" s="62" t="s">
        <v>441</v>
      </c>
      <c r="I232" s="56" t="s">
        <v>347</v>
      </c>
      <c r="J232" s="39"/>
      <c r="K232" s="58">
        <v>281371</v>
      </c>
      <c r="L232" s="58"/>
      <c r="M232" s="60"/>
    </row>
    <row r="233" spans="1:13" ht="15.75" thickBot="1">
      <c r="A233" s="16"/>
      <c r="B233" s="49"/>
      <c r="C233" s="57"/>
      <c r="D233" s="59"/>
      <c r="E233" s="61"/>
      <c r="F233" s="39"/>
      <c r="G233" s="57"/>
      <c r="H233" s="63"/>
      <c r="I233" s="57"/>
      <c r="J233" s="39"/>
      <c r="K233" s="64"/>
      <c r="L233" s="64"/>
      <c r="M233" s="65"/>
    </row>
    <row r="234" spans="1:13" ht="15.75" thickTop="1">
      <c r="A234" s="16"/>
      <c r="B234" s="30" t="s">
        <v>352</v>
      </c>
      <c r="C234" s="66"/>
      <c r="D234" s="66"/>
      <c r="E234" s="66"/>
      <c r="F234" s="23"/>
      <c r="G234" s="66"/>
      <c r="H234" s="66"/>
      <c r="I234" s="66"/>
      <c r="J234" s="23"/>
      <c r="K234" s="46"/>
      <c r="L234" s="46"/>
      <c r="M234" s="46"/>
    </row>
    <row r="235" spans="1:13">
      <c r="A235" s="16"/>
      <c r="B235" s="25" t="s">
        <v>353</v>
      </c>
      <c r="C235" s="27" t="s">
        <v>342</v>
      </c>
      <c r="D235" s="26" t="s">
        <v>442</v>
      </c>
      <c r="E235" s="27" t="s">
        <v>347</v>
      </c>
      <c r="F235" s="19"/>
      <c r="G235" s="27" t="s">
        <v>342</v>
      </c>
      <c r="H235" s="26" t="s">
        <v>443</v>
      </c>
      <c r="I235" s="27" t="s">
        <v>347</v>
      </c>
      <c r="J235" s="27">
        <v>-7</v>
      </c>
      <c r="K235" s="51" t="s">
        <v>444</v>
      </c>
      <c r="L235" s="51"/>
      <c r="M235" s="27" t="s">
        <v>347</v>
      </c>
    </row>
    <row r="236" spans="1:13">
      <c r="A236" s="16"/>
      <c r="B236" s="21" t="s">
        <v>357</v>
      </c>
      <c r="C236" s="47" t="s">
        <v>445</v>
      </c>
      <c r="D236" s="47"/>
      <c r="E236" s="22" t="s">
        <v>347</v>
      </c>
      <c r="F236" s="23"/>
      <c r="G236" s="47" t="s">
        <v>446</v>
      </c>
      <c r="H236" s="47"/>
      <c r="I236" s="22" t="s">
        <v>347</v>
      </c>
      <c r="J236" s="22">
        <v>-8</v>
      </c>
      <c r="K236" s="47" t="s">
        <v>447</v>
      </c>
      <c r="L236" s="47"/>
      <c r="M236" s="22" t="s">
        <v>347</v>
      </c>
    </row>
    <row r="237" spans="1:13">
      <c r="A237" s="16"/>
      <c r="B237" s="49" t="s">
        <v>361</v>
      </c>
      <c r="C237" s="51" t="s">
        <v>448</v>
      </c>
      <c r="D237" s="51"/>
      <c r="E237" s="52" t="s">
        <v>347</v>
      </c>
      <c r="F237" s="39"/>
      <c r="G237" s="51" t="s">
        <v>343</v>
      </c>
      <c r="H237" s="51"/>
      <c r="I237" s="39"/>
      <c r="J237" s="39"/>
      <c r="K237" s="51" t="s">
        <v>448</v>
      </c>
      <c r="L237" s="51"/>
      <c r="M237" s="52" t="s">
        <v>347</v>
      </c>
    </row>
    <row r="238" spans="1:13" ht="15.75" thickBot="1">
      <c r="A238" s="16"/>
      <c r="B238" s="49"/>
      <c r="C238" s="67"/>
      <c r="D238" s="67"/>
      <c r="E238" s="75"/>
      <c r="F238" s="39"/>
      <c r="G238" s="67"/>
      <c r="H238" s="67"/>
      <c r="I238" s="65"/>
      <c r="J238" s="39"/>
      <c r="K238" s="67"/>
      <c r="L238" s="67"/>
      <c r="M238" s="75"/>
    </row>
    <row r="239" spans="1:13" ht="15.75" thickBot="1">
      <c r="A239" s="16"/>
      <c r="B239" s="21" t="s">
        <v>365</v>
      </c>
      <c r="C239" s="32" t="s">
        <v>342</v>
      </c>
      <c r="D239" s="33" t="s">
        <v>449</v>
      </c>
      <c r="E239" s="32" t="s">
        <v>347</v>
      </c>
      <c r="F239" s="23"/>
      <c r="G239" s="32" t="s">
        <v>342</v>
      </c>
      <c r="H239" s="33" t="s">
        <v>450</v>
      </c>
      <c r="I239" s="32" t="s">
        <v>347</v>
      </c>
      <c r="J239" s="23"/>
      <c r="K239" s="68" t="s">
        <v>451</v>
      </c>
      <c r="L239" s="68"/>
      <c r="M239" s="34" t="s">
        <v>347</v>
      </c>
    </row>
    <row r="240" spans="1:13" ht="15.75" thickTop="1">
      <c r="A240" s="16"/>
      <c r="B240" s="49" t="s">
        <v>369</v>
      </c>
      <c r="C240" s="69"/>
      <c r="D240" s="69"/>
      <c r="E240" s="69"/>
      <c r="F240" s="39"/>
      <c r="G240" s="69"/>
      <c r="H240" s="69"/>
      <c r="I240" s="69"/>
      <c r="J240" s="39"/>
      <c r="K240" s="58">
        <v>12764</v>
      </c>
      <c r="L240" s="58"/>
      <c r="M240" s="60"/>
    </row>
    <row r="241" spans="1:13">
      <c r="A241" s="16"/>
      <c r="B241" s="49"/>
      <c r="C241" s="39"/>
      <c r="D241" s="39"/>
      <c r="E241" s="39"/>
      <c r="F241" s="39"/>
      <c r="G241" s="39"/>
      <c r="H241" s="39"/>
      <c r="I241" s="39"/>
      <c r="J241" s="39"/>
      <c r="K241" s="50"/>
      <c r="L241" s="50"/>
      <c r="M241" s="39"/>
    </row>
    <row r="242" spans="1:13">
      <c r="A242" s="16"/>
      <c r="B242" s="40" t="s">
        <v>400</v>
      </c>
      <c r="C242" s="45"/>
      <c r="D242" s="45"/>
      <c r="E242" s="45"/>
      <c r="F242" s="45"/>
      <c r="G242" s="45"/>
      <c r="H242" s="45"/>
      <c r="I242" s="45"/>
      <c r="J242" s="45"/>
      <c r="K242" s="43">
        <v>14037</v>
      </c>
      <c r="L242" s="43"/>
      <c r="M242" s="45"/>
    </row>
    <row r="243" spans="1:13" ht="15.75" thickBot="1">
      <c r="A243" s="16"/>
      <c r="B243" s="40"/>
      <c r="C243" s="45"/>
      <c r="D243" s="45"/>
      <c r="E243" s="45"/>
      <c r="F243" s="45"/>
      <c r="G243" s="45"/>
      <c r="H243" s="45"/>
      <c r="I243" s="45"/>
      <c r="J243" s="45"/>
      <c r="K243" s="53"/>
      <c r="L243" s="53"/>
      <c r="M243" s="54"/>
    </row>
    <row r="244" spans="1:13">
      <c r="A244" s="16"/>
      <c r="B244" s="49" t="s">
        <v>371</v>
      </c>
      <c r="C244" s="39"/>
      <c r="D244" s="39"/>
      <c r="E244" s="39"/>
      <c r="F244" s="39"/>
      <c r="G244" s="39"/>
      <c r="H244" s="39"/>
      <c r="I244" s="39"/>
      <c r="J244" s="39"/>
      <c r="K244" s="56" t="s">
        <v>342</v>
      </c>
      <c r="L244" s="58">
        <v>1273</v>
      </c>
      <c r="M244" s="60"/>
    </row>
    <row r="245" spans="1:13" ht="15.75" thickBot="1">
      <c r="A245" s="16"/>
      <c r="B245" s="49"/>
      <c r="C245" s="39"/>
      <c r="D245" s="39"/>
      <c r="E245" s="39"/>
      <c r="F245" s="39"/>
      <c r="G245" s="39"/>
      <c r="H245" s="39"/>
      <c r="I245" s="39"/>
      <c r="J245" s="39"/>
      <c r="K245" s="57"/>
      <c r="L245" s="59"/>
      <c r="M245" s="61"/>
    </row>
    <row r="246" spans="1:13" ht="15.75" thickTop="1">
      <c r="A246" s="16"/>
      <c r="B246" s="87"/>
      <c r="C246" s="87"/>
      <c r="D246" s="87"/>
      <c r="E246" s="87"/>
      <c r="F246" s="87"/>
      <c r="G246" s="87"/>
      <c r="H246" s="87"/>
      <c r="I246" s="87"/>
      <c r="J246" s="87"/>
      <c r="K246" s="87"/>
      <c r="L246" s="87"/>
      <c r="M246" s="87"/>
    </row>
    <row r="247" spans="1:13">
      <c r="A247" s="16"/>
      <c r="B247" s="91" t="s">
        <v>372</v>
      </c>
      <c r="C247" s="91"/>
      <c r="D247" s="91"/>
      <c r="E247" s="91"/>
      <c r="F247" s="91"/>
      <c r="G247" s="91"/>
      <c r="H247" s="91"/>
      <c r="I247" s="91"/>
      <c r="J247" s="91"/>
      <c r="K247" s="91"/>
      <c r="L247" s="91"/>
      <c r="M247" s="91"/>
    </row>
    <row r="248" spans="1:13">
      <c r="A248" s="16"/>
      <c r="B248" s="17"/>
      <c r="C248" s="17"/>
    </row>
    <row r="249" spans="1:13" ht="25.5">
      <c r="A249" s="16"/>
      <c r="B249" s="72">
        <v>-1</v>
      </c>
      <c r="C249" s="73" t="s">
        <v>452</v>
      </c>
    </row>
    <row r="250" spans="1:13">
      <c r="A250" s="16"/>
      <c r="B250" s="17"/>
      <c r="C250" s="17"/>
    </row>
    <row r="251" spans="1:13" ht="25.5">
      <c r="A251" s="16"/>
      <c r="B251" s="72">
        <v>-2</v>
      </c>
      <c r="C251" s="73" t="s">
        <v>373</v>
      </c>
    </row>
    <row r="252" spans="1:13">
      <c r="A252" s="16"/>
      <c r="B252" s="17"/>
      <c r="C252" s="17"/>
    </row>
    <row r="253" spans="1:13" ht="25.5">
      <c r="A253" s="16"/>
      <c r="B253" s="72">
        <v>-3</v>
      </c>
      <c r="C253" s="73" t="s">
        <v>401</v>
      </c>
    </row>
    <row r="254" spans="1:13">
      <c r="A254" s="16"/>
      <c r="B254" s="17"/>
      <c r="C254" s="17"/>
    </row>
    <row r="255" spans="1:13" ht="25.5">
      <c r="A255" s="16"/>
      <c r="B255" s="72">
        <v>-4</v>
      </c>
      <c r="C255" s="73" t="s">
        <v>402</v>
      </c>
    </row>
    <row r="256" spans="1:13">
      <c r="A256" s="16"/>
      <c r="B256" s="17"/>
      <c r="C256" s="17"/>
    </row>
    <row r="257" spans="1:13" ht="25.5">
      <c r="A257" s="16"/>
      <c r="B257" s="72">
        <v>-5</v>
      </c>
      <c r="C257" s="73" t="s">
        <v>374</v>
      </c>
    </row>
    <row r="258" spans="1:13">
      <c r="A258" s="16"/>
      <c r="B258" s="17"/>
      <c r="C258" s="17"/>
    </row>
    <row r="259" spans="1:13" ht="25.5">
      <c r="A259" s="16"/>
      <c r="B259" s="72">
        <v>-6</v>
      </c>
      <c r="C259" s="73" t="s">
        <v>375</v>
      </c>
    </row>
    <row r="260" spans="1:13">
      <c r="A260" s="16"/>
      <c r="B260" s="17"/>
      <c r="C260" s="17"/>
    </row>
    <row r="261" spans="1:13" ht="25.5">
      <c r="A261" s="16"/>
      <c r="B261" s="72">
        <v>-7</v>
      </c>
      <c r="C261" s="73" t="s">
        <v>376</v>
      </c>
    </row>
    <row r="262" spans="1:13">
      <c r="A262" s="16"/>
      <c r="B262" s="17"/>
      <c r="C262" s="17"/>
    </row>
    <row r="263" spans="1:13" ht="25.5">
      <c r="A263" s="16"/>
      <c r="B263" s="72">
        <v>-8</v>
      </c>
      <c r="C263" s="73" t="s">
        <v>453</v>
      </c>
    </row>
    <row r="264" spans="1:13">
      <c r="A264" s="16"/>
      <c r="B264" s="87"/>
      <c r="C264" s="87"/>
      <c r="D264" s="87"/>
      <c r="E264" s="87"/>
      <c r="F264" s="87"/>
      <c r="G264" s="87"/>
      <c r="H264" s="87"/>
      <c r="I264" s="87"/>
      <c r="J264" s="87"/>
      <c r="K264" s="87"/>
      <c r="L264" s="87"/>
      <c r="M264" s="87"/>
    </row>
    <row r="265" spans="1:13">
      <c r="A265" s="16"/>
      <c r="B265" s="52" t="s">
        <v>403</v>
      </c>
      <c r="C265" s="52"/>
      <c r="D265" s="52"/>
      <c r="E265" s="52"/>
      <c r="F265" s="52"/>
      <c r="G265" s="52"/>
      <c r="H265" s="52"/>
      <c r="I265" s="52"/>
      <c r="J265" s="52"/>
      <c r="K265" s="52"/>
      <c r="L265" s="52"/>
      <c r="M265" s="52"/>
    </row>
    <row r="266" spans="1:13">
      <c r="A266" s="16"/>
      <c r="B266" s="35"/>
      <c r="C266" s="35"/>
      <c r="D266" s="35"/>
      <c r="E266" s="35"/>
    </row>
    <row r="267" spans="1:13">
      <c r="A267" s="16"/>
      <c r="B267" s="17"/>
      <c r="C267" s="17"/>
      <c r="D267" s="17"/>
      <c r="E267" s="17"/>
    </row>
    <row r="268" spans="1:13">
      <c r="A268" s="16"/>
      <c r="B268" s="40" t="s">
        <v>454</v>
      </c>
      <c r="C268" s="41" t="s">
        <v>342</v>
      </c>
      <c r="D268" s="43">
        <v>9642</v>
      </c>
      <c r="E268" s="45"/>
    </row>
    <row r="269" spans="1:13">
      <c r="A269" s="16"/>
      <c r="B269" s="40"/>
      <c r="C269" s="41"/>
      <c r="D269" s="43"/>
      <c r="E269" s="45"/>
    </row>
    <row r="270" spans="1:13">
      <c r="A270" s="16"/>
      <c r="B270" s="49" t="s">
        <v>405</v>
      </c>
      <c r="C270" s="50">
        <v>2300</v>
      </c>
      <c r="D270" s="50"/>
      <c r="E270" s="39"/>
    </row>
    <row r="271" spans="1:13">
      <c r="A271" s="16"/>
      <c r="B271" s="49"/>
      <c r="C271" s="50"/>
      <c r="D271" s="50"/>
      <c r="E271" s="39"/>
    </row>
    <row r="272" spans="1:13">
      <c r="A272" s="16"/>
      <c r="B272" s="40" t="s">
        <v>455</v>
      </c>
      <c r="C272" s="43">
        <v>2095</v>
      </c>
      <c r="D272" s="43"/>
      <c r="E272" s="45"/>
    </row>
    <row r="273" spans="1:5" ht="15.75" thickBot="1">
      <c r="A273" s="16"/>
      <c r="B273" s="40"/>
      <c r="C273" s="53"/>
      <c r="D273" s="53"/>
      <c r="E273" s="54"/>
    </row>
    <row r="274" spans="1:5">
      <c r="A274" s="16"/>
      <c r="B274" s="49" t="s">
        <v>400</v>
      </c>
      <c r="C274" s="56" t="s">
        <v>342</v>
      </c>
      <c r="D274" s="58">
        <v>14037</v>
      </c>
      <c r="E274" s="60"/>
    </row>
    <row r="275" spans="1:5" ht="15.75" thickBot="1">
      <c r="A275" s="16"/>
      <c r="B275" s="49"/>
      <c r="C275" s="57"/>
      <c r="D275" s="59"/>
      <c r="E275" s="61"/>
    </row>
    <row r="276" spans="1:5" ht="15.75" thickTop="1"/>
  </sheetData>
  <mergeCells count="727">
    <mergeCell ref="B207:M207"/>
    <mergeCell ref="B208:M208"/>
    <mergeCell ref="A209:A275"/>
    <mergeCell ref="B209:M209"/>
    <mergeCell ref="B246:M246"/>
    <mergeCell ref="B247:M247"/>
    <mergeCell ref="B264:M264"/>
    <mergeCell ref="B265:M265"/>
    <mergeCell ref="B143:M143"/>
    <mergeCell ref="B144:M144"/>
    <mergeCell ref="A145:A206"/>
    <mergeCell ref="B145:M145"/>
    <mergeCell ref="B184:M184"/>
    <mergeCell ref="B197:M197"/>
    <mergeCell ref="B198:M198"/>
    <mergeCell ref="B90:M90"/>
    <mergeCell ref="B91:M91"/>
    <mergeCell ref="A92:A142"/>
    <mergeCell ref="B92:M92"/>
    <mergeCell ref="B128:M128"/>
    <mergeCell ref="B129:M129"/>
    <mergeCell ref="B142:M142"/>
    <mergeCell ref="B23:M23"/>
    <mergeCell ref="B24:M24"/>
    <mergeCell ref="A25:A89"/>
    <mergeCell ref="B25:M25"/>
    <mergeCell ref="B62:M62"/>
    <mergeCell ref="B63:M63"/>
    <mergeCell ref="B78:M78"/>
    <mergeCell ref="B79:M79"/>
    <mergeCell ref="B274:B275"/>
    <mergeCell ref="C274:C275"/>
    <mergeCell ref="D274:D275"/>
    <mergeCell ref="E274:E275"/>
    <mergeCell ref="A1:A2"/>
    <mergeCell ref="B1:M1"/>
    <mergeCell ref="B2:M2"/>
    <mergeCell ref="B3:M3"/>
    <mergeCell ref="A4:A22"/>
    <mergeCell ref="B4:M4"/>
    <mergeCell ref="B270:B271"/>
    <mergeCell ref="C270:D271"/>
    <mergeCell ref="E270:E271"/>
    <mergeCell ref="B272:B273"/>
    <mergeCell ref="C272:D273"/>
    <mergeCell ref="E272:E273"/>
    <mergeCell ref="L244:L245"/>
    <mergeCell ref="M244:M245"/>
    <mergeCell ref="B266:E266"/>
    <mergeCell ref="B268:B269"/>
    <mergeCell ref="C268:C269"/>
    <mergeCell ref="D268:D269"/>
    <mergeCell ref="E268:E269"/>
    <mergeCell ref="B244:B245"/>
    <mergeCell ref="C244:E245"/>
    <mergeCell ref="F244:F245"/>
    <mergeCell ref="G244:I245"/>
    <mergeCell ref="J244:J245"/>
    <mergeCell ref="K244:K245"/>
    <mergeCell ref="M240:M241"/>
    <mergeCell ref="B242:B243"/>
    <mergeCell ref="C242:E243"/>
    <mergeCell ref="F242:F243"/>
    <mergeCell ref="G242:I243"/>
    <mergeCell ref="J242:J243"/>
    <mergeCell ref="K242:L243"/>
    <mergeCell ref="M242:M243"/>
    <mergeCell ref="J237:J238"/>
    <mergeCell ref="K237:L238"/>
    <mergeCell ref="M237:M238"/>
    <mergeCell ref="K239:L239"/>
    <mergeCell ref="B240:B241"/>
    <mergeCell ref="C240:E241"/>
    <mergeCell ref="F240:F241"/>
    <mergeCell ref="G240:I241"/>
    <mergeCell ref="J240:J241"/>
    <mergeCell ref="K240:L241"/>
    <mergeCell ref="K235:L235"/>
    <mergeCell ref="C236:D236"/>
    <mergeCell ref="G236:H236"/>
    <mergeCell ref="K236:L236"/>
    <mergeCell ref="B237:B238"/>
    <mergeCell ref="C237:D238"/>
    <mergeCell ref="E237:E238"/>
    <mergeCell ref="F237:F238"/>
    <mergeCell ref="G237:H238"/>
    <mergeCell ref="I237:I238"/>
    <mergeCell ref="H232:H233"/>
    <mergeCell ref="I232:I233"/>
    <mergeCell ref="J232:J233"/>
    <mergeCell ref="K232:L233"/>
    <mergeCell ref="M232:M233"/>
    <mergeCell ref="C234:E234"/>
    <mergeCell ref="G234:I234"/>
    <mergeCell ref="K234:M234"/>
    <mergeCell ref="B232:B233"/>
    <mergeCell ref="C232:C233"/>
    <mergeCell ref="D232:D233"/>
    <mergeCell ref="E232:E233"/>
    <mergeCell ref="F232:F233"/>
    <mergeCell ref="G232:G233"/>
    <mergeCell ref="M228:M229"/>
    <mergeCell ref="B230:B231"/>
    <mergeCell ref="C230:D231"/>
    <mergeCell ref="E230:E231"/>
    <mergeCell ref="F230:F231"/>
    <mergeCell ref="G230:H231"/>
    <mergeCell ref="I230:I231"/>
    <mergeCell ref="J230:J231"/>
    <mergeCell ref="K230:L231"/>
    <mergeCell ref="M230:M231"/>
    <mergeCell ref="K226:L227"/>
    <mergeCell ref="M226:M227"/>
    <mergeCell ref="B228:B229"/>
    <mergeCell ref="C228:D229"/>
    <mergeCell ref="E228:E229"/>
    <mergeCell ref="F228:F229"/>
    <mergeCell ref="G228:H229"/>
    <mergeCell ref="I228:I229"/>
    <mergeCell ref="J228:J229"/>
    <mergeCell ref="K228:L229"/>
    <mergeCell ref="J224:J225"/>
    <mergeCell ref="K224:L225"/>
    <mergeCell ref="M224:M225"/>
    <mergeCell ref="B226:B227"/>
    <mergeCell ref="C226:D227"/>
    <mergeCell ref="E226:E227"/>
    <mergeCell ref="F226:F227"/>
    <mergeCell ref="G226:H227"/>
    <mergeCell ref="I226:I227"/>
    <mergeCell ref="J226:J227"/>
    <mergeCell ref="B224:B225"/>
    <mergeCell ref="C224:D225"/>
    <mergeCell ref="E224:E225"/>
    <mergeCell ref="F224:F225"/>
    <mergeCell ref="G224:H225"/>
    <mergeCell ref="I224:I225"/>
    <mergeCell ref="M220:M221"/>
    <mergeCell ref="B222:B223"/>
    <mergeCell ref="C222:D223"/>
    <mergeCell ref="E222:E223"/>
    <mergeCell ref="F222:F223"/>
    <mergeCell ref="G222:H223"/>
    <mergeCell ref="I222:I223"/>
    <mergeCell ref="J222:J223"/>
    <mergeCell ref="K222:L223"/>
    <mergeCell ref="M222:M223"/>
    <mergeCell ref="K218:L219"/>
    <mergeCell ref="M218:M219"/>
    <mergeCell ref="B220:B221"/>
    <mergeCell ref="C220:D221"/>
    <mergeCell ref="E220:E221"/>
    <mergeCell ref="F220:F221"/>
    <mergeCell ref="G220:H221"/>
    <mergeCell ref="I220:I221"/>
    <mergeCell ref="J220:J221"/>
    <mergeCell ref="K220:L221"/>
    <mergeCell ref="J216:J217"/>
    <mergeCell ref="K216:L217"/>
    <mergeCell ref="M216:M217"/>
    <mergeCell ref="B218:B219"/>
    <mergeCell ref="C218:D219"/>
    <mergeCell ref="E218:E219"/>
    <mergeCell ref="F218:F219"/>
    <mergeCell ref="G218:H219"/>
    <mergeCell ref="I218:I219"/>
    <mergeCell ref="J218:J219"/>
    <mergeCell ref="B216:B217"/>
    <mergeCell ref="C216:D217"/>
    <mergeCell ref="E216:E217"/>
    <mergeCell ref="F216:F217"/>
    <mergeCell ref="G216:H217"/>
    <mergeCell ref="I216:I217"/>
    <mergeCell ref="H214:H215"/>
    <mergeCell ref="I214:I215"/>
    <mergeCell ref="J214:J215"/>
    <mergeCell ref="K214:K215"/>
    <mergeCell ref="L214:L215"/>
    <mergeCell ref="M214:M215"/>
    <mergeCell ref="G213:I213"/>
    <mergeCell ref="J212:J213"/>
    <mergeCell ref="K212:M212"/>
    <mergeCell ref="K213:M213"/>
    <mergeCell ref="B214:B215"/>
    <mergeCell ref="C214:C215"/>
    <mergeCell ref="D214:D215"/>
    <mergeCell ref="E214:E215"/>
    <mergeCell ref="F214:F215"/>
    <mergeCell ref="G214:G215"/>
    <mergeCell ref="B205:B206"/>
    <mergeCell ref="C205:C206"/>
    <mergeCell ref="D205:D206"/>
    <mergeCell ref="E205:E206"/>
    <mergeCell ref="B210:M210"/>
    <mergeCell ref="B212:B213"/>
    <mergeCell ref="C212:E212"/>
    <mergeCell ref="C213:E213"/>
    <mergeCell ref="F212:F213"/>
    <mergeCell ref="G212:I212"/>
    <mergeCell ref="B201:B202"/>
    <mergeCell ref="C201:C202"/>
    <mergeCell ref="D201:D202"/>
    <mergeCell ref="E201:E202"/>
    <mergeCell ref="B203:B204"/>
    <mergeCell ref="C203:D204"/>
    <mergeCell ref="E203:E204"/>
    <mergeCell ref="L181:L182"/>
    <mergeCell ref="M181:M182"/>
    <mergeCell ref="C183:E183"/>
    <mergeCell ref="G183:I183"/>
    <mergeCell ref="K183:M183"/>
    <mergeCell ref="B199:E199"/>
    <mergeCell ref="B181:B182"/>
    <mergeCell ref="C181:E182"/>
    <mergeCell ref="F181:F182"/>
    <mergeCell ref="G181:I182"/>
    <mergeCell ref="J181:J182"/>
    <mergeCell ref="K181:K182"/>
    <mergeCell ref="M177:M178"/>
    <mergeCell ref="B179:B180"/>
    <mergeCell ref="C179:E180"/>
    <mergeCell ref="F179:F180"/>
    <mergeCell ref="G179:I180"/>
    <mergeCell ref="J179:J180"/>
    <mergeCell ref="K179:L180"/>
    <mergeCell ref="M179:M180"/>
    <mergeCell ref="K176:L176"/>
    <mergeCell ref="B177:B178"/>
    <mergeCell ref="C177:E178"/>
    <mergeCell ref="F177:F178"/>
    <mergeCell ref="G177:I178"/>
    <mergeCell ref="J177:J178"/>
    <mergeCell ref="K177:L178"/>
    <mergeCell ref="M172:M173"/>
    <mergeCell ref="B174:B175"/>
    <mergeCell ref="C174:D175"/>
    <mergeCell ref="E174:E175"/>
    <mergeCell ref="F174:F175"/>
    <mergeCell ref="G174:H175"/>
    <mergeCell ref="I174:I175"/>
    <mergeCell ref="J174:J175"/>
    <mergeCell ref="K174:L175"/>
    <mergeCell ref="M174:M175"/>
    <mergeCell ref="K171:L171"/>
    <mergeCell ref="B172:B173"/>
    <mergeCell ref="C172:D173"/>
    <mergeCell ref="E172:E173"/>
    <mergeCell ref="F172:F173"/>
    <mergeCell ref="G172:H173"/>
    <mergeCell ref="I172:I173"/>
    <mergeCell ref="J172:J173"/>
    <mergeCell ref="K172:L173"/>
    <mergeCell ref="H168:H169"/>
    <mergeCell ref="I168:I169"/>
    <mergeCell ref="J168:J169"/>
    <mergeCell ref="K168:L169"/>
    <mergeCell ref="M168:M169"/>
    <mergeCell ref="C170:E170"/>
    <mergeCell ref="G170:I170"/>
    <mergeCell ref="K170:M170"/>
    <mergeCell ref="B168:B169"/>
    <mergeCell ref="C168:C169"/>
    <mergeCell ref="D168:D169"/>
    <mergeCell ref="E168:E169"/>
    <mergeCell ref="F168:F169"/>
    <mergeCell ref="G168:G169"/>
    <mergeCell ref="M164:M165"/>
    <mergeCell ref="B166:B167"/>
    <mergeCell ref="C166:D167"/>
    <mergeCell ref="E166:E167"/>
    <mergeCell ref="F166:F167"/>
    <mergeCell ref="G166:H167"/>
    <mergeCell ref="I166:I167"/>
    <mergeCell ref="J166:J167"/>
    <mergeCell ref="K166:L167"/>
    <mergeCell ref="M166:M167"/>
    <mergeCell ref="K162:L163"/>
    <mergeCell ref="M162:M163"/>
    <mergeCell ref="B164:B165"/>
    <mergeCell ref="C164:D165"/>
    <mergeCell ref="E164:E165"/>
    <mergeCell ref="F164:F165"/>
    <mergeCell ref="G164:H165"/>
    <mergeCell ref="I164:I165"/>
    <mergeCell ref="J164:J165"/>
    <mergeCell ref="K164:L165"/>
    <mergeCell ref="J160:J161"/>
    <mergeCell ref="K160:L161"/>
    <mergeCell ref="M160:M161"/>
    <mergeCell ref="B162:B163"/>
    <mergeCell ref="C162:D163"/>
    <mergeCell ref="E162:E163"/>
    <mergeCell ref="F162:F163"/>
    <mergeCell ref="G162:H163"/>
    <mergeCell ref="I162:I163"/>
    <mergeCell ref="J162:J163"/>
    <mergeCell ref="B160:B161"/>
    <mergeCell ref="C160:D161"/>
    <mergeCell ref="E160:E161"/>
    <mergeCell ref="F160:F161"/>
    <mergeCell ref="G160:H161"/>
    <mergeCell ref="I160:I161"/>
    <mergeCell ref="M156:M157"/>
    <mergeCell ref="B158:B159"/>
    <mergeCell ref="C158:D159"/>
    <mergeCell ref="E158:E159"/>
    <mergeCell ref="F158:F159"/>
    <mergeCell ref="G158:H159"/>
    <mergeCell ref="I158:I159"/>
    <mergeCell ref="J158:J159"/>
    <mergeCell ref="K158:L159"/>
    <mergeCell ref="M158:M159"/>
    <mergeCell ref="K154:L155"/>
    <mergeCell ref="M154:M155"/>
    <mergeCell ref="B156:B157"/>
    <mergeCell ref="C156:D157"/>
    <mergeCell ref="E156:E157"/>
    <mergeCell ref="F156:F157"/>
    <mergeCell ref="G156:H157"/>
    <mergeCell ref="I156:I157"/>
    <mergeCell ref="J156:J157"/>
    <mergeCell ref="K156:L157"/>
    <mergeCell ref="J152:J153"/>
    <mergeCell ref="K152:L153"/>
    <mergeCell ref="M152:M153"/>
    <mergeCell ref="B154:B155"/>
    <mergeCell ref="C154:D155"/>
    <mergeCell ref="E154:E155"/>
    <mergeCell ref="F154:F155"/>
    <mergeCell ref="G154:H155"/>
    <mergeCell ref="I154:I155"/>
    <mergeCell ref="J154:J155"/>
    <mergeCell ref="J150:J151"/>
    <mergeCell ref="K150:K151"/>
    <mergeCell ref="L150:L151"/>
    <mergeCell ref="M150:M151"/>
    <mergeCell ref="B152:B153"/>
    <mergeCell ref="C152:D153"/>
    <mergeCell ref="E152:E153"/>
    <mergeCell ref="F152:F153"/>
    <mergeCell ref="G152:H153"/>
    <mergeCell ref="I152:I153"/>
    <mergeCell ref="K148:M148"/>
    <mergeCell ref="K149:M149"/>
    <mergeCell ref="B150:B151"/>
    <mergeCell ref="C150:C151"/>
    <mergeCell ref="D150:D151"/>
    <mergeCell ref="E150:E151"/>
    <mergeCell ref="F150:F151"/>
    <mergeCell ref="G150:G151"/>
    <mergeCell ref="H150:H151"/>
    <mergeCell ref="I150:I151"/>
    <mergeCell ref="L126:L127"/>
    <mergeCell ref="M126:M127"/>
    <mergeCell ref="B146:M146"/>
    <mergeCell ref="B148:B149"/>
    <mergeCell ref="C148:E148"/>
    <mergeCell ref="C149:E149"/>
    <mergeCell ref="F148:F149"/>
    <mergeCell ref="G148:I148"/>
    <mergeCell ref="G149:I149"/>
    <mergeCell ref="J148:J149"/>
    <mergeCell ref="B126:B127"/>
    <mergeCell ref="C126:E127"/>
    <mergeCell ref="F126:F127"/>
    <mergeCell ref="G126:I127"/>
    <mergeCell ref="J126:J127"/>
    <mergeCell ref="K126:K127"/>
    <mergeCell ref="M122:M123"/>
    <mergeCell ref="B124:B125"/>
    <mergeCell ref="C124:E125"/>
    <mergeCell ref="F124:F125"/>
    <mergeCell ref="G124:I125"/>
    <mergeCell ref="J124:J125"/>
    <mergeCell ref="K124:L125"/>
    <mergeCell ref="M124:M125"/>
    <mergeCell ref="K121:L121"/>
    <mergeCell ref="B122:B123"/>
    <mergeCell ref="C122:E123"/>
    <mergeCell ref="F122:F123"/>
    <mergeCell ref="G122:I123"/>
    <mergeCell ref="J122:J123"/>
    <mergeCell ref="K122:L123"/>
    <mergeCell ref="C119:D119"/>
    <mergeCell ref="G119:H119"/>
    <mergeCell ref="K119:L119"/>
    <mergeCell ref="C120:D120"/>
    <mergeCell ref="G120:H120"/>
    <mergeCell ref="K120:L120"/>
    <mergeCell ref="K115:L116"/>
    <mergeCell ref="M115:M116"/>
    <mergeCell ref="C117:E117"/>
    <mergeCell ref="G117:I117"/>
    <mergeCell ref="K117:M117"/>
    <mergeCell ref="K118:L118"/>
    <mergeCell ref="M113:M114"/>
    <mergeCell ref="B115:B116"/>
    <mergeCell ref="C115:C116"/>
    <mergeCell ref="D115:D116"/>
    <mergeCell ref="E115:E116"/>
    <mergeCell ref="F115:F116"/>
    <mergeCell ref="G115:G116"/>
    <mergeCell ref="H115:H116"/>
    <mergeCell ref="I115:I116"/>
    <mergeCell ref="J115:J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M105:M106"/>
    <mergeCell ref="B107:B108"/>
    <mergeCell ref="C107:D108"/>
    <mergeCell ref="E107:E108"/>
    <mergeCell ref="F107:F108"/>
    <mergeCell ref="G107:H108"/>
    <mergeCell ref="I107:I108"/>
    <mergeCell ref="J107:J108"/>
    <mergeCell ref="K107:L108"/>
    <mergeCell ref="M107:M108"/>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I99:I100"/>
    <mergeCell ref="J99:J100"/>
    <mergeCell ref="K99:L100"/>
    <mergeCell ref="M99:M100"/>
    <mergeCell ref="B101:B102"/>
    <mergeCell ref="C101:D102"/>
    <mergeCell ref="E101:E102"/>
    <mergeCell ref="F101:F102"/>
    <mergeCell ref="G101:H102"/>
    <mergeCell ref="I101:I102"/>
    <mergeCell ref="I97:I98"/>
    <mergeCell ref="J97:J98"/>
    <mergeCell ref="K97:K98"/>
    <mergeCell ref="L97:L98"/>
    <mergeCell ref="M97:M98"/>
    <mergeCell ref="B99:B100"/>
    <mergeCell ref="C99:D100"/>
    <mergeCell ref="E99:E100"/>
    <mergeCell ref="F99:F100"/>
    <mergeCell ref="G99:H100"/>
    <mergeCell ref="J95:J96"/>
    <mergeCell ref="K95:M95"/>
    <mergeCell ref="K96:M96"/>
    <mergeCell ref="B97:B98"/>
    <mergeCell ref="C97:C98"/>
    <mergeCell ref="D97:D98"/>
    <mergeCell ref="E97:E98"/>
    <mergeCell ref="F97:F98"/>
    <mergeCell ref="G97:G98"/>
    <mergeCell ref="H97:H98"/>
    <mergeCell ref="B88:B89"/>
    <mergeCell ref="C88:C89"/>
    <mergeCell ref="D88:D89"/>
    <mergeCell ref="E88:E89"/>
    <mergeCell ref="B93:M93"/>
    <mergeCell ref="B95:B96"/>
    <mergeCell ref="C95:E96"/>
    <mergeCell ref="F95:F96"/>
    <mergeCell ref="G95:I95"/>
    <mergeCell ref="G96:I96"/>
    <mergeCell ref="B84:B85"/>
    <mergeCell ref="C84:D85"/>
    <mergeCell ref="E84:E85"/>
    <mergeCell ref="B86:B87"/>
    <mergeCell ref="C86:D87"/>
    <mergeCell ref="E86:E87"/>
    <mergeCell ref="L60:L61"/>
    <mergeCell ref="M60:M61"/>
    <mergeCell ref="B80:E80"/>
    <mergeCell ref="B82:B83"/>
    <mergeCell ref="C82:C83"/>
    <mergeCell ref="D82:D83"/>
    <mergeCell ref="E82:E83"/>
    <mergeCell ref="B60:B61"/>
    <mergeCell ref="C60:E61"/>
    <mergeCell ref="F60:F61"/>
    <mergeCell ref="G60:I61"/>
    <mergeCell ref="J60:J61"/>
    <mergeCell ref="K60:K61"/>
    <mergeCell ref="K56:L57"/>
    <mergeCell ref="M56:M57"/>
    <mergeCell ref="B58:B59"/>
    <mergeCell ref="C58:E59"/>
    <mergeCell ref="F58:F59"/>
    <mergeCell ref="G58:I59"/>
    <mergeCell ref="J58:J59"/>
    <mergeCell ref="K58:L59"/>
    <mergeCell ref="M58:M59"/>
    <mergeCell ref="M52:M53"/>
    <mergeCell ref="C54:D54"/>
    <mergeCell ref="G54:H54"/>
    <mergeCell ref="K54:L54"/>
    <mergeCell ref="K55:L55"/>
    <mergeCell ref="B56:B57"/>
    <mergeCell ref="C56:E57"/>
    <mergeCell ref="F56:F57"/>
    <mergeCell ref="G56:I57"/>
    <mergeCell ref="J56:J57"/>
    <mergeCell ref="K51:L51"/>
    <mergeCell ref="B52:B53"/>
    <mergeCell ref="C52:D53"/>
    <mergeCell ref="E52:E53"/>
    <mergeCell ref="F52:F53"/>
    <mergeCell ref="G52:H53"/>
    <mergeCell ref="I52:I53"/>
    <mergeCell ref="J52:J53"/>
    <mergeCell ref="K52:L53"/>
    <mergeCell ref="H48:H49"/>
    <mergeCell ref="I48:I49"/>
    <mergeCell ref="J48:J49"/>
    <mergeCell ref="K48:L49"/>
    <mergeCell ref="M48:M49"/>
    <mergeCell ref="C50:E50"/>
    <mergeCell ref="G50:I50"/>
    <mergeCell ref="K50:M50"/>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G29:I29"/>
    <mergeCell ref="J28:J29"/>
    <mergeCell ref="K28:M28"/>
    <mergeCell ref="K29:M29"/>
    <mergeCell ref="B30:B31"/>
    <mergeCell ref="C30:C31"/>
    <mergeCell ref="D30:D31"/>
    <mergeCell ref="E30:E31"/>
    <mergeCell ref="F30:F31"/>
    <mergeCell ref="G30:G31"/>
    <mergeCell ref="J21:J22"/>
    <mergeCell ref="K21:K22"/>
    <mergeCell ref="L21:L22"/>
    <mergeCell ref="M21:M22"/>
    <mergeCell ref="B26:M26"/>
    <mergeCell ref="B28:B29"/>
    <mergeCell ref="C28:E28"/>
    <mergeCell ref="C29:E29"/>
    <mergeCell ref="F28:F29"/>
    <mergeCell ref="G28:I28"/>
    <mergeCell ref="J19:J20"/>
    <mergeCell ref="K19:K20"/>
    <mergeCell ref="L19:L20"/>
    <mergeCell ref="M19:M20"/>
    <mergeCell ref="B21:B22"/>
    <mergeCell ref="C21:E22"/>
    <mergeCell ref="F21:F22"/>
    <mergeCell ref="G21:G22"/>
    <mergeCell ref="H21:H22"/>
    <mergeCell ref="I21:I22"/>
    <mergeCell ref="B19:B20"/>
    <mergeCell ref="C19:E20"/>
    <mergeCell ref="F19:F20"/>
    <mergeCell ref="G19:G20"/>
    <mergeCell ref="H19:H20"/>
    <mergeCell ref="I19:I20"/>
    <mergeCell ref="M15:M16"/>
    <mergeCell ref="C17:E17"/>
    <mergeCell ref="G17:I17"/>
    <mergeCell ref="K17:M17"/>
    <mergeCell ref="C18:E18"/>
    <mergeCell ref="G18:I18"/>
    <mergeCell ref="K18: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M7"/>
    <mergeCell ref="C8:E8"/>
    <mergeCell ref="G8:I8"/>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28515625" customWidth="1"/>
    <col min="4" max="4" width="7.5703125" customWidth="1"/>
    <col min="5" max="6" width="10.7109375" customWidth="1"/>
    <col min="7" max="7" width="2.28515625" customWidth="1"/>
    <col min="8" max="8" width="7.5703125" customWidth="1"/>
    <col min="9" max="10" width="10.7109375" customWidth="1"/>
    <col min="11" max="11" width="2.5703125" customWidth="1"/>
    <col min="12" max="12" width="7.28515625" customWidth="1"/>
    <col min="13" max="13" width="10.7109375" customWidth="1"/>
  </cols>
  <sheetData>
    <row r="1" spans="1:13" ht="15" customHeight="1">
      <c r="A1" s="9" t="s">
        <v>1121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117</v>
      </c>
      <c r="B3" s="87"/>
      <c r="C3" s="87"/>
      <c r="D3" s="87"/>
      <c r="E3" s="87"/>
      <c r="F3" s="87"/>
      <c r="G3" s="87"/>
      <c r="H3" s="87"/>
      <c r="I3" s="87"/>
      <c r="J3" s="87"/>
      <c r="K3" s="87"/>
      <c r="L3" s="87"/>
      <c r="M3" s="87"/>
    </row>
    <row r="4" spans="1:13" ht="25.5" customHeight="1">
      <c r="A4" s="16" t="s">
        <v>1122</v>
      </c>
      <c r="B4" s="90" t="s">
        <v>461</v>
      </c>
      <c r="C4" s="90"/>
      <c r="D4" s="90"/>
      <c r="E4" s="90"/>
      <c r="F4" s="90"/>
      <c r="G4" s="90"/>
      <c r="H4" s="90"/>
      <c r="I4" s="90"/>
      <c r="J4" s="90"/>
      <c r="K4" s="90"/>
      <c r="L4" s="90"/>
      <c r="M4" s="90"/>
    </row>
    <row r="5" spans="1:13">
      <c r="A5" s="16"/>
      <c r="B5" s="35"/>
      <c r="C5" s="35"/>
      <c r="D5" s="35"/>
      <c r="E5" s="35"/>
      <c r="F5" s="35"/>
      <c r="G5" s="35"/>
      <c r="H5" s="35"/>
      <c r="I5" s="35"/>
      <c r="J5" s="35"/>
      <c r="K5" s="35"/>
      <c r="L5" s="35"/>
      <c r="M5" s="35"/>
    </row>
    <row r="6" spans="1:13">
      <c r="A6" s="16"/>
      <c r="B6" s="17"/>
      <c r="C6" s="17"/>
      <c r="D6" s="17"/>
      <c r="E6" s="17"/>
      <c r="F6" s="17"/>
      <c r="G6" s="17"/>
      <c r="H6" s="17"/>
      <c r="I6" s="17"/>
      <c r="J6" s="17"/>
      <c r="K6" s="17"/>
      <c r="L6" s="17"/>
      <c r="M6" s="17"/>
    </row>
    <row r="7" spans="1:13" ht="15.75" thickBot="1">
      <c r="A7" s="16"/>
      <c r="B7" s="19"/>
      <c r="C7" s="38" t="s">
        <v>462</v>
      </c>
      <c r="D7" s="38"/>
      <c r="E7" s="38"/>
      <c r="F7" s="38"/>
      <c r="G7" s="38"/>
      <c r="H7" s="38"/>
      <c r="I7" s="38"/>
      <c r="J7" s="38"/>
      <c r="K7" s="38"/>
      <c r="L7" s="38"/>
      <c r="M7" s="38"/>
    </row>
    <row r="8" spans="1:13" ht="15.75" thickBot="1">
      <c r="A8" s="16"/>
      <c r="B8" s="19"/>
      <c r="C8" s="80">
        <v>2014</v>
      </c>
      <c r="D8" s="80"/>
      <c r="E8" s="80"/>
      <c r="F8" s="19"/>
      <c r="G8" s="80">
        <v>2013</v>
      </c>
      <c r="H8" s="80"/>
      <c r="I8" s="80"/>
      <c r="J8" s="19"/>
      <c r="K8" s="80">
        <v>2012</v>
      </c>
      <c r="L8" s="80"/>
      <c r="M8" s="80"/>
    </row>
    <row r="9" spans="1:13">
      <c r="A9" s="16"/>
      <c r="B9" s="41" t="s">
        <v>116</v>
      </c>
      <c r="C9" s="42" t="s">
        <v>342</v>
      </c>
      <c r="D9" s="44">
        <v>29390</v>
      </c>
      <c r="E9" s="46"/>
      <c r="F9" s="45"/>
      <c r="G9" s="42" t="s">
        <v>342</v>
      </c>
      <c r="H9" s="44">
        <v>16187</v>
      </c>
      <c r="I9" s="46"/>
      <c r="J9" s="45"/>
      <c r="K9" s="42" t="s">
        <v>342</v>
      </c>
      <c r="L9" s="44">
        <v>8049</v>
      </c>
      <c r="M9" s="46"/>
    </row>
    <row r="10" spans="1:13">
      <c r="A10" s="16"/>
      <c r="B10" s="41"/>
      <c r="C10" s="41"/>
      <c r="D10" s="43"/>
      <c r="E10" s="45"/>
      <c r="F10" s="45"/>
      <c r="G10" s="41"/>
      <c r="H10" s="43"/>
      <c r="I10" s="45"/>
      <c r="J10" s="45"/>
      <c r="K10" s="41"/>
      <c r="L10" s="43"/>
      <c r="M10" s="45"/>
    </row>
    <row r="11" spans="1:13">
      <c r="A11" s="16"/>
      <c r="B11" s="52" t="s">
        <v>463</v>
      </c>
      <c r="C11" s="51" t="s">
        <v>343</v>
      </c>
      <c r="D11" s="51"/>
      <c r="E11" s="39"/>
      <c r="F11" s="39"/>
      <c r="G11" s="51" t="s">
        <v>343</v>
      </c>
      <c r="H11" s="51"/>
      <c r="I11" s="39"/>
      <c r="J11" s="39"/>
      <c r="K11" s="51">
        <v>361</v>
      </c>
      <c r="L11" s="51"/>
      <c r="M11" s="39"/>
    </row>
    <row r="12" spans="1:13" ht="15.75" thickBot="1">
      <c r="A12" s="16"/>
      <c r="B12" s="52"/>
      <c r="C12" s="67"/>
      <c r="D12" s="67"/>
      <c r="E12" s="65"/>
      <c r="F12" s="39"/>
      <c r="G12" s="67"/>
      <c r="H12" s="67"/>
      <c r="I12" s="65"/>
      <c r="J12" s="39"/>
      <c r="K12" s="67"/>
      <c r="L12" s="67"/>
      <c r="M12" s="65"/>
    </row>
    <row r="13" spans="1:13">
      <c r="A13" s="16"/>
      <c r="B13" s="41" t="s">
        <v>464</v>
      </c>
      <c r="C13" s="42" t="s">
        <v>342</v>
      </c>
      <c r="D13" s="44">
        <v>29390</v>
      </c>
      <c r="E13" s="46"/>
      <c r="F13" s="45"/>
      <c r="G13" s="42" t="s">
        <v>342</v>
      </c>
      <c r="H13" s="44">
        <v>16187</v>
      </c>
      <c r="I13" s="46"/>
      <c r="J13" s="45"/>
      <c r="K13" s="42" t="s">
        <v>342</v>
      </c>
      <c r="L13" s="44">
        <v>8410</v>
      </c>
      <c r="M13" s="46"/>
    </row>
    <row r="14" spans="1:13" ht="15.75" thickBot="1">
      <c r="A14" s="16"/>
      <c r="B14" s="41"/>
      <c r="C14" s="77"/>
      <c r="D14" s="78"/>
      <c r="E14" s="79"/>
      <c r="F14" s="45"/>
      <c r="G14" s="77"/>
      <c r="H14" s="78"/>
      <c r="I14" s="79"/>
      <c r="J14" s="45"/>
      <c r="K14" s="77"/>
      <c r="L14" s="78"/>
      <c r="M14" s="79"/>
    </row>
    <row r="15" spans="1:13" ht="15.75" thickTop="1">
      <c r="A15" s="16"/>
      <c r="B15" s="19"/>
      <c r="C15" s="69"/>
      <c r="D15" s="69"/>
      <c r="E15" s="69"/>
      <c r="F15" s="19"/>
      <c r="G15" s="69"/>
      <c r="H15" s="69"/>
      <c r="I15" s="69"/>
      <c r="J15" s="19"/>
      <c r="K15" s="69"/>
      <c r="L15" s="69"/>
      <c r="M15" s="69"/>
    </row>
    <row r="16" spans="1:13">
      <c r="A16" s="16"/>
      <c r="B16" s="41" t="s">
        <v>465</v>
      </c>
      <c r="C16" s="43">
        <v>29049525</v>
      </c>
      <c r="D16" s="43"/>
      <c r="E16" s="45"/>
      <c r="F16" s="45"/>
      <c r="G16" s="43">
        <v>26495211</v>
      </c>
      <c r="H16" s="43"/>
      <c r="I16" s="45"/>
      <c r="J16" s="45"/>
      <c r="K16" s="43">
        <v>15790448</v>
      </c>
      <c r="L16" s="43"/>
      <c r="M16" s="45"/>
    </row>
    <row r="17" spans="1:13">
      <c r="A17" s="16"/>
      <c r="B17" s="41"/>
      <c r="C17" s="43"/>
      <c r="D17" s="43"/>
      <c r="E17" s="45"/>
      <c r="F17" s="45"/>
      <c r="G17" s="43"/>
      <c r="H17" s="43"/>
      <c r="I17" s="45"/>
      <c r="J17" s="45"/>
      <c r="K17" s="43"/>
      <c r="L17" s="43"/>
      <c r="M17" s="45"/>
    </row>
    <row r="18" spans="1:13">
      <c r="A18" s="16"/>
      <c r="B18" s="49" t="s">
        <v>466</v>
      </c>
      <c r="C18" s="51" t="s">
        <v>343</v>
      </c>
      <c r="D18" s="51"/>
      <c r="E18" s="39"/>
      <c r="F18" s="39"/>
      <c r="G18" s="50">
        <v>187873</v>
      </c>
      <c r="H18" s="50"/>
      <c r="I18" s="39"/>
      <c r="J18" s="39"/>
      <c r="K18" s="50">
        <v>1804566</v>
      </c>
      <c r="L18" s="50"/>
      <c r="M18" s="39"/>
    </row>
    <row r="19" spans="1:13" ht="15.75" thickBot="1">
      <c r="A19" s="16"/>
      <c r="B19" s="49"/>
      <c r="C19" s="67"/>
      <c r="D19" s="67"/>
      <c r="E19" s="65"/>
      <c r="F19" s="39"/>
      <c r="G19" s="64"/>
      <c r="H19" s="64"/>
      <c r="I19" s="65"/>
      <c r="J19" s="39"/>
      <c r="K19" s="64"/>
      <c r="L19" s="64"/>
      <c r="M19" s="65"/>
    </row>
    <row r="20" spans="1:13">
      <c r="A20" s="16"/>
      <c r="B20" s="41" t="s">
        <v>467</v>
      </c>
      <c r="C20" s="44">
        <v>29049525</v>
      </c>
      <c r="D20" s="44"/>
      <c r="E20" s="46"/>
      <c r="F20" s="45"/>
      <c r="G20" s="44">
        <v>26683084</v>
      </c>
      <c r="H20" s="44"/>
      <c r="I20" s="46"/>
      <c r="J20" s="45"/>
      <c r="K20" s="44">
        <v>17595014</v>
      </c>
      <c r="L20" s="44"/>
      <c r="M20" s="46"/>
    </row>
    <row r="21" spans="1:13">
      <c r="A21" s="16"/>
      <c r="B21" s="41"/>
      <c r="C21" s="43"/>
      <c r="D21" s="43"/>
      <c r="E21" s="45"/>
      <c r="F21" s="45"/>
      <c r="G21" s="43"/>
      <c r="H21" s="43"/>
      <c r="I21" s="45"/>
      <c r="J21" s="45"/>
      <c r="K21" s="43"/>
      <c r="L21" s="43"/>
      <c r="M21" s="45"/>
    </row>
    <row r="22" spans="1:13">
      <c r="A22" s="16"/>
      <c r="B22" s="52" t="s">
        <v>468</v>
      </c>
      <c r="C22" s="50">
        <v>102352</v>
      </c>
      <c r="D22" s="50"/>
      <c r="E22" s="39"/>
      <c r="F22" s="39"/>
      <c r="G22" s="50">
        <v>31090</v>
      </c>
      <c r="H22" s="50"/>
      <c r="I22" s="39"/>
      <c r="J22" s="39"/>
      <c r="K22" s="50">
        <v>4204</v>
      </c>
      <c r="L22" s="50"/>
      <c r="M22" s="39"/>
    </row>
    <row r="23" spans="1:13" ht="15.75" thickBot="1">
      <c r="A23" s="16"/>
      <c r="B23" s="52"/>
      <c r="C23" s="64"/>
      <c r="D23" s="64"/>
      <c r="E23" s="65"/>
      <c r="F23" s="39"/>
      <c r="G23" s="64"/>
      <c r="H23" s="64"/>
      <c r="I23" s="65"/>
      <c r="J23" s="39"/>
      <c r="K23" s="64"/>
      <c r="L23" s="64"/>
      <c r="M23" s="65"/>
    </row>
    <row r="24" spans="1:13">
      <c r="A24" s="16"/>
      <c r="B24" s="41" t="s">
        <v>469</v>
      </c>
      <c r="C24" s="44">
        <v>29151877</v>
      </c>
      <c r="D24" s="44"/>
      <c r="E24" s="46"/>
      <c r="F24" s="45"/>
      <c r="G24" s="44">
        <v>26714174</v>
      </c>
      <c r="H24" s="44"/>
      <c r="I24" s="46"/>
      <c r="J24" s="45"/>
      <c r="K24" s="44">
        <v>17599218</v>
      </c>
      <c r="L24" s="44"/>
      <c r="M24" s="46"/>
    </row>
    <row r="25" spans="1:13" ht="15.75" thickBot="1">
      <c r="A25" s="16"/>
      <c r="B25" s="41"/>
      <c r="C25" s="78"/>
      <c r="D25" s="78"/>
      <c r="E25" s="79"/>
      <c r="F25" s="45"/>
      <c r="G25" s="78"/>
      <c r="H25" s="78"/>
      <c r="I25" s="79"/>
      <c r="J25" s="45"/>
      <c r="K25" s="78"/>
      <c r="L25" s="78"/>
      <c r="M25" s="79"/>
    </row>
    <row r="26" spans="1:13" ht="15.75" thickTop="1">
      <c r="A26" s="16"/>
      <c r="B26" s="19"/>
      <c r="C26" s="69"/>
      <c r="D26" s="69"/>
      <c r="E26" s="69"/>
      <c r="F26" s="19"/>
      <c r="G26" s="69"/>
      <c r="H26" s="69"/>
      <c r="I26" s="69"/>
      <c r="J26" s="19"/>
      <c r="K26" s="69"/>
      <c r="L26" s="69"/>
      <c r="M26" s="69"/>
    </row>
    <row r="27" spans="1:13">
      <c r="A27" s="16"/>
      <c r="B27" s="41" t="s">
        <v>470</v>
      </c>
      <c r="C27" s="41" t="s">
        <v>342</v>
      </c>
      <c r="D27" s="47">
        <v>1.01</v>
      </c>
      <c r="E27" s="45"/>
      <c r="F27" s="45"/>
      <c r="G27" s="41" t="s">
        <v>342</v>
      </c>
      <c r="H27" s="47">
        <v>0.61</v>
      </c>
      <c r="I27" s="45"/>
      <c r="J27" s="45"/>
      <c r="K27" s="41" t="s">
        <v>342</v>
      </c>
      <c r="L27" s="47">
        <v>0.48</v>
      </c>
      <c r="M27" s="45"/>
    </row>
    <row r="28" spans="1:13" ht="15.75" thickBot="1">
      <c r="A28" s="16"/>
      <c r="B28" s="41"/>
      <c r="C28" s="77"/>
      <c r="D28" s="84"/>
      <c r="E28" s="79"/>
      <c r="F28" s="45"/>
      <c r="G28" s="77"/>
      <c r="H28" s="84"/>
      <c r="I28" s="79"/>
      <c r="J28" s="45"/>
      <c r="K28" s="77"/>
      <c r="L28" s="84"/>
      <c r="M28" s="79"/>
    </row>
    <row r="29" spans="1:13" ht="15.75" thickTop="1">
      <c r="A29" s="16"/>
      <c r="B29" s="52" t="s">
        <v>471</v>
      </c>
      <c r="C29" s="85" t="s">
        <v>342</v>
      </c>
      <c r="D29" s="86">
        <v>1.01</v>
      </c>
      <c r="E29" s="69"/>
      <c r="F29" s="39"/>
      <c r="G29" s="85" t="s">
        <v>342</v>
      </c>
      <c r="H29" s="86">
        <v>0.61</v>
      </c>
      <c r="I29" s="69"/>
      <c r="J29" s="39"/>
      <c r="K29" s="85" t="s">
        <v>342</v>
      </c>
      <c r="L29" s="86">
        <v>0.48</v>
      </c>
      <c r="M29" s="69"/>
    </row>
    <row r="30" spans="1:13" ht="15.75" thickBot="1">
      <c r="A30" s="16"/>
      <c r="B30" s="52"/>
      <c r="C30" s="57"/>
      <c r="D30" s="63"/>
      <c r="E30" s="61"/>
      <c r="F30" s="39"/>
      <c r="G30" s="57"/>
      <c r="H30" s="63"/>
      <c r="I30" s="61"/>
      <c r="J30" s="39"/>
      <c r="K30" s="57"/>
      <c r="L30" s="63"/>
      <c r="M30" s="61"/>
    </row>
    <row r="31" spans="1:13" ht="15.75" thickTop="1"/>
  </sheetData>
  <mergeCells count="119">
    <mergeCell ref="K29:K30"/>
    <mergeCell ref="L29:L30"/>
    <mergeCell ref="M29:M30"/>
    <mergeCell ref="A1:A2"/>
    <mergeCell ref="B1:M1"/>
    <mergeCell ref="B2:M2"/>
    <mergeCell ref="B3:M3"/>
    <mergeCell ref="A4:A30"/>
    <mergeCell ref="B4:M4"/>
    <mergeCell ref="M27:M28"/>
    <mergeCell ref="B29:B30"/>
    <mergeCell ref="C29:C30"/>
    <mergeCell ref="D29:D30"/>
    <mergeCell ref="E29:E30"/>
    <mergeCell ref="F29:F30"/>
    <mergeCell ref="G29:G30"/>
    <mergeCell ref="H29:H30"/>
    <mergeCell ref="I29:I30"/>
    <mergeCell ref="J29:J30"/>
    <mergeCell ref="G27:G28"/>
    <mergeCell ref="H27:H28"/>
    <mergeCell ref="I27:I28"/>
    <mergeCell ref="J27:J28"/>
    <mergeCell ref="K27:K28"/>
    <mergeCell ref="L27:L28"/>
    <mergeCell ref="K24:L25"/>
    <mergeCell ref="M24:M25"/>
    <mergeCell ref="C26:E26"/>
    <mergeCell ref="G26:I26"/>
    <mergeCell ref="K26:M26"/>
    <mergeCell ref="B27:B28"/>
    <mergeCell ref="C27:C28"/>
    <mergeCell ref="D27:D28"/>
    <mergeCell ref="E27:E28"/>
    <mergeCell ref="F27:F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7"/>
  <sheetViews>
    <sheetView showGridLines="0" workbookViewId="0"/>
  </sheetViews>
  <sheetFormatPr defaultRowHeight="15"/>
  <cols>
    <col min="1" max="1" width="36.5703125" bestFit="1" customWidth="1"/>
    <col min="2" max="2" width="36.5703125" customWidth="1"/>
    <col min="3" max="3" width="9" customWidth="1"/>
    <col min="4" max="4" width="17.140625" customWidth="1"/>
    <col min="5" max="5" width="3.5703125" customWidth="1"/>
    <col min="6" max="6" width="4.42578125" customWidth="1"/>
    <col min="7" max="8" width="17.140625" customWidth="1"/>
    <col min="9" max="9" width="3.5703125" customWidth="1"/>
    <col min="10" max="10" width="4.42578125" customWidth="1"/>
    <col min="11" max="11" width="12.5703125" customWidth="1"/>
    <col min="12" max="12" width="17.140625" customWidth="1"/>
    <col min="13" max="13" width="3.5703125" customWidth="1"/>
    <col min="14" max="14" width="11" customWidth="1"/>
    <col min="15" max="15" width="7.28515625" customWidth="1"/>
    <col min="16" max="16" width="17.140625" customWidth="1"/>
    <col min="17" max="17" width="4.42578125" customWidth="1"/>
    <col min="18" max="18" width="14.85546875" customWidth="1"/>
    <col min="19" max="20" width="20.7109375" customWidth="1"/>
    <col min="21" max="21" width="4.42578125" customWidth="1"/>
    <col min="22" max="22" width="12.5703125" customWidth="1"/>
    <col min="23" max="24" width="20.7109375" customWidth="1"/>
    <col min="25" max="25" width="4.42578125" customWidth="1"/>
    <col min="26" max="26" width="17.140625" customWidth="1"/>
    <col min="27" max="28" width="20.7109375" customWidth="1"/>
    <col min="29" max="29" width="4.42578125" customWidth="1"/>
    <col min="30" max="30" width="14.85546875" customWidth="1"/>
    <col min="31" max="31" width="20.7109375" customWidth="1"/>
  </cols>
  <sheetData>
    <row r="1" spans="1:31" ht="15" customHeight="1">
      <c r="A1" s="9" t="s">
        <v>1123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473</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row>
    <row r="4" spans="1:31">
      <c r="A4" s="16" t="s">
        <v>1124</v>
      </c>
      <c r="B4" s="90" t="s">
        <v>475</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row>
    <row r="5" spans="1:31">
      <c r="A5" s="16"/>
      <c r="B5" s="35"/>
      <c r="C5" s="35"/>
      <c r="D5" s="35"/>
      <c r="E5" s="35"/>
      <c r="F5" s="35"/>
      <c r="G5" s="35"/>
      <c r="H5" s="35"/>
      <c r="I5" s="35"/>
      <c r="J5" s="35"/>
      <c r="K5" s="35"/>
      <c r="L5" s="35"/>
      <c r="M5" s="35"/>
      <c r="N5" s="35"/>
      <c r="O5" s="35"/>
      <c r="P5" s="35"/>
      <c r="Q5" s="35"/>
    </row>
    <row r="6" spans="1:31">
      <c r="A6" s="16"/>
      <c r="B6" s="17"/>
      <c r="C6" s="17"/>
      <c r="D6" s="17"/>
      <c r="E6" s="17"/>
      <c r="F6" s="17"/>
      <c r="G6" s="17"/>
      <c r="H6" s="17"/>
      <c r="I6" s="17"/>
      <c r="J6" s="17"/>
      <c r="K6" s="17"/>
      <c r="L6" s="17"/>
      <c r="M6" s="17"/>
      <c r="N6" s="17"/>
      <c r="O6" s="17"/>
      <c r="P6" s="17"/>
      <c r="Q6" s="17"/>
    </row>
    <row r="7" spans="1:31" ht="15.75" thickBot="1">
      <c r="A7" s="16"/>
      <c r="B7" s="19"/>
      <c r="C7" s="38" t="s">
        <v>476</v>
      </c>
      <c r="D7" s="38"/>
      <c r="E7" s="38"/>
      <c r="F7" s="19"/>
      <c r="G7" s="38" t="s">
        <v>477</v>
      </c>
      <c r="H7" s="38"/>
      <c r="I7" s="38"/>
      <c r="J7" s="19"/>
      <c r="K7" s="38" t="s">
        <v>478</v>
      </c>
      <c r="L7" s="38"/>
      <c r="M7" s="38"/>
      <c r="N7" s="19"/>
      <c r="O7" s="38" t="s">
        <v>479</v>
      </c>
      <c r="P7" s="38"/>
      <c r="Q7" s="38"/>
    </row>
    <row r="8" spans="1:31">
      <c r="A8" s="16"/>
      <c r="B8" s="93">
        <v>42004</v>
      </c>
      <c r="C8" s="46"/>
      <c r="D8" s="46"/>
      <c r="E8" s="46"/>
      <c r="F8" s="23"/>
      <c r="G8" s="46"/>
      <c r="H8" s="46"/>
      <c r="I8" s="46"/>
      <c r="J8" s="23"/>
      <c r="K8" s="46"/>
      <c r="L8" s="46"/>
      <c r="M8" s="46"/>
      <c r="N8" s="23"/>
      <c r="O8" s="46"/>
      <c r="P8" s="46"/>
      <c r="Q8" s="46"/>
    </row>
    <row r="9" spans="1:31">
      <c r="A9" s="16"/>
      <c r="B9" s="27" t="s">
        <v>480</v>
      </c>
      <c r="C9" s="39"/>
      <c r="D9" s="39"/>
      <c r="E9" s="39"/>
      <c r="F9" s="19"/>
      <c r="G9" s="39"/>
      <c r="H9" s="39"/>
      <c r="I9" s="39"/>
      <c r="J9" s="19"/>
      <c r="K9" s="39"/>
      <c r="L9" s="39"/>
      <c r="M9" s="39"/>
      <c r="N9" s="19"/>
      <c r="O9" s="39"/>
      <c r="P9" s="39"/>
      <c r="Q9" s="39"/>
    </row>
    <row r="10" spans="1:31">
      <c r="A10" s="16"/>
      <c r="B10" s="40" t="s">
        <v>481</v>
      </c>
      <c r="C10" s="41" t="s">
        <v>342</v>
      </c>
      <c r="D10" s="43">
        <v>17636</v>
      </c>
      <c r="E10" s="45"/>
      <c r="F10" s="45"/>
      <c r="G10" s="41" t="s">
        <v>342</v>
      </c>
      <c r="H10" s="47">
        <v>252</v>
      </c>
      <c r="I10" s="45"/>
      <c r="J10" s="45"/>
      <c r="K10" s="41" t="s">
        <v>342</v>
      </c>
      <c r="L10" s="47" t="s">
        <v>343</v>
      </c>
      <c r="M10" s="45"/>
      <c r="N10" s="45"/>
      <c r="O10" s="41" t="s">
        <v>342</v>
      </c>
      <c r="P10" s="43">
        <v>17888</v>
      </c>
      <c r="Q10" s="45"/>
    </row>
    <row r="11" spans="1:31">
      <c r="A11" s="16"/>
      <c r="B11" s="40"/>
      <c r="C11" s="41"/>
      <c r="D11" s="43"/>
      <c r="E11" s="45"/>
      <c r="F11" s="45"/>
      <c r="G11" s="41"/>
      <c r="H11" s="47"/>
      <c r="I11" s="45"/>
      <c r="J11" s="45"/>
      <c r="K11" s="41"/>
      <c r="L11" s="47"/>
      <c r="M11" s="45"/>
      <c r="N11" s="45"/>
      <c r="O11" s="41"/>
      <c r="P11" s="43"/>
      <c r="Q11" s="45"/>
    </row>
    <row r="12" spans="1:31">
      <c r="A12" s="16"/>
      <c r="B12" s="49" t="s">
        <v>482</v>
      </c>
      <c r="C12" s="50">
        <v>178263</v>
      </c>
      <c r="D12" s="50"/>
      <c r="E12" s="39"/>
      <c r="F12" s="39"/>
      <c r="G12" s="50">
        <v>10899</v>
      </c>
      <c r="H12" s="50"/>
      <c r="I12" s="39"/>
      <c r="J12" s="39"/>
      <c r="K12" s="51">
        <v>227</v>
      </c>
      <c r="L12" s="51"/>
      <c r="M12" s="39"/>
      <c r="N12" s="39"/>
      <c r="O12" s="50">
        <v>188935</v>
      </c>
      <c r="P12" s="50"/>
      <c r="Q12" s="39"/>
    </row>
    <row r="13" spans="1:31">
      <c r="A13" s="16"/>
      <c r="B13" s="49"/>
      <c r="C13" s="50"/>
      <c r="D13" s="50"/>
      <c r="E13" s="39"/>
      <c r="F13" s="39"/>
      <c r="G13" s="50"/>
      <c r="H13" s="50"/>
      <c r="I13" s="39"/>
      <c r="J13" s="39"/>
      <c r="K13" s="51"/>
      <c r="L13" s="51"/>
      <c r="M13" s="39"/>
      <c r="N13" s="39"/>
      <c r="O13" s="50"/>
      <c r="P13" s="50"/>
      <c r="Q13" s="39"/>
    </row>
    <row r="14" spans="1:31">
      <c r="A14" s="16"/>
      <c r="B14" s="40" t="s">
        <v>483</v>
      </c>
      <c r="C14" s="43">
        <v>13808</v>
      </c>
      <c r="D14" s="43"/>
      <c r="E14" s="45"/>
      <c r="F14" s="45"/>
      <c r="G14" s="47">
        <v>4</v>
      </c>
      <c r="H14" s="47"/>
      <c r="I14" s="45"/>
      <c r="J14" s="45"/>
      <c r="K14" s="47">
        <v>197</v>
      </c>
      <c r="L14" s="47"/>
      <c r="M14" s="45"/>
      <c r="N14" s="45"/>
      <c r="O14" s="43">
        <v>13615</v>
      </c>
      <c r="P14" s="43"/>
      <c r="Q14" s="45"/>
    </row>
    <row r="15" spans="1:31">
      <c r="A15" s="16"/>
      <c r="B15" s="40"/>
      <c r="C15" s="43"/>
      <c r="D15" s="43"/>
      <c r="E15" s="45"/>
      <c r="F15" s="45"/>
      <c r="G15" s="47"/>
      <c r="H15" s="47"/>
      <c r="I15" s="45"/>
      <c r="J15" s="45"/>
      <c r="K15" s="47"/>
      <c r="L15" s="47"/>
      <c r="M15" s="45"/>
      <c r="N15" s="45"/>
      <c r="O15" s="43"/>
      <c r="P15" s="43"/>
      <c r="Q15" s="45"/>
    </row>
    <row r="16" spans="1:31">
      <c r="A16" s="16"/>
      <c r="B16" s="49" t="s">
        <v>484</v>
      </c>
      <c r="C16" s="50">
        <v>12764</v>
      </c>
      <c r="D16" s="50"/>
      <c r="E16" s="39"/>
      <c r="F16" s="39"/>
      <c r="G16" s="51" t="s">
        <v>343</v>
      </c>
      <c r="H16" s="51"/>
      <c r="I16" s="39"/>
      <c r="J16" s="39"/>
      <c r="K16" s="51">
        <v>198</v>
      </c>
      <c r="L16" s="51"/>
      <c r="M16" s="39"/>
      <c r="N16" s="39"/>
      <c r="O16" s="50">
        <v>12566</v>
      </c>
      <c r="P16" s="50"/>
      <c r="Q16" s="39"/>
    </row>
    <row r="17" spans="1:17">
      <c r="A17" s="16"/>
      <c r="B17" s="49"/>
      <c r="C17" s="50"/>
      <c r="D17" s="50"/>
      <c r="E17" s="39"/>
      <c r="F17" s="39"/>
      <c r="G17" s="51"/>
      <c r="H17" s="51"/>
      <c r="I17" s="39"/>
      <c r="J17" s="39"/>
      <c r="K17" s="51"/>
      <c r="L17" s="51"/>
      <c r="M17" s="39"/>
      <c r="N17" s="39"/>
      <c r="O17" s="50"/>
      <c r="P17" s="50"/>
      <c r="Q17" s="39"/>
    </row>
    <row r="18" spans="1:17">
      <c r="A18" s="16"/>
      <c r="B18" s="40" t="s">
        <v>485</v>
      </c>
      <c r="C18" s="43">
        <v>6145</v>
      </c>
      <c r="D18" s="43"/>
      <c r="E18" s="45"/>
      <c r="F18" s="45"/>
      <c r="G18" s="47">
        <v>85</v>
      </c>
      <c r="H18" s="47"/>
      <c r="I18" s="45"/>
      <c r="J18" s="45"/>
      <c r="K18" s="47">
        <v>321</v>
      </c>
      <c r="L18" s="47"/>
      <c r="M18" s="45"/>
      <c r="N18" s="45"/>
      <c r="O18" s="43">
        <v>5909</v>
      </c>
      <c r="P18" s="43"/>
      <c r="Q18" s="45"/>
    </row>
    <row r="19" spans="1:17">
      <c r="A19" s="16"/>
      <c r="B19" s="40"/>
      <c r="C19" s="43"/>
      <c r="D19" s="43"/>
      <c r="E19" s="45"/>
      <c r="F19" s="45"/>
      <c r="G19" s="47"/>
      <c r="H19" s="47"/>
      <c r="I19" s="45"/>
      <c r="J19" s="45"/>
      <c r="K19" s="47"/>
      <c r="L19" s="47"/>
      <c r="M19" s="45"/>
      <c r="N19" s="45"/>
      <c r="O19" s="43"/>
      <c r="P19" s="43"/>
      <c r="Q19" s="45"/>
    </row>
    <row r="20" spans="1:17">
      <c r="A20" s="16"/>
      <c r="B20" s="25" t="s">
        <v>486</v>
      </c>
      <c r="C20" s="39"/>
      <c r="D20" s="39"/>
      <c r="E20" s="39"/>
      <c r="F20" s="19"/>
      <c r="G20" s="39"/>
      <c r="H20" s="39"/>
      <c r="I20" s="39"/>
      <c r="J20" s="19"/>
      <c r="K20" s="39"/>
      <c r="L20" s="39"/>
      <c r="M20" s="39"/>
      <c r="N20" s="19"/>
      <c r="O20" s="39"/>
      <c r="P20" s="39"/>
      <c r="Q20" s="39"/>
    </row>
    <row r="21" spans="1:17">
      <c r="A21" s="16"/>
      <c r="B21" s="94" t="s">
        <v>487</v>
      </c>
      <c r="C21" s="43">
        <v>27450</v>
      </c>
      <c r="D21" s="43"/>
      <c r="E21" s="45"/>
      <c r="F21" s="45"/>
      <c r="G21" s="47">
        <v>884</v>
      </c>
      <c r="H21" s="47"/>
      <c r="I21" s="45"/>
      <c r="J21" s="45"/>
      <c r="K21" s="47">
        <v>60</v>
      </c>
      <c r="L21" s="47"/>
      <c r="M21" s="45"/>
      <c r="N21" s="45"/>
      <c r="O21" s="43">
        <v>28274</v>
      </c>
      <c r="P21" s="43"/>
      <c r="Q21" s="45"/>
    </row>
    <row r="22" spans="1:17">
      <c r="A22" s="16"/>
      <c r="B22" s="94"/>
      <c r="C22" s="43"/>
      <c r="D22" s="43"/>
      <c r="E22" s="45"/>
      <c r="F22" s="45"/>
      <c r="G22" s="47"/>
      <c r="H22" s="47"/>
      <c r="I22" s="45"/>
      <c r="J22" s="45"/>
      <c r="K22" s="47"/>
      <c r="L22" s="47"/>
      <c r="M22" s="45"/>
      <c r="N22" s="45"/>
      <c r="O22" s="43"/>
      <c r="P22" s="43"/>
      <c r="Q22" s="45"/>
    </row>
    <row r="23" spans="1:17">
      <c r="A23" s="16"/>
      <c r="B23" s="95" t="s">
        <v>488</v>
      </c>
      <c r="C23" s="50">
        <v>1972</v>
      </c>
      <c r="D23" s="50"/>
      <c r="E23" s="39"/>
      <c r="F23" s="39"/>
      <c r="G23" s="51">
        <v>131</v>
      </c>
      <c r="H23" s="51"/>
      <c r="I23" s="39"/>
      <c r="J23" s="39"/>
      <c r="K23" s="51" t="s">
        <v>343</v>
      </c>
      <c r="L23" s="51"/>
      <c r="M23" s="39"/>
      <c r="N23" s="39"/>
      <c r="O23" s="50">
        <v>2103</v>
      </c>
      <c r="P23" s="50"/>
      <c r="Q23" s="39"/>
    </row>
    <row r="24" spans="1:17" ht="15.75" thickBot="1">
      <c r="A24" s="16"/>
      <c r="B24" s="95"/>
      <c r="C24" s="64"/>
      <c r="D24" s="64"/>
      <c r="E24" s="65"/>
      <c r="F24" s="39"/>
      <c r="G24" s="67"/>
      <c r="H24" s="67"/>
      <c r="I24" s="65"/>
      <c r="J24" s="39"/>
      <c r="K24" s="67"/>
      <c r="L24" s="67"/>
      <c r="M24" s="65"/>
      <c r="N24" s="39"/>
      <c r="O24" s="64"/>
      <c r="P24" s="64"/>
      <c r="Q24" s="65"/>
    </row>
    <row r="25" spans="1:17">
      <c r="A25" s="16"/>
      <c r="B25" s="45"/>
      <c r="C25" s="42" t="s">
        <v>342</v>
      </c>
      <c r="D25" s="44">
        <v>258038</v>
      </c>
      <c r="E25" s="46"/>
      <c r="F25" s="45"/>
      <c r="G25" s="42" t="s">
        <v>342</v>
      </c>
      <c r="H25" s="44">
        <v>12255</v>
      </c>
      <c r="I25" s="46"/>
      <c r="J25" s="45"/>
      <c r="K25" s="42" t="s">
        <v>342</v>
      </c>
      <c r="L25" s="44">
        <v>1003</v>
      </c>
      <c r="M25" s="46"/>
      <c r="N25" s="45"/>
      <c r="O25" s="42" t="s">
        <v>342</v>
      </c>
      <c r="P25" s="44">
        <v>269290</v>
      </c>
      <c r="Q25" s="46"/>
    </row>
    <row r="26" spans="1:17" ht="15.75" thickBot="1">
      <c r="A26" s="16"/>
      <c r="B26" s="45"/>
      <c r="C26" s="77"/>
      <c r="D26" s="78"/>
      <c r="E26" s="79"/>
      <c r="F26" s="45"/>
      <c r="G26" s="77"/>
      <c r="H26" s="78"/>
      <c r="I26" s="79"/>
      <c r="J26" s="45"/>
      <c r="K26" s="77"/>
      <c r="L26" s="78"/>
      <c r="M26" s="79"/>
      <c r="N26" s="45"/>
      <c r="O26" s="77"/>
      <c r="P26" s="78"/>
      <c r="Q26" s="79"/>
    </row>
    <row r="27" spans="1:17" ht="15.75" thickTop="1">
      <c r="A27" s="16"/>
      <c r="B27" s="27" t="s">
        <v>489</v>
      </c>
      <c r="C27" s="69"/>
      <c r="D27" s="69"/>
      <c r="E27" s="69"/>
      <c r="F27" s="19"/>
      <c r="G27" s="69"/>
      <c r="H27" s="69"/>
      <c r="I27" s="69"/>
      <c r="J27" s="19"/>
      <c r="K27" s="69"/>
      <c r="L27" s="69"/>
      <c r="M27" s="69"/>
      <c r="N27" s="19"/>
      <c r="O27" s="69"/>
      <c r="P27" s="69"/>
      <c r="Q27" s="69"/>
    </row>
    <row r="28" spans="1:17">
      <c r="A28" s="16"/>
      <c r="B28" s="40" t="s">
        <v>482</v>
      </c>
      <c r="C28" s="41" t="s">
        <v>342</v>
      </c>
      <c r="D28" s="43">
        <v>213092</v>
      </c>
      <c r="E28" s="45"/>
      <c r="F28" s="45"/>
      <c r="G28" s="41" t="s">
        <v>342</v>
      </c>
      <c r="H28" s="43">
        <v>6266</v>
      </c>
      <c r="I28" s="45"/>
      <c r="J28" s="45"/>
      <c r="K28" s="41" t="s">
        <v>342</v>
      </c>
      <c r="L28" s="47">
        <v>389</v>
      </c>
      <c r="M28" s="45"/>
      <c r="N28" s="45"/>
      <c r="O28" s="41" t="s">
        <v>342</v>
      </c>
      <c r="P28" s="43">
        <v>218969</v>
      </c>
      <c r="Q28" s="45"/>
    </row>
    <row r="29" spans="1:17">
      <c r="A29" s="16"/>
      <c r="B29" s="40"/>
      <c r="C29" s="41"/>
      <c r="D29" s="43"/>
      <c r="E29" s="45"/>
      <c r="F29" s="45"/>
      <c r="G29" s="41"/>
      <c r="H29" s="43"/>
      <c r="I29" s="45"/>
      <c r="J29" s="45"/>
      <c r="K29" s="41"/>
      <c r="L29" s="47"/>
      <c r="M29" s="45"/>
      <c r="N29" s="45"/>
      <c r="O29" s="41"/>
      <c r="P29" s="43"/>
      <c r="Q29" s="45"/>
    </row>
    <row r="30" spans="1:17">
      <c r="A30" s="16"/>
      <c r="B30" s="49" t="s">
        <v>483</v>
      </c>
      <c r="C30" s="50">
        <v>14000</v>
      </c>
      <c r="D30" s="50"/>
      <c r="E30" s="39"/>
      <c r="F30" s="39"/>
      <c r="G30" s="51">
        <v>48</v>
      </c>
      <c r="H30" s="51"/>
      <c r="I30" s="39"/>
      <c r="J30" s="39"/>
      <c r="K30" s="50">
        <v>1020</v>
      </c>
      <c r="L30" s="50"/>
      <c r="M30" s="39"/>
      <c r="N30" s="39"/>
      <c r="O30" s="50">
        <v>13028</v>
      </c>
      <c r="P30" s="50"/>
      <c r="Q30" s="39"/>
    </row>
    <row r="31" spans="1:17">
      <c r="A31" s="16"/>
      <c r="B31" s="49"/>
      <c r="C31" s="50"/>
      <c r="D31" s="50"/>
      <c r="E31" s="39"/>
      <c r="F31" s="39"/>
      <c r="G31" s="51"/>
      <c r="H31" s="51"/>
      <c r="I31" s="39"/>
      <c r="J31" s="39"/>
      <c r="K31" s="50"/>
      <c r="L31" s="50"/>
      <c r="M31" s="39"/>
      <c r="N31" s="39"/>
      <c r="O31" s="50"/>
      <c r="P31" s="50"/>
      <c r="Q31" s="39"/>
    </row>
    <row r="32" spans="1:17">
      <c r="A32" s="16"/>
      <c r="B32" s="40" t="s">
        <v>484</v>
      </c>
      <c r="C32" s="43">
        <v>10000</v>
      </c>
      <c r="D32" s="43"/>
      <c r="E32" s="45"/>
      <c r="F32" s="45"/>
      <c r="G32" s="47" t="s">
        <v>343</v>
      </c>
      <c r="H32" s="47"/>
      <c r="I32" s="45"/>
      <c r="J32" s="45"/>
      <c r="K32" s="47" t="s">
        <v>343</v>
      </c>
      <c r="L32" s="47"/>
      <c r="M32" s="45"/>
      <c r="N32" s="45"/>
      <c r="O32" s="43">
        <v>10000</v>
      </c>
      <c r="P32" s="43"/>
      <c r="Q32" s="45"/>
    </row>
    <row r="33" spans="1:31" ht="15.75" thickBot="1">
      <c r="A33" s="16"/>
      <c r="B33" s="40"/>
      <c r="C33" s="53"/>
      <c r="D33" s="53"/>
      <c r="E33" s="54"/>
      <c r="F33" s="45"/>
      <c r="G33" s="55"/>
      <c r="H33" s="55"/>
      <c r="I33" s="54"/>
      <c r="J33" s="45"/>
      <c r="K33" s="55"/>
      <c r="L33" s="55"/>
      <c r="M33" s="54"/>
      <c r="N33" s="45"/>
      <c r="O33" s="53"/>
      <c r="P33" s="53"/>
      <c r="Q33" s="54"/>
    </row>
    <row r="34" spans="1:31">
      <c r="A34" s="16"/>
      <c r="B34" s="39"/>
      <c r="C34" s="56" t="s">
        <v>342</v>
      </c>
      <c r="D34" s="58">
        <v>237092</v>
      </c>
      <c r="E34" s="60"/>
      <c r="F34" s="39"/>
      <c r="G34" s="56" t="s">
        <v>342</v>
      </c>
      <c r="H34" s="58">
        <v>6314</v>
      </c>
      <c r="I34" s="60"/>
      <c r="J34" s="39"/>
      <c r="K34" s="56" t="s">
        <v>342</v>
      </c>
      <c r="L34" s="58">
        <v>1409</v>
      </c>
      <c r="M34" s="60"/>
      <c r="N34" s="39"/>
      <c r="O34" s="56" t="s">
        <v>342</v>
      </c>
      <c r="P34" s="58">
        <v>241997</v>
      </c>
      <c r="Q34" s="60"/>
    </row>
    <row r="35" spans="1:31" ht="15.75" thickBot="1">
      <c r="A35" s="16"/>
      <c r="B35" s="39"/>
      <c r="C35" s="57"/>
      <c r="D35" s="59"/>
      <c r="E35" s="61"/>
      <c r="F35" s="39"/>
      <c r="G35" s="57"/>
      <c r="H35" s="59"/>
      <c r="I35" s="61"/>
      <c r="J35" s="39"/>
      <c r="K35" s="57"/>
      <c r="L35" s="59"/>
      <c r="M35" s="61"/>
      <c r="N35" s="39"/>
      <c r="O35" s="57"/>
      <c r="P35" s="59"/>
      <c r="Q35" s="61"/>
    </row>
    <row r="36" spans="1:31" ht="15.75" thickTop="1">
      <c r="A36" s="16"/>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row>
    <row r="37" spans="1:31">
      <c r="A37" s="16"/>
      <c r="B37" s="35"/>
      <c r="C37" s="35"/>
      <c r="D37" s="35"/>
      <c r="E37" s="35"/>
      <c r="F37" s="35"/>
      <c r="G37" s="35"/>
      <c r="H37" s="35"/>
      <c r="I37" s="35"/>
      <c r="J37" s="35"/>
      <c r="K37" s="35"/>
      <c r="L37" s="35"/>
      <c r="M37" s="35"/>
      <c r="N37" s="35"/>
      <c r="O37" s="35"/>
      <c r="P37" s="35"/>
      <c r="Q37" s="35"/>
    </row>
    <row r="38" spans="1:31">
      <c r="A38" s="16"/>
      <c r="B38" s="17"/>
      <c r="C38" s="17"/>
      <c r="D38" s="17"/>
      <c r="E38" s="17"/>
      <c r="F38" s="17"/>
      <c r="G38" s="17"/>
      <c r="H38" s="17"/>
      <c r="I38" s="17"/>
      <c r="J38" s="17"/>
      <c r="K38" s="17"/>
      <c r="L38" s="17"/>
      <c r="M38" s="17"/>
      <c r="N38" s="17"/>
      <c r="O38" s="17"/>
      <c r="P38" s="17"/>
      <c r="Q38" s="17"/>
    </row>
    <row r="39" spans="1:31" ht="15.75" thickBot="1">
      <c r="A39" s="16"/>
      <c r="B39" s="19"/>
      <c r="C39" s="38" t="s">
        <v>476</v>
      </c>
      <c r="D39" s="38"/>
      <c r="E39" s="38"/>
      <c r="F39" s="19"/>
      <c r="G39" s="38" t="s">
        <v>477</v>
      </c>
      <c r="H39" s="38"/>
      <c r="I39" s="38"/>
      <c r="J39" s="19"/>
      <c r="K39" s="38" t="s">
        <v>478</v>
      </c>
      <c r="L39" s="38"/>
      <c r="M39" s="38"/>
      <c r="N39" s="19"/>
      <c r="O39" s="38" t="s">
        <v>479</v>
      </c>
      <c r="P39" s="38"/>
      <c r="Q39" s="38"/>
    </row>
    <row r="40" spans="1:31">
      <c r="A40" s="16"/>
      <c r="B40" s="93">
        <v>41639</v>
      </c>
      <c r="C40" s="46"/>
      <c r="D40" s="46"/>
      <c r="E40" s="46"/>
      <c r="F40" s="23"/>
      <c r="G40" s="46"/>
      <c r="H40" s="46"/>
      <c r="I40" s="46"/>
      <c r="J40" s="23"/>
      <c r="K40" s="46"/>
      <c r="L40" s="46"/>
      <c r="M40" s="46"/>
      <c r="N40" s="23"/>
      <c r="O40" s="46"/>
      <c r="P40" s="46"/>
      <c r="Q40" s="46"/>
    </row>
    <row r="41" spans="1:31">
      <c r="A41" s="16"/>
      <c r="B41" s="27" t="s">
        <v>480</v>
      </c>
      <c r="C41" s="39"/>
      <c r="D41" s="39"/>
      <c r="E41" s="39"/>
      <c r="F41" s="19"/>
      <c r="G41" s="39"/>
      <c r="H41" s="39"/>
      <c r="I41" s="39"/>
      <c r="J41" s="19"/>
      <c r="K41" s="39"/>
      <c r="L41" s="39"/>
      <c r="M41" s="39"/>
      <c r="N41" s="19"/>
      <c r="O41" s="39"/>
      <c r="P41" s="39"/>
      <c r="Q41" s="39"/>
    </row>
    <row r="42" spans="1:31">
      <c r="A42" s="16"/>
      <c r="B42" s="40" t="s">
        <v>481</v>
      </c>
      <c r="C42" s="41" t="s">
        <v>342</v>
      </c>
      <c r="D42" s="43">
        <v>15720</v>
      </c>
      <c r="E42" s="45"/>
      <c r="F42" s="45"/>
      <c r="G42" s="41" t="s">
        <v>342</v>
      </c>
      <c r="H42" s="47">
        <v>4</v>
      </c>
      <c r="I42" s="45"/>
      <c r="J42" s="45"/>
      <c r="K42" s="41" t="s">
        <v>342</v>
      </c>
      <c r="L42" s="47">
        <v>663</v>
      </c>
      <c r="M42" s="45"/>
      <c r="N42" s="45"/>
      <c r="O42" s="41" t="s">
        <v>342</v>
      </c>
      <c r="P42" s="43">
        <v>15061</v>
      </c>
      <c r="Q42" s="45"/>
    </row>
    <row r="43" spans="1:31">
      <c r="A43" s="16"/>
      <c r="B43" s="40"/>
      <c r="C43" s="41"/>
      <c r="D43" s="43"/>
      <c r="E43" s="45"/>
      <c r="F43" s="45"/>
      <c r="G43" s="41"/>
      <c r="H43" s="47"/>
      <c r="I43" s="45"/>
      <c r="J43" s="45"/>
      <c r="K43" s="41"/>
      <c r="L43" s="47"/>
      <c r="M43" s="45"/>
      <c r="N43" s="45"/>
      <c r="O43" s="41"/>
      <c r="P43" s="43"/>
      <c r="Q43" s="45"/>
    </row>
    <row r="44" spans="1:31">
      <c r="A44" s="16"/>
      <c r="B44" s="49" t="s">
        <v>482</v>
      </c>
      <c r="C44" s="50">
        <v>194224</v>
      </c>
      <c r="D44" s="50"/>
      <c r="E44" s="39"/>
      <c r="F44" s="39"/>
      <c r="G44" s="50">
        <v>2704</v>
      </c>
      <c r="H44" s="50"/>
      <c r="I44" s="39"/>
      <c r="J44" s="39"/>
      <c r="K44" s="50">
        <v>5665</v>
      </c>
      <c r="L44" s="50"/>
      <c r="M44" s="39"/>
      <c r="N44" s="39"/>
      <c r="O44" s="50">
        <v>191263</v>
      </c>
      <c r="P44" s="50"/>
      <c r="Q44" s="39"/>
    </row>
    <row r="45" spans="1:31">
      <c r="A45" s="16"/>
      <c r="B45" s="49"/>
      <c r="C45" s="50"/>
      <c r="D45" s="50"/>
      <c r="E45" s="39"/>
      <c r="F45" s="39"/>
      <c r="G45" s="50"/>
      <c r="H45" s="50"/>
      <c r="I45" s="39"/>
      <c r="J45" s="39"/>
      <c r="K45" s="50"/>
      <c r="L45" s="50"/>
      <c r="M45" s="39"/>
      <c r="N45" s="39"/>
      <c r="O45" s="50"/>
      <c r="P45" s="50"/>
      <c r="Q45" s="39"/>
    </row>
    <row r="46" spans="1:31">
      <c r="A46" s="16"/>
      <c r="B46" s="40" t="s">
        <v>483</v>
      </c>
      <c r="C46" s="43">
        <v>9011</v>
      </c>
      <c r="D46" s="43"/>
      <c r="E46" s="45"/>
      <c r="F46" s="45"/>
      <c r="G46" s="47">
        <v>16</v>
      </c>
      <c r="H46" s="47"/>
      <c r="I46" s="45"/>
      <c r="J46" s="45"/>
      <c r="K46" s="47">
        <v>138</v>
      </c>
      <c r="L46" s="47"/>
      <c r="M46" s="45"/>
      <c r="N46" s="45"/>
      <c r="O46" s="43">
        <v>8889</v>
      </c>
      <c r="P46" s="43"/>
      <c r="Q46" s="45"/>
    </row>
    <row r="47" spans="1:31">
      <c r="A47" s="16"/>
      <c r="B47" s="40"/>
      <c r="C47" s="43"/>
      <c r="D47" s="43"/>
      <c r="E47" s="45"/>
      <c r="F47" s="45"/>
      <c r="G47" s="47"/>
      <c r="H47" s="47"/>
      <c r="I47" s="45"/>
      <c r="J47" s="45"/>
      <c r="K47" s="47"/>
      <c r="L47" s="47"/>
      <c r="M47" s="45"/>
      <c r="N47" s="45"/>
      <c r="O47" s="43"/>
      <c r="P47" s="43"/>
      <c r="Q47" s="45"/>
    </row>
    <row r="48" spans="1:31">
      <c r="A48" s="16"/>
      <c r="B48" s="49" t="s">
        <v>484</v>
      </c>
      <c r="C48" s="50">
        <v>4727</v>
      </c>
      <c r="D48" s="50"/>
      <c r="E48" s="39"/>
      <c r="F48" s="39"/>
      <c r="G48" s="51" t="s">
        <v>343</v>
      </c>
      <c r="H48" s="51"/>
      <c r="I48" s="39"/>
      <c r="J48" s="39"/>
      <c r="K48" s="51">
        <v>347</v>
      </c>
      <c r="L48" s="51"/>
      <c r="M48" s="39"/>
      <c r="N48" s="39"/>
      <c r="O48" s="50">
        <v>4380</v>
      </c>
      <c r="P48" s="50"/>
      <c r="Q48" s="39"/>
    </row>
    <row r="49" spans="1:17">
      <c r="A49" s="16"/>
      <c r="B49" s="49"/>
      <c r="C49" s="50"/>
      <c r="D49" s="50"/>
      <c r="E49" s="39"/>
      <c r="F49" s="39"/>
      <c r="G49" s="51"/>
      <c r="H49" s="51"/>
      <c r="I49" s="39"/>
      <c r="J49" s="39"/>
      <c r="K49" s="51"/>
      <c r="L49" s="51"/>
      <c r="M49" s="39"/>
      <c r="N49" s="39"/>
      <c r="O49" s="50"/>
      <c r="P49" s="50"/>
      <c r="Q49" s="39"/>
    </row>
    <row r="50" spans="1:17">
      <c r="A50" s="16"/>
      <c r="B50" s="40" t="s">
        <v>485</v>
      </c>
      <c r="C50" s="47">
        <v>979</v>
      </c>
      <c r="D50" s="47"/>
      <c r="E50" s="45"/>
      <c r="F50" s="45"/>
      <c r="G50" s="47" t="s">
        <v>343</v>
      </c>
      <c r="H50" s="47"/>
      <c r="I50" s="45"/>
      <c r="J50" s="45"/>
      <c r="K50" s="47">
        <v>57</v>
      </c>
      <c r="L50" s="47"/>
      <c r="M50" s="45"/>
      <c r="N50" s="45"/>
      <c r="O50" s="47">
        <v>922</v>
      </c>
      <c r="P50" s="47"/>
      <c r="Q50" s="45"/>
    </row>
    <row r="51" spans="1:17">
      <c r="A51" s="16"/>
      <c r="B51" s="40"/>
      <c r="C51" s="47"/>
      <c r="D51" s="47"/>
      <c r="E51" s="45"/>
      <c r="F51" s="45"/>
      <c r="G51" s="47"/>
      <c r="H51" s="47"/>
      <c r="I51" s="45"/>
      <c r="J51" s="45"/>
      <c r="K51" s="47"/>
      <c r="L51" s="47"/>
      <c r="M51" s="45"/>
      <c r="N51" s="45"/>
      <c r="O51" s="47"/>
      <c r="P51" s="47"/>
      <c r="Q51" s="45"/>
    </row>
    <row r="52" spans="1:17">
      <c r="A52" s="16"/>
      <c r="B52" s="49" t="s">
        <v>486</v>
      </c>
      <c r="C52" s="39"/>
      <c r="D52" s="39"/>
      <c r="E52" s="39"/>
      <c r="F52" s="39"/>
      <c r="G52" s="39"/>
      <c r="H52" s="39"/>
      <c r="I52" s="39"/>
      <c r="J52" s="39"/>
      <c r="K52" s="39"/>
      <c r="L52" s="39"/>
      <c r="M52" s="39"/>
      <c r="N52" s="39"/>
      <c r="O52" s="39"/>
      <c r="P52" s="39"/>
      <c r="Q52" s="39"/>
    </row>
    <row r="53" spans="1:17">
      <c r="A53" s="16"/>
      <c r="B53" s="49"/>
      <c r="C53" s="39"/>
      <c r="D53" s="39"/>
      <c r="E53" s="39"/>
      <c r="F53" s="39"/>
      <c r="G53" s="39"/>
      <c r="H53" s="39"/>
      <c r="I53" s="39"/>
      <c r="J53" s="39"/>
      <c r="K53" s="39"/>
      <c r="L53" s="39"/>
      <c r="M53" s="39"/>
      <c r="N53" s="39"/>
      <c r="O53" s="39"/>
      <c r="P53" s="39"/>
      <c r="Q53" s="39"/>
    </row>
    <row r="54" spans="1:17">
      <c r="A54" s="16"/>
      <c r="B54" s="40" t="s">
        <v>487</v>
      </c>
      <c r="C54" s="43">
        <v>41231</v>
      </c>
      <c r="D54" s="43"/>
      <c r="E54" s="45"/>
      <c r="F54" s="45"/>
      <c r="G54" s="43">
        <v>1442</v>
      </c>
      <c r="H54" s="43"/>
      <c r="I54" s="45"/>
      <c r="J54" s="45"/>
      <c r="K54" s="47">
        <v>659</v>
      </c>
      <c r="L54" s="47"/>
      <c r="M54" s="45"/>
      <c r="N54" s="45"/>
      <c r="O54" s="43">
        <v>42014</v>
      </c>
      <c r="P54" s="43"/>
      <c r="Q54" s="45"/>
    </row>
    <row r="55" spans="1:17">
      <c r="A55" s="16"/>
      <c r="B55" s="40"/>
      <c r="C55" s="43"/>
      <c r="D55" s="43"/>
      <c r="E55" s="45"/>
      <c r="F55" s="45"/>
      <c r="G55" s="43"/>
      <c r="H55" s="43"/>
      <c r="I55" s="45"/>
      <c r="J55" s="45"/>
      <c r="K55" s="47"/>
      <c r="L55" s="47"/>
      <c r="M55" s="45"/>
      <c r="N55" s="45"/>
      <c r="O55" s="43"/>
      <c r="P55" s="43"/>
      <c r="Q55" s="45"/>
    </row>
    <row r="56" spans="1:17">
      <c r="A56" s="16"/>
      <c r="B56" s="49" t="s">
        <v>488</v>
      </c>
      <c r="C56" s="50">
        <v>7615</v>
      </c>
      <c r="D56" s="50"/>
      <c r="E56" s="39"/>
      <c r="F56" s="39"/>
      <c r="G56" s="51">
        <v>276</v>
      </c>
      <c r="H56" s="51"/>
      <c r="I56" s="39"/>
      <c r="J56" s="39"/>
      <c r="K56" s="51">
        <v>3</v>
      </c>
      <c r="L56" s="51"/>
      <c r="M56" s="39"/>
      <c r="N56" s="39"/>
      <c r="O56" s="50">
        <v>7888</v>
      </c>
      <c r="P56" s="50"/>
      <c r="Q56" s="39"/>
    </row>
    <row r="57" spans="1:17" ht="15.75" thickBot="1">
      <c r="A57" s="16"/>
      <c r="B57" s="49"/>
      <c r="C57" s="64"/>
      <c r="D57" s="64"/>
      <c r="E57" s="65"/>
      <c r="F57" s="39"/>
      <c r="G57" s="67"/>
      <c r="H57" s="67"/>
      <c r="I57" s="65"/>
      <c r="J57" s="39"/>
      <c r="K57" s="67"/>
      <c r="L57" s="67"/>
      <c r="M57" s="65"/>
      <c r="N57" s="39"/>
      <c r="O57" s="64"/>
      <c r="P57" s="64"/>
      <c r="Q57" s="65"/>
    </row>
    <row r="58" spans="1:17">
      <c r="A58" s="16"/>
      <c r="B58" s="45"/>
      <c r="C58" s="42" t="s">
        <v>342</v>
      </c>
      <c r="D58" s="44">
        <v>273507</v>
      </c>
      <c r="E58" s="46"/>
      <c r="F58" s="45"/>
      <c r="G58" s="42" t="s">
        <v>342</v>
      </c>
      <c r="H58" s="44">
        <v>4442</v>
      </c>
      <c r="I58" s="46"/>
      <c r="J58" s="45"/>
      <c r="K58" s="42" t="s">
        <v>342</v>
      </c>
      <c r="L58" s="44">
        <v>7532</v>
      </c>
      <c r="M58" s="46"/>
      <c r="N58" s="45"/>
      <c r="O58" s="42" t="s">
        <v>342</v>
      </c>
      <c r="P58" s="44">
        <v>270417</v>
      </c>
      <c r="Q58" s="46"/>
    </row>
    <row r="59" spans="1:17" ht="15.75" thickBot="1">
      <c r="A59" s="16"/>
      <c r="B59" s="45"/>
      <c r="C59" s="77"/>
      <c r="D59" s="78"/>
      <c r="E59" s="79"/>
      <c r="F59" s="45"/>
      <c r="G59" s="77"/>
      <c r="H59" s="78"/>
      <c r="I59" s="79"/>
      <c r="J59" s="45"/>
      <c r="K59" s="77"/>
      <c r="L59" s="78"/>
      <c r="M59" s="79"/>
      <c r="N59" s="45"/>
      <c r="O59" s="77"/>
      <c r="P59" s="78"/>
      <c r="Q59" s="79"/>
    </row>
    <row r="60" spans="1:17" ht="15.75" thickTop="1">
      <c r="A60" s="16"/>
      <c r="B60" s="27" t="s">
        <v>489</v>
      </c>
      <c r="C60" s="69"/>
      <c r="D60" s="69"/>
      <c r="E60" s="69"/>
      <c r="F60" s="19"/>
      <c r="G60" s="69"/>
      <c r="H60" s="69"/>
      <c r="I60" s="69"/>
      <c r="J60" s="19"/>
      <c r="K60" s="69"/>
      <c r="L60" s="69"/>
      <c r="M60" s="69"/>
      <c r="N60" s="19"/>
      <c r="O60" s="69"/>
      <c r="P60" s="69"/>
      <c r="Q60" s="69"/>
    </row>
    <row r="61" spans="1:17">
      <c r="A61" s="16"/>
      <c r="B61" s="40" t="s">
        <v>482</v>
      </c>
      <c r="C61" s="41" t="s">
        <v>342</v>
      </c>
      <c r="D61" s="43">
        <v>221378</v>
      </c>
      <c r="E61" s="45"/>
      <c r="F61" s="45"/>
      <c r="G61" s="41" t="s">
        <v>342</v>
      </c>
      <c r="H61" s="47">
        <v>379</v>
      </c>
      <c r="I61" s="45"/>
      <c r="J61" s="45"/>
      <c r="K61" s="41" t="s">
        <v>342</v>
      </c>
      <c r="L61" s="43">
        <v>10169</v>
      </c>
      <c r="M61" s="45"/>
      <c r="N61" s="45"/>
      <c r="O61" s="41" t="s">
        <v>342</v>
      </c>
      <c r="P61" s="43">
        <v>211588</v>
      </c>
      <c r="Q61" s="45"/>
    </row>
    <row r="62" spans="1:17">
      <c r="A62" s="16"/>
      <c r="B62" s="40"/>
      <c r="C62" s="41"/>
      <c r="D62" s="43"/>
      <c r="E62" s="45"/>
      <c r="F62" s="45"/>
      <c r="G62" s="41"/>
      <c r="H62" s="47"/>
      <c r="I62" s="45"/>
      <c r="J62" s="45"/>
      <c r="K62" s="41"/>
      <c r="L62" s="43"/>
      <c r="M62" s="45"/>
      <c r="N62" s="45"/>
      <c r="O62" s="41"/>
      <c r="P62" s="43"/>
      <c r="Q62" s="45"/>
    </row>
    <row r="63" spans="1:17">
      <c r="A63" s="16"/>
      <c r="B63" s="49" t="s">
        <v>483</v>
      </c>
      <c r="C63" s="50">
        <v>16000</v>
      </c>
      <c r="D63" s="50"/>
      <c r="E63" s="39"/>
      <c r="F63" s="39"/>
      <c r="G63" s="51" t="s">
        <v>343</v>
      </c>
      <c r="H63" s="51"/>
      <c r="I63" s="39"/>
      <c r="J63" s="39"/>
      <c r="K63" s="50">
        <v>1081</v>
      </c>
      <c r="L63" s="50"/>
      <c r="M63" s="39"/>
      <c r="N63" s="39"/>
      <c r="O63" s="50">
        <v>14919</v>
      </c>
      <c r="P63" s="50"/>
      <c r="Q63" s="39"/>
    </row>
    <row r="64" spans="1:17">
      <c r="A64" s="16"/>
      <c r="B64" s="49"/>
      <c r="C64" s="50"/>
      <c r="D64" s="50"/>
      <c r="E64" s="39"/>
      <c r="F64" s="39"/>
      <c r="G64" s="51"/>
      <c r="H64" s="51"/>
      <c r="I64" s="39"/>
      <c r="J64" s="39"/>
      <c r="K64" s="50"/>
      <c r="L64" s="50"/>
      <c r="M64" s="39"/>
      <c r="N64" s="39"/>
      <c r="O64" s="50"/>
      <c r="P64" s="50"/>
      <c r="Q64" s="39"/>
    </row>
    <row r="65" spans="1:31">
      <c r="A65" s="16"/>
      <c r="B65" s="40" t="s">
        <v>484</v>
      </c>
      <c r="C65" s="43">
        <v>10000</v>
      </c>
      <c r="D65" s="43"/>
      <c r="E65" s="45"/>
      <c r="F65" s="45"/>
      <c r="G65" s="47" t="s">
        <v>343</v>
      </c>
      <c r="H65" s="47"/>
      <c r="I65" s="45"/>
      <c r="J65" s="45"/>
      <c r="K65" s="47" t="s">
        <v>343</v>
      </c>
      <c r="L65" s="47"/>
      <c r="M65" s="45"/>
      <c r="N65" s="45"/>
      <c r="O65" s="43">
        <v>10000</v>
      </c>
      <c r="P65" s="43"/>
      <c r="Q65" s="45"/>
    </row>
    <row r="66" spans="1:31" ht="15.75" thickBot="1">
      <c r="A66" s="16"/>
      <c r="B66" s="40"/>
      <c r="C66" s="53"/>
      <c r="D66" s="53"/>
      <c r="E66" s="54"/>
      <c r="F66" s="45"/>
      <c r="G66" s="55"/>
      <c r="H66" s="55"/>
      <c r="I66" s="54"/>
      <c r="J66" s="45"/>
      <c r="K66" s="55"/>
      <c r="L66" s="55"/>
      <c r="M66" s="54"/>
      <c r="N66" s="45"/>
      <c r="O66" s="53"/>
      <c r="P66" s="53"/>
      <c r="Q66" s="54"/>
    </row>
    <row r="67" spans="1:31">
      <c r="A67" s="16"/>
      <c r="B67" s="39"/>
      <c r="C67" s="56" t="s">
        <v>342</v>
      </c>
      <c r="D67" s="58">
        <v>247378</v>
      </c>
      <c r="E67" s="60"/>
      <c r="F67" s="39"/>
      <c r="G67" s="56" t="s">
        <v>342</v>
      </c>
      <c r="H67" s="62">
        <v>379</v>
      </c>
      <c r="I67" s="60"/>
      <c r="J67" s="39"/>
      <c r="K67" s="56" t="s">
        <v>342</v>
      </c>
      <c r="L67" s="58">
        <v>11250</v>
      </c>
      <c r="M67" s="60"/>
      <c r="N67" s="39"/>
      <c r="O67" s="56" t="s">
        <v>342</v>
      </c>
      <c r="P67" s="58">
        <v>236507</v>
      </c>
      <c r="Q67" s="60"/>
    </row>
    <row r="68" spans="1:31" ht="15.75" thickBot="1">
      <c r="A68" s="16"/>
      <c r="B68" s="39"/>
      <c r="C68" s="57"/>
      <c r="D68" s="59"/>
      <c r="E68" s="61"/>
      <c r="F68" s="39"/>
      <c r="G68" s="57"/>
      <c r="H68" s="63"/>
      <c r="I68" s="61"/>
      <c r="J68" s="39"/>
      <c r="K68" s="57"/>
      <c r="L68" s="59"/>
      <c r="M68" s="61"/>
      <c r="N68" s="39"/>
      <c r="O68" s="57"/>
      <c r="P68" s="59"/>
      <c r="Q68" s="61"/>
    </row>
    <row r="69" spans="1:31" ht="25.5" customHeight="1" thickTop="1">
      <c r="A69" s="16" t="s">
        <v>1125</v>
      </c>
      <c r="B69" s="90" t="s">
        <v>490</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row>
    <row r="70" spans="1:31">
      <c r="A70" s="1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row>
    <row r="71" spans="1:31">
      <c r="A71" s="16"/>
      <c r="B71" s="35"/>
      <c r="C71" s="35"/>
      <c r="D71" s="35"/>
      <c r="E71" s="35"/>
      <c r="F71" s="35"/>
      <c r="G71" s="35"/>
      <c r="H71" s="35"/>
      <c r="I71" s="35"/>
    </row>
    <row r="72" spans="1:31">
      <c r="A72" s="16"/>
      <c r="B72" s="17"/>
      <c r="C72" s="17"/>
      <c r="D72" s="17"/>
      <c r="E72" s="17"/>
      <c r="F72" s="17"/>
      <c r="G72" s="17"/>
      <c r="H72" s="17"/>
      <c r="I72" s="17"/>
    </row>
    <row r="73" spans="1:31" ht="15.75" thickBot="1">
      <c r="A73" s="16"/>
      <c r="B73" s="19"/>
      <c r="C73" s="38" t="s">
        <v>476</v>
      </c>
      <c r="D73" s="38"/>
      <c r="E73" s="38"/>
      <c r="F73" s="19"/>
      <c r="G73" s="38" t="s">
        <v>479</v>
      </c>
      <c r="H73" s="38"/>
      <c r="I73" s="38"/>
    </row>
    <row r="74" spans="1:31">
      <c r="A74" s="16"/>
      <c r="B74" s="22" t="s">
        <v>480</v>
      </c>
      <c r="C74" s="46"/>
      <c r="D74" s="46"/>
      <c r="E74" s="46"/>
      <c r="F74" s="23"/>
      <c r="G74" s="46"/>
      <c r="H74" s="46"/>
      <c r="I74" s="46"/>
    </row>
    <row r="75" spans="1:31">
      <c r="A75" s="16"/>
      <c r="B75" s="49" t="s">
        <v>491</v>
      </c>
      <c r="C75" s="52" t="s">
        <v>342</v>
      </c>
      <c r="D75" s="50">
        <v>10853</v>
      </c>
      <c r="E75" s="39"/>
      <c r="F75" s="39"/>
      <c r="G75" s="52" t="s">
        <v>342</v>
      </c>
      <c r="H75" s="50">
        <v>10851</v>
      </c>
      <c r="I75" s="39"/>
    </row>
    <row r="76" spans="1:31">
      <c r="A76" s="16"/>
      <c r="B76" s="49"/>
      <c r="C76" s="52"/>
      <c r="D76" s="50"/>
      <c r="E76" s="39"/>
      <c r="F76" s="39"/>
      <c r="G76" s="52"/>
      <c r="H76" s="50"/>
      <c r="I76" s="39"/>
    </row>
    <row r="77" spans="1:31">
      <c r="A77" s="16"/>
      <c r="B77" s="40" t="s">
        <v>492</v>
      </c>
      <c r="C77" s="43">
        <v>6692</v>
      </c>
      <c r="D77" s="43"/>
      <c r="E77" s="45"/>
      <c r="F77" s="45"/>
      <c r="G77" s="43">
        <v>6733</v>
      </c>
      <c r="H77" s="43"/>
      <c r="I77" s="45"/>
    </row>
    <row r="78" spans="1:31">
      <c r="A78" s="16"/>
      <c r="B78" s="40"/>
      <c r="C78" s="43"/>
      <c r="D78" s="43"/>
      <c r="E78" s="45"/>
      <c r="F78" s="45"/>
      <c r="G78" s="43"/>
      <c r="H78" s="43"/>
      <c r="I78" s="45"/>
    </row>
    <row r="79" spans="1:31">
      <c r="A79" s="16"/>
      <c r="B79" s="49" t="s">
        <v>493</v>
      </c>
      <c r="C79" s="50">
        <v>18976</v>
      </c>
      <c r="D79" s="50"/>
      <c r="E79" s="39"/>
      <c r="F79" s="39"/>
      <c r="G79" s="50">
        <v>19171</v>
      </c>
      <c r="H79" s="50"/>
      <c r="I79" s="39"/>
    </row>
    <row r="80" spans="1:31">
      <c r="A80" s="16"/>
      <c r="B80" s="49"/>
      <c r="C80" s="50"/>
      <c r="D80" s="50"/>
      <c r="E80" s="39"/>
      <c r="F80" s="39"/>
      <c r="G80" s="50"/>
      <c r="H80" s="50"/>
      <c r="I80" s="39"/>
    </row>
    <row r="81" spans="1:9">
      <c r="A81" s="16"/>
      <c r="B81" s="40" t="s">
        <v>494</v>
      </c>
      <c r="C81" s="43">
        <v>215372</v>
      </c>
      <c r="D81" s="43"/>
      <c r="E81" s="45"/>
      <c r="F81" s="45"/>
      <c r="G81" s="43">
        <v>226626</v>
      </c>
      <c r="H81" s="43"/>
      <c r="I81" s="45"/>
    </row>
    <row r="82" spans="1:9" ht="15.75" thickBot="1">
      <c r="A82" s="16"/>
      <c r="B82" s="40"/>
      <c r="C82" s="53"/>
      <c r="D82" s="53"/>
      <c r="E82" s="54"/>
      <c r="F82" s="45"/>
      <c r="G82" s="53"/>
      <c r="H82" s="53"/>
      <c r="I82" s="54"/>
    </row>
    <row r="83" spans="1:9">
      <c r="A83" s="16"/>
      <c r="B83" s="49" t="s">
        <v>495</v>
      </c>
      <c r="C83" s="58">
        <v>251893</v>
      </c>
      <c r="D83" s="58"/>
      <c r="E83" s="60"/>
      <c r="F83" s="39"/>
      <c r="G83" s="58">
        <v>263381</v>
      </c>
      <c r="H83" s="58"/>
      <c r="I83" s="60"/>
    </row>
    <row r="84" spans="1:9">
      <c r="A84" s="16"/>
      <c r="B84" s="49"/>
      <c r="C84" s="70"/>
      <c r="D84" s="70"/>
      <c r="E84" s="71"/>
      <c r="F84" s="39"/>
      <c r="G84" s="70"/>
      <c r="H84" s="70"/>
      <c r="I84" s="71"/>
    </row>
    <row r="85" spans="1:9">
      <c r="A85" s="16"/>
      <c r="B85" s="40" t="s">
        <v>485</v>
      </c>
      <c r="C85" s="43">
        <v>6145</v>
      </c>
      <c r="D85" s="43"/>
      <c r="E85" s="45"/>
      <c r="F85" s="45"/>
      <c r="G85" s="43">
        <v>5909</v>
      </c>
      <c r="H85" s="43"/>
      <c r="I85" s="45"/>
    </row>
    <row r="86" spans="1:9" ht="15.75" thickBot="1">
      <c r="A86" s="16"/>
      <c r="B86" s="40"/>
      <c r="C86" s="53"/>
      <c r="D86" s="53"/>
      <c r="E86" s="54"/>
      <c r="F86" s="45"/>
      <c r="G86" s="53"/>
      <c r="H86" s="53"/>
      <c r="I86" s="54"/>
    </row>
    <row r="87" spans="1:9">
      <c r="A87" s="16"/>
      <c r="B87" s="39"/>
      <c r="C87" s="56" t="s">
        <v>342</v>
      </c>
      <c r="D87" s="58">
        <v>258038</v>
      </c>
      <c r="E87" s="60"/>
      <c r="F87" s="39"/>
      <c r="G87" s="56" t="s">
        <v>342</v>
      </c>
      <c r="H87" s="58">
        <v>269290</v>
      </c>
      <c r="I87" s="60"/>
    </row>
    <row r="88" spans="1:9" ht="15.75" thickBot="1">
      <c r="A88" s="16"/>
      <c r="B88" s="39"/>
      <c r="C88" s="57"/>
      <c r="D88" s="59"/>
      <c r="E88" s="61"/>
      <c r="F88" s="39"/>
      <c r="G88" s="57"/>
      <c r="H88" s="59"/>
      <c r="I88" s="61"/>
    </row>
    <row r="89" spans="1:9" ht="15.75" thickTop="1">
      <c r="A89" s="16"/>
      <c r="B89" s="23"/>
      <c r="C89" s="66"/>
      <c r="D89" s="66"/>
      <c r="E89" s="66"/>
      <c r="F89" s="23"/>
      <c r="G89" s="66"/>
      <c r="H89" s="66"/>
      <c r="I89" s="66"/>
    </row>
    <row r="90" spans="1:9">
      <c r="A90" s="16"/>
      <c r="B90" s="27" t="s">
        <v>489</v>
      </c>
      <c r="C90" s="39"/>
      <c r="D90" s="39"/>
      <c r="E90" s="39"/>
      <c r="F90" s="19"/>
      <c r="G90" s="39"/>
      <c r="H90" s="39"/>
      <c r="I90" s="39"/>
    </row>
    <row r="91" spans="1:9">
      <c r="A91" s="16"/>
      <c r="B91" s="40" t="s">
        <v>496</v>
      </c>
      <c r="C91" s="41" t="s">
        <v>342</v>
      </c>
      <c r="D91" s="43">
        <v>17155</v>
      </c>
      <c r="E91" s="45"/>
      <c r="F91" s="45"/>
      <c r="G91" s="41" t="s">
        <v>342</v>
      </c>
      <c r="H91" s="43">
        <v>16600</v>
      </c>
      <c r="I91" s="45"/>
    </row>
    <row r="92" spans="1:9">
      <c r="A92" s="16"/>
      <c r="B92" s="40"/>
      <c r="C92" s="41"/>
      <c r="D92" s="43"/>
      <c r="E92" s="45"/>
      <c r="F92" s="45"/>
      <c r="G92" s="41"/>
      <c r="H92" s="43"/>
      <c r="I92" s="45"/>
    </row>
    <row r="93" spans="1:9">
      <c r="A93" s="16"/>
      <c r="B93" s="49" t="s">
        <v>493</v>
      </c>
      <c r="C93" s="50">
        <v>22784</v>
      </c>
      <c r="D93" s="50"/>
      <c r="E93" s="39"/>
      <c r="F93" s="39"/>
      <c r="G93" s="50">
        <v>22858</v>
      </c>
      <c r="H93" s="50"/>
      <c r="I93" s="39"/>
    </row>
    <row r="94" spans="1:9">
      <c r="A94" s="16"/>
      <c r="B94" s="49"/>
      <c r="C94" s="50"/>
      <c r="D94" s="50"/>
      <c r="E94" s="39"/>
      <c r="F94" s="39"/>
      <c r="G94" s="50"/>
      <c r="H94" s="50"/>
      <c r="I94" s="39"/>
    </row>
    <row r="95" spans="1:9">
      <c r="A95" s="16"/>
      <c r="B95" s="40" t="s">
        <v>494</v>
      </c>
      <c r="C95" s="43">
        <v>197153</v>
      </c>
      <c r="D95" s="43"/>
      <c r="E95" s="45"/>
      <c r="F95" s="45"/>
      <c r="G95" s="43">
        <v>202539</v>
      </c>
      <c r="H95" s="43"/>
      <c r="I95" s="45"/>
    </row>
    <row r="96" spans="1:9" ht="15.75" thickBot="1">
      <c r="A96" s="16"/>
      <c r="B96" s="40"/>
      <c r="C96" s="53"/>
      <c r="D96" s="53"/>
      <c r="E96" s="54"/>
      <c r="F96" s="45"/>
      <c r="G96" s="53"/>
      <c r="H96" s="53"/>
      <c r="I96" s="54"/>
    </row>
    <row r="97" spans="1:31">
      <c r="A97" s="16"/>
      <c r="B97" s="39"/>
      <c r="C97" s="56" t="s">
        <v>342</v>
      </c>
      <c r="D97" s="58">
        <v>237092</v>
      </c>
      <c r="E97" s="60"/>
      <c r="F97" s="39"/>
      <c r="G97" s="56" t="s">
        <v>342</v>
      </c>
      <c r="H97" s="58">
        <v>241997</v>
      </c>
      <c r="I97" s="60"/>
    </row>
    <row r="98" spans="1:31" ht="15.75" thickBot="1">
      <c r="A98" s="16"/>
      <c r="B98" s="39"/>
      <c r="C98" s="57"/>
      <c r="D98" s="59"/>
      <c r="E98" s="61"/>
      <c r="F98" s="39"/>
      <c r="G98" s="57"/>
      <c r="H98" s="59"/>
      <c r="I98" s="61"/>
    </row>
    <row r="99" spans="1:31" ht="15.75" thickTop="1">
      <c r="A99" s="16" t="s">
        <v>1126</v>
      </c>
      <c r="B99" s="90" t="s">
        <v>498</v>
      </c>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row>
    <row r="100" spans="1:31">
      <c r="A100" s="16"/>
      <c r="B100" s="35"/>
      <c r="C100" s="35"/>
      <c r="D100" s="35"/>
      <c r="E100" s="35"/>
      <c r="F100" s="35"/>
      <c r="G100" s="35"/>
      <c r="H100" s="35"/>
      <c r="I100" s="35"/>
      <c r="J100" s="35"/>
      <c r="K100" s="35"/>
      <c r="L100" s="35"/>
      <c r="M100" s="35"/>
    </row>
    <row r="101" spans="1:31">
      <c r="A101" s="16"/>
      <c r="B101" s="17"/>
      <c r="C101" s="17"/>
      <c r="D101" s="17"/>
      <c r="E101" s="17"/>
      <c r="F101" s="17"/>
      <c r="G101" s="17"/>
      <c r="H101" s="17"/>
      <c r="I101" s="17"/>
      <c r="J101" s="17"/>
      <c r="K101" s="17"/>
      <c r="L101" s="17"/>
      <c r="M101" s="17"/>
    </row>
    <row r="102" spans="1:31" ht="15.75" thickBot="1">
      <c r="A102" s="16"/>
      <c r="B102" s="19"/>
      <c r="C102" s="38" t="s">
        <v>462</v>
      </c>
      <c r="D102" s="38"/>
      <c r="E102" s="38"/>
      <c r="F102" s="38"/>
      <c r="G102" s="38"/>
      <c r="H102" s="38"/>
      <c r="I102" s="38"/>
      <c r="J102" s="38"/>
      <c r="K102" s="38"/>
      <c r="L102" s="38"/>
      <c r="M102" s="38"/>
    </row>
    <row r="103" spans="1:31" ht="15.75" thickBot="1">
      <c r="A103" s="16"/>
      <c r="B103" s="19"/>
      <c r="C103" s="80">
        <v>2014</v>
      </c>
      <c r="D103" s="80"/>
      <c r="E103" s="80"/>
      <c r="F103" s="19"/>
      <c r="G103" s="80">
        <v>2013</v>
      </c>
      <c r="H103" s="80"/>
      <c r="I103" s="80"/>
      <c r="J103" s="19"/>
      <c r="K103" s="80">
        <v>2012</v>
      </c>
      <c r="L103" s="80"/>
      <c r="M103" s="80"/>
    </row>
    <row r="104" spans="1:31">
      <c r="A104" s="16"/>
      <c r="B104" s="41" t="s">
        <v>499</v>
      </c>
      <c r="C104" s="42" t="s">
        <v>342</v>
      </c>
      <c r="D104" s="44">
        <v>49297</v>
      </c>
      <c r="E104" s="46"/>
      <c r="F104" s="45"/>
      <c r="G104" s="42" t="s">
        <v>342</v>
      </c>
      <c r="H104" s="44">
        <v>18414</v>
      </c>
      <c r="I104" s="46"/>
      <c r="J104" s="45"/>
      <c r="K104" s="42" t="s">
        <v>342</v>
      </c>
      <c r="L104" s="44">
        <v>117381</v>
      </c>
      <c r="M104" s="46"/>
    </row>
    <row r="105" spans="1:31" ht="15.75" thickBot="1">
      <c r="A105" s="16"/>
      <c r="B105" s="41"/>
      <c r="C105" s="77"/>
      <c r="D105" s="78"/>
      <c r="E105" s="79"/>
      <c r="F105" s="45"/>
      <c r="G105" s="77"/>
      <c r="H105" s="78"/>
      <c r="I105" s="79"/>
      <c r="J105" s="45"/>
      <c r="K105" s="77"/>
      <c r="L105" s="78"/>
      <c r="M105" s="79"/>
    </row>
    <row r="106" spans="1:31" ht="15.75" thickTop="1">
      <c r="A106" s="16"/>
      <c r="B106" s="19"/>
      <c r="C106" s="69"/>
      <c r="D106" s="69"/>
      <c r="E106" s="69"/>
      <c r="F106" s="19"/>
      <c r="G106" s="69"/>
      <c r="H106" s="69"/>
      <c r="I106" s="69"/>
      <c r="J106" s="19"/>
      <c r="K106" s="69"/>
      <c r="L106" s="69"/>
      <c r="M106" s="69"/>
    </row>
    <row r="107" spans="1:31">
      <c r="A107" s="16"/>
      <c r="B107" s="41" t="s">
        <v>500</v>
      </c>
      <c r="C107" s="41" t="s">
        <v>342</v>
      </c>
      <c r="D107" s="47">
        <v>481</v>
      </c>
      <c r="E107" s="45"/>
      <c r="F107" s="45"/>
      <c r="G107" s="41" t="s">
        <v>342</v>
      </c>
      <c r="H107" s="47">
        <v>201</v>
      </c>
      <c r="I107" s="45"/>
      <c r="J107" s="45"/>
      <c r="K107" s="41" t="s">
        <v>342</v>
      </c>
      <c r="L107" s="43">
        <v>3117</v>
      </c>
      <c r="M107" s="45"/>
    </row>
    <row r="108" spans="1:31">
      <c r="A108" s="16"/>
      <c r="B108" s="41"/>
      <c r="C108" s="41"/>
      <c r="D108" s="47"/>
      <c r="E108" s="45"/>
      <c r="F108" s="45"/>
      <c r="G108" s="41"/>
      <c r="H108" s="47"/>
      <c r="I108" s="45"/>
      <c r="J108" s="45"/>
      <c r="K108" s="41"/>
      <c r="L108" s="43"/>
      <c r="M108" s="45"/>
    </row>
    <row r="109" spans="1:31" ht="15.75" thickBot="1">
      <c r="A109" s="16"/>
      <c r="B109" s="27" t="s">
        <v>501</v>
      </c>
      <c r="C109" s="67" t="s">
        <v>502</v>
      </c>
      <c r="D109" s="67"/>
      <c r="E109" s="31" t="s">
        <v>347</v>
      </c>
      <c r="F109" s="19"/>
      <c r="G109" s="67" t="s">
        <v>503</v>
      </c>
      <c r="H109" s="67"/>
      <c r="I109" s="31" t="s">
        <v>347</v>
      </c>
      <c r="J109" s="19"/>
      <c r="K109" s="67" t="s">
        <v>504</v>
      </c>
      <c r="L109" s="67"/>
      <c r="M109" s="31" t="s">
        <v>347</v>
      </c>
    </row>
    <row r="110" spans="1:31">
      <c r="A110" s="16"/>
      <c r="B110" s="41" t="s">
        <v>505</v>
      </c>
      <c r="C110" s="42" t="s">
        <v>342</v>
      </c>
      <c r="D110" s="48" t="s">
        <v>506</v>
      </c>
      <c r="E110" s="42" t="s">
        <v>347</v>
      </c>
      <c r="F110" s="45"/>
      <c r="G110" s="42" t="s">
        <v>342</v>
      </c>
      <c r="H110" s="48" t="s">
        <v>507</v>
      </c>
      <c r="I110" s="42" t="s">
        <v>347</v>
      </c>
      <c r="J110" s="45"/>
      <c r="K110" s="42" t="s">
        <v>342</v>
      </c>
      <c r="L110" s="44">
        <v>3026</v>
      </c>
      <c r="M110" s="46"/>
    </row>
    <row r="111" spans="1:31" ht="15.75" thickBot="1">
      <c r="A111" s="16"/>
      <c r="B111" s="41"/>
      <c r="C111" s="77"/>
      <c r="D111" s="84"/>
      <c r="E111" s="77"/>
      <c r="F111" s="45"/>
      <c r="G111" s="77"/>
      <c r="H111" s="84"/>
      <c r="I111" s="77"/>
      <c r="J111" s="45"/>
      <c r="K111" s="77"/>
      <c r="L111" s="78"/>
      <c r="M111" s="79"/>
    </row>
    <row r="112" spans="1:31" ht="15.75" thickTop="1">
      <c r="A112" s="16" t="s">
        <v>1127</v>
      </c>
      <c r="B112" s="90" t="s">
        <v>509</v>
      </c>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row>
    <row r="113" spans="1:31">
      <c r="A113" s="16"/>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row>
    <row r="114" spans="1:31">
      <c r="A114" s="16"/>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row>
    <row r="115" spans="1:31">
      <c r="A115" s="16"/>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row>
    <row r="116" spans="1:31" ht="15.75" thickBot="1">
      <c r="A116" s="16"/>
      <c r="B116" s="19"/>
      <c r="C116" s="38" t="s">
        <v>510</v>
      </c>
      <c r="D116" s="38"/>
      <c r="E116" s="38"/>
      <c r="F116" s="38"/>
      <c r="G116" s="38"/>
      <c r="H116" s="38"/>
      <c r="I116" s="38"/>
      <c r="J116" s="38"/>
      <c r="K116" s="38"/>
      <c r="L116" s="38"/>
      <c r="M116" s="19"/>
      <c r="N116" s="38" t="s">
        <v>511</v>
      </c>
      <c r="O116" s="38"/>
      <c r="P116" s="38"/>
      <c r="Q116" s="38"/>
      <c r="R116" s="38"/>
      <c r="S116" s="38"/>
      <c r="T116" s="38"/>
      <c r="U116" s="38"/>
      <c r="V116" s="38"/>
      <c r="W116" s="38"/>
      <c r="X116" s="19"/>
      <c r="Y116" s="38" t="s">
        <v>135</v>
      </c>
      <c r="Z116" s="38"/>
      <c r="AA116" s="38"/>
      <c r="AB116" s="38"/>
      <c r="AC116" s="38"/>
      <c r="AD116" s="38"/>
      <c r="AE116" s="38"/>
    </row>
    <row r="117" spans="1:31" ht="15.75" thickBot="1">
      <c r="A117" s="16"/>
      <c r="B117" s="97">
        <v>42004</v>
      </c>
      <c r="C117" s="80" t="s">
        <v>512</v>
      </c>
      <c r="D117" s="80"/>
      <c r="E117" s="19"/>
      <c r="F117" s="80" t="s">
        <v>479</v>
      </c>
      <c r="G117" s="80"/>
      <c r="H117" s="80"/>
      <c r="I117" s="19"/>
      <c r="J117" s="80" t="s">
        <v>513</v>
      </c>
      <c r="K117" s="80"/>
      <c r="L117" s="80"/>
      <c r="M117" s="19"/>
      <c r="N117" s="80" t="s">
        <v>512</v>
      </c>
      <c r="O117" s="80"/>
      <c r="P117" s="19"/>
      <c r="Q117" s="80" t="s">
        <v>479</v>
      </c>
      <c r="R117" s="80"/>
      <c r="S117" s="80"/>
      <c r="T117" s="19"/>
      <c r="U117" s="80" t="s">
        <v>513</v>
      </c>
      <c r="V117" s="80"/>
      <c r="W117" s="80"/>
      <c r="X117" s="19"/>
      <c r="Y117" s="80" t="s">
        <v>479</v>
      </c>
      <c r="Z117" s="80"/>
      <c r="AA117" s="80"/>
      <c r="AB117" s="19"/>
      <c r="AC117" s="80" t="s">
        <v>513</v>
      </c>
      <c r="AD117" s="80"/>
      <c r="AE117" s="80"/>
    </row>
    <row r="118" spans="1:31">
      <c r="A118" s="16"/>
      <c r="B118" s="22" t="s">
        <v>480</v>
      </c>
      <c r="C118" s="46"/>
      <c r="D118" s="46"/>
      <c r="E118" s="23"/>
      <c r="F118" s="46"/>
      <c r="G118" s="46"/>
      <c r="H118" s="46"/>
      <c r="I118" s="23"/>
      <c r="J118" s="46"/>
      <c r="K118" s="46"/>
      <c r="L118" s="46"/>
      <c r="M118" s="23"/>
      <c r="N118" s="46"/>
      <c r="O118" s="46"/>
      <c r="P118" s="23"/>
      <c r="Q118" s="46"/>
      <c r="R118" s="46"/>
      <c r="S118" s="46"/>
      <c r="T118" s="23"/>
      <c r="U118" s="46"/>
      <c r="V118" s="46"/>
      <c r="W118" s="46"/>
      <c r="X118" s="23"/>
      <c r="Y118" s="46"/>
      <c r="Z118" s="46"/>
      <c r="AA118" s="46"/>
      <c r="AB118" s="23"/>
      <c r="AC118" s="46"/>
      <c r="AD118" s="46"/>
      <c r="AE118" s="46"/>
    </row>
    <row r="119" spans="1:31">
      <c r="A119" s="16"/>
      <c r="B119" s="49" t="s">
        <v>482</v>
      </c>
      <c r="C119" s="51" t="s">
        <v>343</v>
      </c>
      <c r="D119" s="39"/>
      <c r="E119" s="39"/>
      <c r="F119" s="52" t="s">
        <v>342</v>
      </c>
      <c r="G119" s="51" t="s">
        <v>343</v>
      </c>
      <c r="H119" s="39"/>
      <c r="I119" s="39"/>
      <c r="J119" s="52" t="s">
        <v>342</v>
      </c>
      <c r="K119" s="51" t="s">
        <v>343</v>
      </c>
      <c r="L119" s="39"/>
      <c r="M119" s="39"/>
      <c r="N119" s="51">
        <v>11</v>
      </c>
      <c r="O119" s="39"/>
      <c r="P119" s="39"/>
      <c r="Q119" s="52" t="s">
        <v>342</v>
      </c>
      <c r="R119" s="50">
        <v>24083</v>
      </c>
      <c r="S119" s="39"/>
      <c r="T119" s="39"/>
      <c r="U119" s="52" t="s">
        <v>342</v>
      </c>
      <c r="V119" s="51">
        <v>227</v>
      </c>
      <c r="W119" s="39"/>
      <c r="X119" s="39"/>
      <c r="Y119" s="52" t="s">
        <v>342</v>
      </c>
      <c r="Z119" s="50">
        <v>24083</v>
      </c>
      <c r="AA119" s="39"/>
      <c r="AB119" s="39"/>
      <c r="AC119" s="52" t="s">
        <v>342</v>
      </c>
      <c r="AD119" s="51">
        <v>227</v>
      </c>
      <c r="AE119" s="39"/>
    </row>
    <row r="120" spans="1:31">
      <c r="A120" s="16"/>
      <c r="B120" s="49"/>
      <c r="C120" s="51"/>
      <c r="D120" s="39"/>
      <c r="E120" s="39"/>
      <c r="F120" s="52"/>
      <c r="G120" s="51"/>
      <c r="H120" s="39"/>
      <c r="I120" s="39"/>
      <c r="J120" s="52"/>
      <c r="K120" s="51"/>
      <c r="L120" s="39"/>
      <c r="M120" s="39"/>
      <c r="N120" s="51"/>
      <c r="O120" s="39"/>
      <c r="P120" s="39"/>
      <c r="Q120" s="52"/>
      <c r="R120" s="50"/>
      <c r="S120" s="39"/>
      <c r="T120" s="39"/>
      <c r="U120" s="52"/>
      <c r="V120" s="51"/>
      <c r="W120" s="39"/>
      <c r="X120" s="39"/>
      <c r="Y120" s="52"/>
      <c r="Z120" s="50"/>
      <c r="AA120" s="39"/>
      <c r="AB120" s="39"/>
      <c r="AC120" s="52"/>
      <c r="AD120" s="51"/>
      <c r="AE120" s="39"/>
    </row>
    <row r="121" spans="1:31">
      <c r="A121" s="16"/>
      <c r="B121" s="40" t="s">
        <v>483</v>
      </c>
      <c r="C121" s="47">
        <v>3</v>
      </c>
      <c r="D121" s="45"/>
      <c r="E121" s="45"/>
      <c r="F121" s="43">
        <v>10134</v>
      </c>
      <c r="G121" s="43"/>
      <c r="H121" s="45"/>
      <c r="I121" s="45"/>
      <c r="J121" s="47">
        <v>172</v>
      </c>
      <c r="K121" s="47"/>
      <c r="L121" s="45"/>
      <c r="M121" s="45"/>
      <c r="N121" s="47">
        <v>1</v>
      </c>
      <c r="O121" s="45"/>
      <c r="P121" s="45"/>
      <c r="Q121" s="43">
        <v>2975</v>
      </c>
      <c r="R121" s="43"/>
      <c r="S121" s="45"/>
      <c r="T121" s="45"/>
      <c r="U121" s="47">
        <v>25</v>
      </c>
      <c r="V121" s="47"/>
      <c r="W121" s="45"/>
      <c r="X121" s="45"/>
      <c r="Y121" s="43">
        <v>13109</v>
      </c>
      <c r="Z121" s="43"/>
      <c r="AA121" s="45"/>
      <c r="AB121" s="45"/>
      <c r="AC121" s="47">
        <v>197</v>
      </c>
      <c r="AD121" s="47"/>
      <c r="AE121" s="45"/>
    </row>
    <row r="122" spans="1:31">
      <c r="A122" s="16"/>
      <c r="B122" s="40"/>
      <c r="C122" s="47"/>
      <c r="D122" s="45"/>
      <c r="E122" s="45"/>
      <c r="F122" s="43"/>
      <c r="G122" s="43"/>
      <c r="H122" s="45"/>
      <c r="I122" s="45"/>
      <c r="J122" s="47"/>
      <c r="K122" s="47"/>
      <c r="L122" s="45"/>
      <c r="M122" s="45"/>
      <c r="N122" s="47"/>
      <c r="O122" s="45"/>
      <c r="P122" s="45"/>
      <c r="Q122" s="43"/>
      <c r="R122" s="43"/>
      <c r="S122" s="45"/>
      <c r="T122" s="45"/>
      <c r="U122" s="47"/>
      <c r="V122" s="47"/>
      <c r="W122" s="45"/>
      <c r="X122" s="45"/>
      <c r="Y122" s="43"/>
      <c r="Z122" s="43"/>
      <c r="AA122" s="45"/>
      <c r="AB122" s="45"/>
      <c r="AC122" s="47"/>
      <c r="AD122" s="47"/>
      <c r="AE122" s="45"/>
    </row>
    <row r="123" spans="1:31">
      <c r="A123" s="16"/>
      <c r="B123" s="49" t="s">
        <v>484</v>
      </c>
      <c r="C123" s="51" t="s">
        <v>343</v>
      </c>
      <c r="D123" s="39"/>
      <c r="E123" s="39"/>
      <c r="F123" s="51" t="s">
        <v>343</v>
      </c>
      <c r="G123" s="51"/>
      <c r="H123" s="39"/>
      <c r="I123" s="39"/>
      <c r="J123" s="51" t="s">
        <v>343</v>
      </c>
      <c r="K123" s="51"/>
      <c r="L123" s="39"/>
      <c r="M123" s="39"/>
      <c r="N123" s="51">
        <v>1</v>
      </c>
      <c r="O123" s="39"/>
      <c r="P123" s="39"/>
      <c r="Q123" s="50">
        <v>4566</v>
      </c>
      <c r="R123" s="50"/>
      <c r="S123" s="39"/>
      <c r="T123" s="39"/>
      <c r="U123" s="51">
        <v>198</v>
      </c>
      <c r="V123" s="51"/>
      <c r="W123" s="39"/>
      <c r="X123" s="39"/>
      <c r="Y123" s="50">
        <v>4566</v>
      </c>
      <c r="Z123" s="50"/>
      <c r="AA123" s="39"/>
      <c r="AB123" s="39"/>
      <c r="AC123" s="51">
        <v>198</v>
      </c>
      <c r="AD123" s="51"/>
      <c r="AE123" s="39"/>
    </row>
    <row r="124" spans="1:31">
      <c r="A124" s="16"/>
      <c r="B124" s="49"/>
      <c r="C124" s="51"/>
      <c r="D124" s="39"/>
      <c r="E124" s="39"/>
      <c r="F124" s="51"/>
      <c r="G124" s="51"/>
      <c r="H124" s="39"/>
      <c r="I124" s="39"/>
      <c r="J124" s="51"/>
      <c r="K124" s="51"/>
      <c r="L124" s="39"/>
      <c r="M124" s="39"/>
      <c r="N124" s="51"/>
      <c r="O124" s="39"/>
      <c r="P124" s="39"/>
      <c r="Q124" s="50"/>
      <c r="R124" s="50"/>
      <c r="S124" s="39"/>
      <c r="T124" s="39"/>
      <c r="U124" s="51"/>
      <c r="V124" s="51"/>
      <c r="W124" s="39"/>
      <c r="X124" s="39"/>
      <c r="Y124" s="50"/>
      <c r="Z124" s="50"/>
      <c r="AA124" s="39"/>
      <c r="AB124" s="39"/>
      <c r="AC124" s="51"/>
      <c r="AD124" s="51"/>
      <c r="AE124" s="39"/>
    </row>
    <row r="125" spans="1:31">
      <c r="A125" s="16"/>
      <c r="B125" s="40" t="s">
        <v>485</v>
      </c>
      <c r="C125" s="47">
        <v>1</v>
      </c>
      <c r="D125" s="45"/>
      <c r="E125" s="45"/>
      <c r="F125" s="43">
        <v>1850</v>
      </c>
      <c r="G125" s="43"/>
      <c r="H125" s="45"/>
      <c r="I125" s="45"/>
      <c r="J125" s="47">
        <v>18</v>
      </c>
      <c r="K125" s="47"/>
      <c r="L125" s="45"/>
      <c r="M125" s="45"/>
      <c r="N125" s="47">
        <v>1</v>
      </c>
      <c r="O125" s="45"/>
      <c r="P125" s="45"/>
      <c r="Q125" s="47">
        <v>676</v>
      </c>
      <c r="R125" s="47"/>
      <c r="S125" s="45"/>
      <c r="T125" s="45"/>
      <c r="U125" s="47">
        <v>303</v>
      </c>
      <c r="V125" s="47"/>
      <c r="W125" s="45"/>
      <c r="X125" s="45"/>
      <c r="Y125" s="43">
        <v>2526</v>
      </c>
      <c r="Z125" s="43"/>
      <c r="AA125" s="45"/>
      <c r="AB125" s="45"/>
      <c r="AC125" s="47">
        <v>321</v>
      </c>
      <c r="AD125" s="47"/>
      <c r="AE125" s="45"/>
    </row>
    <row r="126" spans="1:31">
      <c r="A126" s="16"/>
      <c r="B126" s="40"/>
      <c r="C126" s="47"/>
      <c r="D126" s="45"/>
      <c r="E126" s="45"/>
      <c r="F126" s="43"/>
      <c r="G126" s="43"/>
      <c r="H126" s="45"/>
      <c r="I126" s="45"/>
      <c r="J126" s="47"/>
      <c r="K126" s="47"/>
      <c r="L126" s="45"/>
      <c r="M126" s="45"/>
      <c r="N126" s="47"/>
      <c r="O126" s="45"/>
      <c r="P126" s="45"/>
      <c r="Q126" s="47"/>
      <c r="R126" s="47"/>
      <c r="S126" s="45"/>
      <c r="T126" s="45"/>
      <c r="U126" s="47"/>
      <c r="V126" s="47"/>
      <c r="W126" s="45"/>
      <c r="X126" s="45"/>
      <c r="Y126" s="43"/>
      <c r="Z126" s="43"/>
      <c r="AA126" s="45"/>
      <c r="AB126" s="45"/>
      <c r="AC126" s="47"/>
      <c r="AD126" s="47"/>
      <c r="AE126" s="45"/>
    </row>
    <row r="127" spans="1:31">
      <c r="A127" s="16"/>
      <c r="B127" s="49" t="s">
        <v>514</v>
      </c>
      <c r="C127" s="51">
        <v>1</v>
      </c>
      <c r="D127" s="39"/>
      <c r="E127" s="39"/>
      <c r="F127" s="50">
        <v>4703</v>
      </c>
      <c r="G127" s="50"/>
      <c r="H127" s="39"/>
      <c r="I127" s="39"/>
      <c r="J127" s="51">
        <v>11</v>
      </c>
      <c r="K127" s="51"/>
      <c r="L127" s="39"/>
      <c r="M127" s="39"/>
      <c r="N127" s="51">
        <v>4</v>
      </c>
      <c r="O127" s="39"/>
      <c r="P127" s="39"/>
      <c r="Q127" s="50">
        <v>4476</v>
      </c>
      <c r="R127" s="50"/>
      <c r="S127" s="39"/>
      <c r="T127" s="39"/>
      <c r="U127" s="51">
        <v>49</v>
      </c>
      <c r="V127" s="51"/>
      <c r="W127" s="39"/>
      <c r="X127" s="39"/>
      <c r="Y127" s="50">
        <v>9179</v>
      </c>
      <c r="Z127" s="50"/>
      <c r="AA127" s="39"/>
      <c r="AB127" s="39"/>
      <c r="AC127" s="51">
        <v>60</v>
      </c>
      <c r="AD127" s="51"/>
      <c r="AE127" s="39"/>
    </row>
    <row r="128" spans="1:31" ht="15.75" thickBot="1">
      <c r="A128" s="16"/>
      <c r="B128" s="49"/>
      <c r="C128" s="67"/>
      <c r="D128" s="65"/>
      <c r="E128" s="39"/>
      <c r="F128" s="64"/>
      <c r="G128" s="64"/>
      <c r="H128" s="65"/>
      <c r="I128" s="39"/>
      <c r="J128" s="67"/>
      <c r="K128" s="67"/>
      <c r="L128" s="65"/>
      <c r="M128" s="39"/>
      <c r="N128" s="67"/>
      <c r="O128" s="65"/>
      <c r="P128" s="39"/>
      <c r="Q128" s="64"/>
      <c r="R128" s="64"/>
      <c r="S128" s="65"/>
      <c r="T128" s="39"/>
      <c r="U128" s="67"/>
      <c r="V128" s="67"/>
      <c r="W128" s="65"/>
      <c r="X128" s="39"/>
      <c r="Y128" s="64"/>
      <c r="Z128" s="64"/>
      <c r="AA128" s="65"/>
      <c r="AB128" s="39"/>
      <c r="AC128" s="67"/>
      <c r="AD128" s="67"/>
      <c r="AE128" s="65"/>
    </row>
    <row r="129" spans="1:31">
      <c r="A129" s="16"/>
      <c r="B129" s="45"/>
      <c r="C129" s="48">
        <v>5</v>
      </c>
      <c r="D129" s="46"/>
      <c r="E129" s="45"/>
      <c r="F129" s="42" t="s">
        <v>342</v>
      </c>
      <c r="G129" s="44">
        <v>16687</v>
      </c>
      <c r="H129" s="46"/>
      <c r="I129" s="45"/>
      <c r="J129" s="42" t="s">
        <v>342</v>
      </c>
      <c r="K129" s="48">
        <v>201</v>
      </c>
      <c r="L129" s="46"/>
      <c r="M129" s="45"/>
      <c r="N129" s="48">
        <v>18</v>
      </c>
      <c r="O129" s="46"/>
      <c r="P129" s="45"/>
      <c r="Q129" s="42" t="s">
        <v>342</v>
      </c>
      <c r="R129" s="44">
        <v>36776</v>
      </c>
      <c r="S129" s="46"/>
      <c r="T129" s="45"/>
      <c r="U129" s="42" t="s">
        <v>342</v>
      </c>
      <c r="V129" s="48">
        <v>802</v>
      </c>
      <c r="W129" s="46"/>
      <c r="X129" s="45"/>
      <c r="Y129" s="42" t="s">
        <v>342</v>
      </c>
      <c r="Z129" s="44">
        <v>53463</v>
      </c>
      <c r="AA129" s="46"/>
      <c r="AB129" s="45"/>
      <c r="AC129" s="42" t="s">
        <v>342</v>
      </c>
      <c r="AD129" s="44">
        <v>1003</v>
      </c>
      <c r="AE129" s="46"/>
    </row>
    <row r="130" spans="1:31" ht="15.75" thickBot="1">
      <c r="A130" s="16"/>
      <c r="B130" s="45"/>
      <c r="C130" s="84"/>
      <c r="D130" s="79"/>
      <c r="E130" s="45"/>
      <c r="F130" s="77"/>
      <c r="G130" s="78"/>
      <c r="H130" s="79"/>
      <c r="I130" s="45"/>
      <c r="J130" s="77"/>
      <c r="K130" s="84"/>
      <c r="L130" s="79"/>
      <c r="M130" s="45"/>
      <c r="N130" s="84"/>
      <c r="O130" s="79"/>
      <c r="P130" s="45"/>
      <c r="Q130" s="77"/>
      <c r="R130" s="78"/>
      <c r="S130" s="79"/>
      <c r="T130" s="45"/>
      <c r="U130" s="77"/>
      <c r="V130" s="84"/>
      <c r="W130" s="79"/>
      <c r="X130" s="45"/>
      <c r="Y130" s="77"/>
      <c r="Z130" s="78"/>
      <c r="AA130" s="79"/>
      <c r="AB130" s="45"/>
      <c r="AC130" s="77"/>
      <c r="AD130" s="78"/>
      <c r="AE130" s="79"/>
    </row>
    <row r="131" spans="1:31" ht="15.75" thickTop="1">
      <c r="A131" s="16"/>
      <c r="B131" s="19"/>
      <c r="C131" s="69"/>
      <c r="D131" s="69"/>
      <c r="E131" s="19"/>
      <c r="F131" s="69"/>
      <c r="G131" s="69"/>
      <c r="H131" s="69"/>
      <c r="I131" s="19"/>
      <c r="J131" s="69"/>
      <c r="K131" s="69"/>
      <c r="L131" s="69"/>
      <c r="M131" s="19"/>
      <c r="N131" s="69"/>
      <c r="O131" s="69"/>
      <c r="P131" s="19"/>
      <c r="Q131" s="69"/>
      <c r="R131" s="69"/>
      <c r="S131" s="69"/>
      <c r="T131" s="19"/>
      <c r="U131" s="69"/>
      <c r="V131" s="69"/>
      <c r="W131" s="69"/>
      <c r="X131" s="19"/>
      <c r="Y131" s="69"/>
      <c r="Z131" s="69"/>
      <c r="AA131" s="69"/>
      <c r="AB131" s="19"/>
      <c r="AC131" s="69"/>
      <c r="AD131" s="69"/>
      <c r="AE131" s="69"/>
    </row>
    <row r="132" spans="1:31">
      <c r="A132" s="16"/>
      <c r="B132" s="22" t="s">
        <v>489</v>
      </c>
      <c r="C132" s="45"/>
      <c r="D132" s="45"/>
      <c r="E132" s="23"/>
      <c r="F132" s="45"/>
      <c r="G132" s="45"/>
      <c r="H132" s="45"/>
      <c r="I132" s="23"/>
      <c r="J132" s="45"/>
      <c r="K132" s="45"/>
      <c r="L132" s="45"/>
      <c r="M132" s="23"/>
      <c r="N132" s="45"/>
      <c r="O132" s="45"/>
      <c r="P132" s="23"/>
      <c r="Q132" s="45"/>
      <c r="R132" s="45"/>
      <c r="S132" s="45"/>
      <c r="T132" s="23"/>
      <c r="U132" s="45"/>
      <c r="V132" s="45"/>
      <c r="W132" s="45"/>
      <c r="X132" s="23"/>
      <c r="Y132" s="45"/>
      <c r="Z132" s="45"/>
      <c r="AA132" s="45"/>
      <c r="AB132" s="23"/>
      <c r="AC132" s="45"/>
      <c r="AD132" s="45"/>
      <c r="AE132" s="45"/>
    </row>
    <row r="133" spans="1:31">
      <c r="A133" s="16"/>
      <c r="B133" s="49" t="s">
        <v>482</v>
      </c>
      <c r="C133" s="51">
        <v>2</v>
      </c>
      <c r="D133" s="39"/>
      <c r="E133" s="39"/>
      <c r="F133" s="52" t="s">
        <v>342</v>
      </c>
      <c r="G133" s="50">
        <v>2148</v>
      </c>
      <c r="H133" s="39"/>
      <c r="I133" s="39"/>
      <c r="J133" s="52" t="s">
        <v>342</v>
      </c>
      <c r="K133" s="51">
        <v>25</v>
      </c>
      <c r="L133" s="39"/>
      <c r="M133" s="39"/>
      <c r="N133" s="51">
        <v>36</v>
      </c>
      <c r="O133" s="39"/>
      <c r="P133" s="39"/>
      <c r="Q133" s="52" t="s">
        <v>342</v>
      </c>
      <c r="R133" s="50">
        <v>42297</v>
      </c>
      <c r="S133" s="39"/>
      <c r="T133" s="39"/>
      <c r="U133" s="52" t="s">
        <v>342</v>
      </c>
      <c r="V133" s="51">
        <v>364</v>
      </c>
      <c r="W133" s="39"/>
      <c r="X133" s="39"/>
      <c r="Y133" s="52" t="s">
        <v>342</v>
      </c>
      <c r="Z133" s="50">
        <v>44445</v>
      </c>
      <c r="AA133" s="39"/>
      <c r="AB133" s="39"/>
      <c r="AC133" s="52" t="s">
        <v>342</v>
      </c>
      <c r="AD133" s="51">
        <v>389</v>
      </c>
      <c r="AE133" s="39"/>
    </row>
    <row r="134" spans="1:31">
      <c r="A134" s="16"/>
      <c r="B134" s="49"/>
      <c r="C134" s="51"/>
      <c r="D134" s="39"/>
      <c r="E134" s="39"/>
      <c r="F134" s="52"/>
      <c r="G134" s="50"/>
      <c r="H134" s="39"/>
      <c r="I134" s="39"/>
      <c r="J134" s="52"/>
      <c r="K134" s="51"/>
      <c r="L134" s="39"/>
      <c r="M134" s="39"/>
      <c r="N134" s="51"/>
      <c r="O134" s="39"/>
      <c r="P134" s="39"/>
      <c r="Q134" s="52"/>
      <c r="R134" s="50"/>
      <c r="S134" s="39"/>
      <c r="T134" s="39"/>
      <c r="U134" s="52"/>
      <c r="V134" s="51"/>
      <c r="W134" s="39"/>
      <c r="X134" s="39"/>
      <c r="Y134" s="52"/>
      <c r="Z134" s="50"/>
      <c r="AA134" s="39"/>
      <c r="AB134" s="39"/>
      <c r="AC134" s="52"/>
      <c r="AD134" s="51"/>
      <c r="AE134" s="39"/>
    </row>
    <row r="135" spans="1:31">
      <c r="A135" s="16"/>
      <c r="B135" s="40" t="s">
        <v>483</v>
      </c>
      <c r="C135" s="47" t="s">
        <v>343</v>
      </c>
      <c r="D135" s="45"/>
      <c r="E135" s="45"/>
      <c r="F135" s="47" t="s">
        <v>343</v>
      </c>
      <c r="G135" s="47"/>
      <c r="H135" s="45"/>
      <c r="I135" s="45"/>
      <c r="J135" s="47" t="s">
        <v>343</v>
      </c>
      <c r="K135" s="47"/>
      <c r="L135" s="45"/>
      <c r="M135" s="45"/>
      <c r="N135" s="47">
        <v>1</v>
      </c>
      <c r="O135" s="45"/>
      <c r="P135" s="45"/>
      <c r="Q135" s="43">
        <v>2980</v>
      </c>
      <c r="R135" s="43"/>
      <c r="S135" s="45"/>
      <c r="T135" s="45"/>
      <c r="U135" s="43">
        <v>1020</v>
      </c>
      <c r="V135" s="43"/>
      <c r="W135" s="45"/>
      <c r="X135" s="45"/>
      <c r="Y135" s="43">
        <v>2980</v>
      </c>
      <c r="Z135" s="43"/>
      <c r="AA135" s="45"/>
      <c r="AB135" s="45"/>
      <c r="AC135" s="43">
        <v>1020</v>
      </c>
      <c r="AD135" s="43"/>
      <c r="AE135" s="45"/>
    </row>
    <row r="136" spans="1:31" ht="15.75" thickBot="1">
      <c r="A136" s="16"/>
      <c r="B136" s="40"/>
      <c r="C136" s="55"/>
      <c r="D136" s="54"/>
      <c r="E136" s="45"/>
      <c r="F136" s="55"/>
      <c r="G136" s="55"/>
      <c r="H136" s="54"/>
      <c r="I136" s="45"/>
      <c r="J136" s="55"/>
      <c r="K136" s="55"/>
      <c r="L136" s="54"/>
      <c r="M136" s="45"/>
      <c r="N136" s="55"/>
      <c r="O136" s="54"/>
      <c r="P136" s="45"/>
      <c r="Q136" s="53"/>
      <c r="R136" s="53"/>
      <c r="S136" s="54"/>
      <c r="T136" s="45"/>
      <c r="U136" s="53"/>
      <c r="V136" s="53"/>
      <c r="W136" s="54"/>
      <c r="X136" s="45"/>
      <c r="Y136" s="53"/>
      <c r="Z136" s="53"/>
      <c r="AA136" s="54"/>
      <c r="AB136" s="45"/>
      <c r="AC136" s="53"/>
      <c r="AD136" s="53"/>
      <c r="AE136" s="54"/>
    </row>
    <row r="137" spans="1:31">
      <c r="A137" s="16"/>
      <c r="B137" s="39"/>
      <c r="C137" s="62">
        <v>2</v>
      </c>
      <c r="D137" s="60"/>
      <c r="E137" s="39"/>
      <c r="F137" s="56" t="s">
        <v>342</v>
      </c>
      <c r="G137" s="58">
        <v>2148</v>
      </c>
      <c r="H137" s="60"/>
      <c r="I137" s="39"/>
      <c r="J137" s="56" t="s">
        <v>342</v>
      </c>
      <c r="K137" s="62">
        <v>25</v>
      </c>
      <c r="L137" s="60"/>
      <c r="M137" s="39"/>
      <c r="N137" s="62">
        <v>37</v>
      </c>
      <c r="O137" s="60"/>
      <c r="P137" s="39"/>
      <c r="Q137" s="56" t="s">
        <v>342</v>
      </c>
      <c r="R137" s="58">
        <v>45277</v>
      </c>
      <c r="S137" s="60"/>
      <c r="T137" s="39"/>
      <c r="U137" s="56" t="s">
        <v>342</v>
      </c>
      <c r="V137" s="58">
        <v>1384</v>
      </c>
      <c r="W137" s="60"/>
      <c r="X137" s="39"/>
      <c r="Y137" s="56" t="s">
        <v>342</v>
      </c>
      <c r="Z137" s="58">
        <v>47425</v>
      </c>
      <c r="AA137" s="60"/>
      <c r="AB137" s="39"/>
      <c r="AC137" s="56" t="s">
        <v>342</v>
      </c>
      <c r="AD137" s="58">
        <v>1409</v>
      </c>
      <c r="AE137" s="60"/>
    </row>
    <row r="138" spans="1:31" ht="15.75" thickBot="1">
      <c r="A138" s="16"/>
      <c r="B138" s="39"/>
      <c r="C138" s="63"/>
      <c r="D138" s="61"/>
      <c r="E138" s="39"/>
      <c r="F138" s="57"/>
      <c r="G138" s="59"/>
      <c r="H138" s="61"/>
      <c r="I138" s="39"/>
      <c r="J138" s="57"/>
      <c r="K138" s="63"/>
      <c r="L138" s="61"/>
      <c r="M138" s="39"/>
      <c r="N138" s="63"/>
      <c r="O138" s="61"/>
      <c r="P138" s="39"/>
      <c r="Q138" s="57"/>
      <c r="R138" s="59"/>
      <c r="S138" s="61"/>
      <c r="T138" s="39"/>
      <c r="U138" s="57"/>
      <c r="V138" s="59"/>
      <c r="W138" s="61"/>
      <c r="X138" s="39"/>
      <c r="Y138" s="57"/>
      <c r="Z138" s="59"/>
      <c r="AA138" s="61"/>
      <c r="AB138" s="39"/>
      <c r="AC138" s="57"/>
      <c r="AD138" s="59"/>
      <c r="AE138" s="61"/>
    </row>
    <row r="139" spans="1:31" ht="15.75" thickTop="1">
      <c r="A139" s="16"/>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row>
    <row r="140" spans="1:31">
      <c r="A140" s="16"/>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row>
    <row r="141" spans="1:31">
      <c r="A141" s="16"/>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row>
    <row r="142" spans="1:31" ht="15.75" thickBot="1">
      <c r="A142" s="16"/>
      <c r="B142" s="19"/>
      <c r="C142" s="38" t="s">
        <v>510</v>
      </c>
      <c r="D142" s="38"/>
      <c r="E142" s="38"/>
      <c r="F142" s="38"/>
      <c r="G142" s="38"/>
      <c r="H142" s="38"/>
      <c r="I142" s="38"/>
      <c r="J142" s="38"/>
      <c r="K142" s="38"/>
      <c r="L142" s="38"/>
      <c r="M142" s="19"/>
      <c r="N142" s="38" t="s">
        <v>511</v>
      </c>
      <c r="O142" s="38"/>
      <c r="P142" s="38"/>
      <c r="Q142" s="38"/>
      <c r="R142" s="38"/>
      <c r="S142" s="38"/>
      <c r="T142" s="38"/>
      <c r="U142" s="38"/>
      <c r="V142" s="38"/>
      <c r="W142" s="38"/>
      <c r="X142" s="19"/>
      <c r="Y142" s="38" t="s">
        <v>135</v>
      </c>
      <c r="Z142" s="38"/>
      <c r="AA142" s="38"/>
      <c r="AB142" s="38"/>
      <c r="AC142" s="38"/>
      <c r="AD142" s="38"/>
      <c r="AE142" s="38"/>
    </row>
    <row r="143" spans="1:31" ht="15.75" thickBot="1">
      <c r="A143" s="16"/>
      <c r="B143" s="97">
        <v>41639</v>
      </c>
      <c r="C143" s="80" t="s">
        <v>512</v>
      </c>
      <c r="D143" s="80"/>
      <c r="E143" s="19"/>
      <c r="F143" s="80" t="s">
        <v>479</v>
      </c>
      <c r="G143" s="80"/>
      <c r="H143" s="80"/>
      <c r="I143" s="19"/>
      <c r="J143" s="80" t="s">
        <v>513</v>
      </c>
      <c r="K143" s="80"/>
      <c r="L143" s="80"/>
      <c r="M143" s="19"/>
      <c r="N143" s="80" t="s">
        <v>512</v>
      </c>
      <c r="O143" s="80"/>
      <c r="P143" s="19"/>
      <c r="Q143" s="80" t="s">
        <v>479</v>
      </c>
      <c r="R143" s="80"/>
      <c r="S143" s="80"/>
      <c r="T143" s="19"/>
      <c r="U143" s="80" t="s">
        <v>513</v>
      </c>
      <c r="V143" s="80"/>
      <c r="W143" s="80"/>
      <c r="X143" s="19"/>
      <c r="Y143" s="80" t="s">
        <v>479</v>
      </c>
      <c r="Z143" s="80"/>
      <c r="AA143" s="80"/>
      <c r="AB143" s="19"/>
      <c r="AC143" s="80" t="s">
        <v>513</v>
      </c>
      <c r="AD143" s="80"/>
      <c r="AE143" s="80"/>
    </row>
    <row r="144" spans="1:31">
      <c r="A144" s="16"/>
      <c r="B144" s="22" t="s">
        <v>480</v>
      </c>
      <c r="C144" s="46"/>
      <c r="D144" s="46"/>
      <c r="E144" s="23"/>
      <c r="F144" s="46"/>
      <c r="G144" s="46"/>
      <c r="H144" s="46"/>
      <c r="I144" s="23"/>
      <c r="J144" s="46"/>
      <c r="K144" s="46"/>
      <c r="L144" s="46"/>
      <c r="M144" s="23"/>
      <c r="N144" s="46"/>
      <c r="O144" s="46"/>
      <c r="P144" s="23"/>
      <c r="Q144" s="46"/>
      <c r="R144" s="46"/>
      <c r="S144" s="46"/>
      <c r="T144" s="23"/>
      <c r="U144" s="46"/>
      <c r="V144" s="46"/>
      <c r="W144" s="46"/>
      <c r="X144" s="23"/>
      <c r="Y144" s="46"/>
      <c r="Z144" s="46"/>
      <c r="AA144" s="46"/>
      <c r="AB144" s="23"/>
      <c r="AC144" s="46"/>
      <c r="AD144" s="46"/>
      <c r="AE144" s="46"/>
    </row>
    <row r="145" spans="1:31">
      <c r="A145" s="16"/>
      <c r="B145" s="49" t="s">
        <v>481</v>
      </c>
      <c r="C145" s="51">
        <v>5</v>
      </c>
      <c r="D145" s="39"/>
      <c r="E145" s="39"/>
      <c r="F145" s="52" t="s">
        <v>342</v>
      </c>
      <c r="G145" s="50">
        <v>14583</v>
      </c>
      <c r="H145" s="39"/>
      <c r="I145" s="39"/>
      <c r="J145" s="52" t="s">
        <v>342</v>
      </c>
      <c r="K145" s="51">
        <v>663</v>
      </c>
      <c r="L145" s="39"/>
      <c r="M145" s="39"/>
      <c r="N145" s="51" t="s">
        <v>343</v>
      </c>
      <c r="O145" s="39"/>
      <c r="P145" s="39"/>
      <c r="Q145" s="52" t="s">
        <v>342</v>
      </c>
      <c r="R145" s="51" t="s">
        <v>343</v>
      </c>
      <c r="S145" s="39"/>
      <c r="T145" s="39"/>
      <c r="U145" s="52" t="s">
        <v>342</v>
      </c>
      <c r="V145" s="51" t="s">
        <v>343</v>
      </c>
      <c r="W145" s="39"/>
      <c r="X145" s="39"/>
      <c r="Y145" s="52" t="s">
        <v>342</v>
      </c>
      <c r="Z145" s="50">
        <v>14583</v>
      </c>
      <c r="AA145" s="39"/>
      <c r="AB145" s="39"/>
      <c r="AC145" s="52" t="s">
        <v>342</v>
      </c>
      <c r="AD145" s="51">
        <v>663</v>
      </c>
      <c r="AE145" s="39"/>
    </row>
    <row r="146" spans="1:31">
      <c r="A146" s="16"/>
      <c r="B146" s="49"/>
      <c r="C146" s="51"/>
      <c r="D146" s="39"/>
      <c r="E146" s="39"/>
      <c r="F146" s="52"/>
      <c r="G146" s="50"/>
      <c r="H146" s="39"/>
      <c r="I146" s="39"/>
      <c r="J146" s="52"/>
      <c r="K146" s="51"/>
      <c r="L146" s="39"/>
      <c r="M146" s="39"/>
      <c r="N146" s="51"/>
      <c r="O146" s="39"/>
      <c r="P146" s="39"/>
      <c r="Q146" s="52"/>
      <c r="R146" s="51"/>
      <c r="S146" s="39"/>
      <c r="T146" s="39"/>
      <c r="U146" s="52"/>
      <c r="V146" s="51"/>
      <c r="W146" s="39"/>
      <c r="X146" s="39"/>
      <c r="Y146" s="52"/>
      <c r="Z146" s="50"/>
      <c r="AA146" s="39"/>
      <c r="AB146" s="39"/>
      <c r="AC146" s="52"/>
      <c r="AD146" s="51"/>
      <c r="AE146" s="39"/>
    </row>
    <row r="147" spans="1:31">
      <c r="A147" s="16"/>
      <c r="B147" s="40" t="s">
        <v>482</v>
      </c>
      <c r="C147" s="47">
        <v>47</v>
      </c>
      <c r="D147" s="45"/>
      <c r="E147" s="45"/>
      <c r="F147" s="43">
        <v>72821</v>
      </c>
      <c r="G147" s="43"/>
      <c r="H147" s="45"/>
      <c r="I147" s="45"/>
      <c r="J147" s="43">
        <v>3647</v>
      </c>
      <c r="K147" s="43"/>
      <c r="L147" s="45"/>
      <c r="M147" s="45"/>
      <c r="N147" s="47">
        <v>21</v>
      </c>
      <c r="O147" s="45"/>
      <c r="P147" s="45"/>
      <c r="Q147" s="43">
        <v>27976</v>
      </c>
      <c r="R147" s="43"/>
      <c r="S147" s="45"/>
      <c r="T147" s="45"/>
      <c r="U147" s="43">
        <v>2018</v>
      </c>
      <c r="V147" s="43"/>
      <c r="W147" s="45"/>
      <c r="X147" s="45"/>
      <c r="Y147" s="43">
        <v>100797</v>
      </c>
      <c r="Z147" s="43"/>
      <c r="AA147" s="45"/>
      <c r="AB147" s="45"/>
      <c r="AC147" s="43">
        <v>5665</v>
      </c>
      <c r="AD147" s="43"/>
      <c r="AE147" s="45"/>
    </row>
    <row r="148" spans="1:31">
      <c r="A148" s="16"/>
      <c r="B148" s="40"/>
      <c r="C148" s="47"/>
      <c r="D148" s="45"/>
      <c r="E148" s="45"/>
      <c r="F148" s="43"/>
      <c r="G148" s="43"/>
      <c r="H148" s="45"/>
      <c r="I148" s="45"/>
      <c r="J148" s="43"/>
      <c r="K148" s="43"/>
      <c r="L148" s="45"/>
      <c r="M148" s="45"/>
      <c r="N148" s="47"/>
      <c r="O148" s="45"/>
      <c r="P148" s="45"/>
      <c r="Q148" s="43"/>
      <c r="R148" s="43"/>
      <c r="S148" s="45"/>
      <c r="T148" s="45"/>
      <c r="U148" s="43"/>
      <c r="V148" s="43"/>
      <c r="W148" s="45"/>
      <c r="X148" s="45"/>
      <c r="Y148" s="43"/>
      <c r="Z148" s="43"/>
      <c r="AA148" s="45"/>
      <c r="AB148" s="45"/>
      <c r="AC148" s="43"/>
      <c r="AD148" s="43"/>
      <c r="AE148" s="45"/>
    </row>
    <row r="149" spans="1:31">
      <c r="A149" s="16"/>
      <c r="B149" s="49" t="s">
        <v>483</v>
      </c>
      <c r="C149" s="51">
        <v>2</v>
      </c>
      <c r="D149" s="39"/>
      <c r="E149" s="39"/>
      <c r="F149" s="50">
        <v>7862</v>
      </c>
      <c r="G149" s="50"/>
      <c r="H149" s="39"/>
      <c r="I149" s="39"/>
      <c r="J149" s="51">
        <v>138</v>
      </c>
      <c r="K149" s="51"/>
      <c r="L149" s="39"/>
      <c r="M149" s="39"/>
      <c r="N149" s="51" t="s">
        <v>343</v>
      </c>
      <c r="O149" s="39"/>
      <c r="P149" s="39"/>
      <c r="Q149" s="51" t="s">
        <v>343</v>
      </c>
      <c r="R149" s="51"/>
      <c r="S149" s="39"/>
      <c r="T149" s="39"/>
      <c r="U149" s="51" t="s">
        <v>343</v>
      </c>
      <c r="V149" s="51"/>
      <c r="W149" s="39"/>
      <c r="X149" s="39"/>
      <c r="Y149" s="50">
        <v>7862</v>
      </c>
      <c r="Z149" s="50"/>
      <c r="AA149" s="39"/>
      <c r="AB149" s="39"/>
      <c r="AC149" s="51">
        <v>138</v>
      </c>
      <c r="AD149" s="51"/>
      <c r="AE149" s="39"/>
    </row>
    <row r="150" spans="1:31">
      <c r="A150" s="16"/>
      <c r="B150" s="49"/>
      <c r="C150" s="51"/>
      <c r="D150" s="39"/>
      <c r="E150" s="39"/>
      <c r="F150" s="50"/>
      <c r="G150" s="50"/>
      <c r="H150" s="39"/>
      <c r="I150" s="39"/>
      <c r="J150" s="51"/>
      <c r="K150" s="51"/>
      <c r="L150" s="39"/>
      <c r="M150" s="39"/>
      <c r="N150" s="51"/>
      <c r="O150" s="39"/>
      <c r="P150" s="39"/>
      <c r="Q150" s="51"/>
      <c r="R150" s="51"/>
      <c r="S150" s="39"/>
      <c r="T150" s="39"/>
      <c r="U150" s="51"/>
      <c r="V150" s="51"/>
      <c r="W150" s="39"/>
      <c r="X150" s="39"/>
      <c r="Y150" s="50"/>
      <c r="Z150" s="50"/>
      <c r="AA150" s="39"/>
      <c r="AB150" s="39"/>
      <c r="AC150" s="51"/>
      <c r="AD150" s="51"/>
      <c r="AE150" s="39"/>
    </row>
    <row r="151" spans="1:31">
      <c r="A151" s="16"/>
      <c r="B151" s="40" t="s">
        <v>484</v>
      </c>
      <c r="C151" s="47">
        <v>1</v>
      </c>
      <c r="D151" s="45"/>
      <c r="E151" s="45"/>
      <c r="F151" s="43">
        <v>4380</v>
      </c>
      <c r="G151" s="43"/>
      <c r="H151" s="45"/>
      <c r="I151" s="45"/>
      <c r="J151" s="47">
        <v>347</v>
      </c>
      <c r="K151" s="47"/>
      <c r="L151" s="45"/>
      <c r="M151" s="45"/>
      <c r="N151" s="47" t="s">
        <v>343</v>
      </c>
      <c r="O151" s="45"/>
      <c r="P151" s="45"/>
      <c r="Q151" s="47" t="s">
        <v>343</v>
      </c>
      <c r="R151" s="47"/>
      <c r="S151" s="45"/>
      <c r="T151" s="45"/>
      <c r="U151" s="47" t="s">
        <v>343</v>
      </c>
      <c r="V151" s="47"/>
      <c r="W151" s="45"/>
      <c r="X151" s="45"/>
      <c r="Y151" s="43">
        <v>4380</v>
      </c>
      <c r="Z151" s="43"/>
      <c r="AA151" s="45"/>
      <c r="AB151" s="45"/>
      <c r="AC151" s="47">
        <v>347</v>
      </c>
      <c r="AD151" s="47"/>
      <c r="AE151" s="45"/>
    </row>
    <row r="152" spans="1:31">
      <c r="A152" s="16"/>
      <c r="B152" s="40"/>
      <c r="C152" s="47"/>
      <c r="D152" s="45"/>
      <c r="E152" s="45"/>
      <c r="F152" s="43"/>
      <c r="G152" s="43"/>
      <c r="H152" s="45"/>
      <c r="I152" s="45"/>
      <c r="J152" s="47"/>
      <c r="K152" s="47"/>
      <c r="L152" s="45"/>
      <c r="M152" s="45"/>
      <c r="N152" s="47"/>
      <c r="O152" s="45"/>
      <c r="P152" s="45"/>
      <c r="Q152" s="47"/>
      <c r="R152" s="47"/>
      <c r="S152" s="45"/>
      <c r="T152" s="45"/>
      <c r="U152" s="47"/>
      <c r="V152" s="47"/>
      <c r="W152" s="45"/>
      <c r="X152" s="45"/>
      <c r="Y152" s="43"/>
      <c r="Z152" s="43"/>
      <c r="AA152" s="45"/>
      <c r="AB152" s="45"/>
      <c r="AC152" s="47"/>
      <c r="AD152" s="47"/>
      <c r="AE152" s="45"/>
    </row>
    <row r="153" spans="1:31">
      <c r="A153" s="16"/>
      <c r="B153" s="49" t="s">
        <v>485</v>
      </c>
      <c r="C153" s="51">
        <v>1</v>
      </c>
      <c r="D153" s="39"/>
      <c r="E153" s="39"/>
      <c r="F153" s="51">
        <v>922</v>
      </c>
      <c r="G153" s="51"/>
      <c r="H153" s="39"/>
      <c r="I153" s="39"/>
      <c r="J153" s="51">
        <v>57</v>
      </c>
      <c r="K153" s="51"/>
      <c r="L153" s="39"/>
      <c r="M153" s="39"/>
      <c r="N153" s="51" t="s">
        <v>343</v>
      </c>
      <c r="O153" s="39"/>
      <c r="P153" s="39"/>
      <c r="Q153" s="51" t="s">
        <v>343</v>
      </c>
      <c r="R153" s="51"/>
      <c r="S153" s="39"/>
      <c r="T153" s="39"/>
      <c r="U153" s="51" t="s">
        <v>343</v>
      </c>
      <c r="V153" s="51"/>
      <c r="W153" s="39"/>
      <c r="X153" s="39"/>
      <c r="Y153" s="51">
        <v>922</v>
      </c>
      <c r="Z153" s="51"/>
      <c r="AA153" s="39"/>
      <c r="AB153" s="39"/>
      <c r="AC153" s="51">
        <v>57</v>
      </c>
      <c r="AD153" s="51"/>
      <c r="AE153" s="39"/>
    </row>
    <row r="154" spans="1:31">
      <c r="A154" s="16"/>
      <c r="B154" s="49"/>
      <c r="C154" s="51"/>
      <c r="D154" s="39"/>
      <c r="E154" s="39"/>
      <c r="F154" s="51"/>
      <c r="G154" s="51"/>
      <c r="H154" s="39"/>
      <c r="I154" s="39"/>
      <c r="J154" s="51"/>
      <c r="K154" s="51"/>
      <c r="L154" s="39"/>
      <c r="M154" s="39"/>
      <c r="N154" s="51"/>
      <c r="O154" s="39"/>
      <c r="P154" s="39"/>
      <c r="Q154" s="51"/>
      <c r="R154" s="51"/>
      <c r="S154" s="39"/>
      <c r="T154" s="39"/>
      <c r="U154" s="51"/>
      <c r="V154" s="51"/>
      <c r="W154" s="39"/>
      <c r="X154" s="39"/>
      <c r="Y154" s="51"/>
      <c r="Z154" s="51"/>
      <c r="AA154" s="39"/>
      <c r="AB154" s="39"/>
      <c r="AC154" s="51"/>
      <c r="AD154" s="51"/>
      <c r="AE154" s="39"/>
    </row>
    <row r="155" spans="1:31">
      <c r="A155" s="16"/>
      <c r="B155" s="40" t="s">
        <v>514</v>
      </c>
      <c r="C155" s="47">
        <v>15</v>
      </c>
      <c r="D155" s="45"/>
      <c r="E155" s="45"/>
      <c r="F155" s="43">
        <v>14146</v>
      </c>
      <c r="G155" s="43"/>
      <c r="H155" s="45"/>
      <c r="I155" s="45"/>
      <c r="J155" s="47">
        <v>444</v>
      </c>
      <c r="K155" s="47"/>
      <c r="L155" s="45"/>
      <c r="M155" s="45"/>
      <c r="N155" s="47">
        <v>4</v>
      </c>
      <c r="O155" s="45"/>
      <c r="P155" s="45"/>
      <c r="Q155" s="43">
        <v>4582</v>
      </c>
      <c r="R155" s="43"/>
      <c r="S155" s="45"/>
      <c r="T155" s="45"/>
      <c r="U155" s="47">
        <v>218</v>
      </c>
      <c r="V155" s="47"/>
      <c r="W155" s="45"/>
      <c r="X155" s="45"/>
      <c r="Y155" s="43">
        <v>18728</v>
      </c>
      <c r="Z155" s="43"/>
      <c r="AA155" s="45"/>
      <c r="AB155" s="45"/>
      <c r="AC155" s="47">
        <v>662</v>
      </c>
      <c r="AD155" s="47"/>
      <c r="AE155" s="45"/>
    </row>
    <row r="156" spans="1:31" ht="15.75" thickBot="1">
      <c r="A156" s="16"/>
      <c r="B156" s="40"/>
      <c r="C156" s="55"/>
      <c r="D156" s="54"/>
      <c r="E156" s="45"/>
      <c r="F156" s="53"/>
      <c r="G156" s="53"/>
      <c r="H156" s="54"/>
      <c r="I156" s="45"/>
      <c r="J156" s="55"/>
      <c r="K156" s="55"/>
      <c r="L156" s="54"/>
      <c r="M156" s="45"/>
      <c r="N156" s="55"/>
      <c r="O156" s="54"/>
      <c r="P156" s="45"/>
      <c r="Q156" s="53"/>
      <c r="R156" s="53"/>
      <c r="S156" s="54"/>
      <c r="T156" s="45"/>
      <c r="U156" s="55"/>
      <c r="V156" s="55"/>
      <c r="W156" s="54"/>
      <c r="X156" s="45"/>
      <c r="Y156" s="53"/>
      <c r="Z156" s="53"/>
      <c r="AA156" s="54"/>
      <c r="AB156" s="45"/>
      <c r="AC156" s="55"/>
      <c r="AD156" s="55"/>
      <c r="AE156" s="54"/>
    </row>
    <row r="157" spans="1:31">
      <c r="A157" s="16"/>
      <c r="B157" s="39"/>
      <c r="C157" s="62">
        <v>71</v>
      </c>
      <c r="D157" s="60"/>
      <c r="E157" s="39"/>
      <c r="F157" s="56" t="s">
        <v>342</v>
      </c>
      <c r="G157" s="58">
        <v>114714</v>
      </c>
      <c r="H157" s="60"/>
      <c r="I157" s="39"/>
      <c r="J157" s="56" t="s">
        <v>342</v>
      </c>
      <c r="K157" s="58">
        <v>5296</v>
      </c>
      <c r="L157" s="60"/>
      <c r="M157" s="39"/>
      <c r="N157" s="62">
        <v>25</v>
      </c>
      <c r="O157" s="60"/>
      <c r="P157" s="39"/>
      <c r="Q157" s="56" t="s">
        <v>342</v>
      </c>
      <c r="R157" s="58">
        <v>32558</v>
      </c>
      <c r="S157" s="60"/>
      <c r="T157" s="39"/>
      <c r="U157" s="56" t="s">
        <v>342</v>
      </c>
      <c r="V157" s="58">
        <v>2236</v>
      </c>
      <c r="W157" s="60"/>
      <c r="X157" s="39"/>
      <c r="Y157" s="56" t="s">
        <v>342</v>
      </c>
      <c r="Z157" s="58">
        <v>147272</v>
      </c>
      <c r="AA157" s="60"/>
      <c r="AB157" s="39"/>
      <c r="AC157" s="56" t="s">
        <v>342</v>
      </c>
      <c r="AD157" s="58">
        <v>7532</v>
      </c>
      <c r="AE157" s="60"/>
    </row>
    <row r="158" spans="1:31" ht="15.75" thickBot="1">
      <c r="A158" s="16"/>
      <c r="B158" s="39"/>
      <c r="C158" s="63"/>
      <c r="D158" s="61"/>
      <c r="E158" s="39"/>
      <c r="F158" s="57"/>
      <c r="G158" s="59"/>
      <c r="H158" s="61"/>
      <c r="I158" s="39"/>
      <c r="J158" s="57"/>
      <c r="K158" s="59"/>
      <c r="L158" s="61"/>
      <c r="M158" s="39"/>
      <c r="N158" s="63"/>
      <c r="O158" s="61"/>
      <c r="P158" s="39"/>
      <c r="Q158" s="57"/>
      <c r="R158" s="59"/>
      <c r="S158" s="61"/>
      <c r="T158" s="39"/>
      <c r="U158" s="57"/>
      <c r="V158" s="59"/>
      <c r="W158" s="61"/>
      <c r="X158" s="39"/>
      <c r="Y158" s="57"/>
      <c r="Z158" s="59"/>
      <c r="AA158" s="61"/>
      <c r="AB158" s="39"/>
      <c r="AC158" s="57"/>
      <c r="AD158" s="59"/>
      <c r="AE158" s="61"/>
    </row>
    <row r="159" spans="1:31" ht="15.75" thickTop="1">
      <c r="A159" s="16"/>
      <c r="B159" s="23"/>
      <c r="C159" s="66"/>
      <c r="D159" s="66"/>
      <c r="E159" s="23"/>
      <c r="F159" s="66"/>
      <c r="G159" s="66"/>
      <c r="H159" s="66"/>
      <c r="I159" s="23"/>
      <c r="J159" s="66"/>
      <c r="K159" s="66"/>
      <c r="L159" s="66"/>
      <c r="M159" s="23"/>
      <c r="N159" s="66"/>
      <c r="O159" s="66"/>
      <c r="P159" s="23"/>
      <c r="Q159" s="66"/>
      <c r="R159" s="66"/>
      <c r="S159" s="66"/>
      <c r="T159" s="23"/>
      <c r="U159" s="66"/>
      <c r="V159" s="66"/>
      <c r="W159" s="66"/>
      <c r="X159" s="23"/>
      <c r="Y159" s="66"/>
      <c r="Z159" s="66"/>
      <c r="AA159" s="66"/>
      <c r="AB159" s="23"/>
      <c r="AC159" s="66"/>
      <c r="AD159" s="66"/>
      <c r="AE159" s="66"/>
    </row>
    <row r="160" spans="1:31">
      <c r="A160" s="16"/>
      <c r="B160" s="27" t="s">
        <v>489</v>
      </c>
      <c r="C160" s="39"/>
      <c r="D160" s="39"/>
      <c r="E160" s="19"/>
      <c r="F160" s="39"/>
      <c r="G160" s="39"/>
      <c r="H160" s="39"/>
      <c r="I160" s="19"/>
      <c r="J160" s="39"/>
      <c r="K160" s="39"/>
      <c r="L160" s="39"/>
      <c r="M160" s="19"/>
      <c r="N160" s="39"/>
      <c r="O160" s="39"/>
      <c r="P160" s="19"/>
      <c r="Q160" s="39"/>
      <c r="R160" s="39"/>
      <c r="S160" s="39"/>
      <c r="T160" s="19"/>
      <c r="U160" s="39"/>
      <c r="V160" s="39"/>
      <c r="W160" s="39"/>
      <c r="X160" s="19"/>
      <c r="Y160" s="39"/>
      <c r="Z160" s="39"/>
      <c r="AA160" s="39"/>
      <c r="AB160" s="19"/>
      <c r="AC160" s="39"/>
      <c r="AD160" s="39"/>
      <c r="AE160" s="39"/>
    </row>
    <row r="161" spans="1:31">
      <c r="A161" s="16"/>
      <c r="B161" s="40" t="s">
        <v>482</v>
      </c>
      <c r="C161" s="47">
        <v>150</v>
      </c>
      <c r="D161" s="45"/>
      <c r="E161" s="45"/>
      <c r="F161" s="41" t="s">
        <v>342</v>
      </c>
      <c r="G161" s="43">
        <v>162565</v>
      </c>
      <c r="H161" s="45"/>
      <c r="I161" s="45"/>
      <c r="J161" s="41" t="s">
        <v>342</v>
      </c>
      <c r="K161" s="43">
        <v>8325</v>
      </c>
      <c r="L161" s="45"/>
      <c r="M161" s="45"/>
      <c r="N161" s="47">
        <v>25</v>
      </c>
      <c r="O161" s="45"/>
      <c r="P161" s="45"/>
      <c r="Q161" s="41" t="s">
        <v>342</v>
      </c>
      <c r="R161" s="43">
        <v>28238</v>
      </c>
      <c r="S161" s="45"/>
      <c r="T161" s="45"/>
      <c r="U161" s="41" t="s">
        <v>342</v>
      </c>
      <c r="V161" s="43">
        <v>1844</v>
      </c>
      <c r="W161" s="45"/>
      <c r="X161" s="45"/>
      <c r="Y161" s="41" t="s">
        <v>342</v>
      </c>
      <c r="Z161" s="43">
        <v>190803</v>
      </c>
      <c r="AA161" s="45"/>
      <c r="AB161" s="45"/>
      <c r="AC161" s="41" t="s">
        <v>342</v>
      </c>
      <c r="AD161" s="43">
        <v>10169</v>
      </c>
      <c r="AE161" s="45"/>
    </row>
    <row r="162" spans="1:31">
      <c r="A162" s="16"/>
      <c r="B162" s="40"/>
      <c r="C162" s="47"/>
      <c r="D162" s="45"/>
      <c r="E162" s="45"/>
      <c r="F162" s="41"/>
      <c r="G162" s="43"/>
      <c r="H162" s="45"/>
      <c r="I162" s="45"/>
      <c r="J162" s="41"/>
      <c r="K162" s="43"/>
      <c r="L162" s="45"/>
      <c r="M162" s="45"/>
      <c r="N162" s="47"/>
      <c r="O162" s="45"/>
      <c r="P162" s="45"/>
      <c r="Q162" s="41"/>
      <c r="R162" s="43"/>
      <c r="S162" s="45"/>
      <c r="T162" s="45"/>
      <c r="U162" s="41"/>
      <c r="V162" s="43"/>
      <c r="W162" s="45"/>
      <c r="X162" s="45"/>
      <c r="Y162" s="41"/>
      <c r="Z162" s="43"/>
      <c r="AA162" s="45"/>
      <c r="AB162" s="45"/>
      <c r="AC162" s="41"/>
      <c r="AD162" s="43"/>
      <c r="AE162" s="45"/>
    </row>
    <row r="163" spans="1:31">
      <c r="A163" s="16"/>
      <c r="B163" s="49" t="s">
        <v>483</v>
      </c>
      <c r="C163" s="51">
        <v>1</v>
      </c>
      <c r="D163" s="39"/>
      <c r="E163" s="39"/>
      <c r="F163" s="50">
        <v>4939</v>
      </c>
      <c r="G163" s="50"/>
      <c r="H163" s="39"/>
      <c r="I163" s="39"/>
      <c r="J163" s="51">
        <v>61</v>
      </c>
      <c r="K163" s="51"/>
      <c r="L163" s="39"/>
      <c r="M163" s="39"/>
      <c r="N163" s="51">
        <v>1</v>
      </c>
      <c r="O163" s="39"/>
      <c r="P163" s="39"/>
      <c r="Q163" s="50">
        <v>2980</v>
      </c>
      <c r="R163" s="50"/>
      <c r="S163" s="39"/>
      <c r="T163" s="39"/>
      <c r="U163" s="50">
        <v>1020</v>
      </c>
      <c r="V163" s="50"/>
      <c r="W163" s="39"/>
      <c r="X163" s="39"/>
      <c r="Y163" s="50">
        <v>7919</v>
      </c>
      <c r="Z163" s="50"/>
      <c r="AA163" s="39"/>
      <c r="AB163" s="39"/>
      <c r="AC163" s="50">
        <v>1081</v>
      </c>
      <c r="AD163" s="50"/>
      <c r="AE163" s="39"/>
    </row>
    <row r="164" spans="1:31" ht="15.75" thickBot="1">
      <c r="A164" s="16"/>
      <c r="B164" s="49"/>
      <c r="C164" s="67"/>
      <c r="D164" s="65"/>
      <c r="E164" s="39"/>
      <c r="F164" s="64"/>
      <c r="G164" s="64"/>
      <c r="H164" s="65"/>
      <c r="I164" s="39"/>
      <c r="J164" s="67"/>
      <c r="K164" s="67"/>
      <c r="L164" s="65"/>
      <c r="M164" s="39"/>
      <c r="N164" s="67"/>
      <c r="O164" s="65"/>
      <c r="P164" s="39"/>
      <c r="Q164" s="64"/>
      <c r="R164" s="64"/>
      <c r="S164" s="65"/>
      <c r="T164" s="39"/>
      <c r="U164" s="64"/>
      <c r="V164" s="64"/>
      <c r="W164" s="65"/>
      <c r="X164" s="39"/>
      <c r="Y164" s="64"/>
      <c r="Z164" s="64"/>
      <c r="AA164" s="65"/>
      <c r="AB164" s="39"/>
      <c r="AC164" s="64"/>
      <c r="AD164" s="64"/>
      <c r="AE164" s="65"/>
    </row>
    <row r="165" spans="1:31">
      <c r="A165" s="16"/>
      <c r="B165" s="45"/>
      <c r="C165" s="48">
        <v>151</v>
      </c>
      <c r="D165" s="46"/>
      <c r="E165" s="45"/>
      <c r="F165" s="42" t="s">
        <v>342</v>
      </c>
      <c r="G165" s="44">
        <v>167504</v>
      </c>
      <c r="H165" s="46"/>
      <c r="I165" s="45"/>
      <c r="J165" s="42" t="s">
        <v>342</v>
      </c>
      <c r="K165" s="44">
        <v>8386</v>
      </c>
      <c r="L165" s="46"/>
      <c r="M165" s="45"/>
      <c r="N165" s="48">
        <v>26</v>
      </c>
      <c r="O165" s="46"/>
      <c r="P165" s="45"/>
      <c r="Q165" s="42" t="s">
        <v>342</v>
      </c>
      <c r="R165" s="44">
        <v>31218</v>
      </c>
      <c r="S165" s="46"/>
      <c r="T165" s="45"/>
      <c r="U165" s="42" t="s">
        <v>342</v>
      </c>
      <c r="V165" s="44">
        <v>2864</v>
      </c>
      <c r="W165" s="46"/>
      <c r="X165" s="45"/>
      <c r="Y165" s="42" t="s">
        <v>342</v>
      </c>
      <c r="Z165" s="44">
        <v>198722</v>
      </c>
      <c r="AA165" s="46"/>
      <c r="AB165" s="45"/>
      <c r="AC165" s="42" t="s">
        <v>342</v>
      </c>
      <c r="AD165" s="44">
        <v>11250</v>
      </c>
      <c r="AE165" s="46"/>
    </row>
    <row r="166" spans="1:31" ht="15.75" thickBot="1">
      <c r="A166" s="16"/>
      <c r="B166" s="45"/>
      <c r="C166" s="84"/>
      <c r="D166" s="79"/>
      <c r="E166" s="45"/>
      <c r="F166" s="77"/>
      <c r="G166" s="78"/>
      <c r="H166" s="79"/>
      <c r="I166" s="45"/>
      <c r="J166" s="77"/>
      <c r="K166" s="78"/>
      <c r="L166" s="79"/>
      <c r="M166" s="45"/>
      <c r="N166" s="84"/>
      <c r="O166" s="79"/>
      <c r="P166" s="45"/>
      <c r="Q166" s="77"/>
      <c r="R166" s="78"/>
      <c r="S166" s="79"/>
      <c r="T166" s="45"/>
      <c r="U166" s="77"/>
      <c r="V166" s="78"/>
      <c r="W166" s="79"/>
      <c r="X166" s="45"/>
      <c r="Y166" s="77"/>
      <c r="Z166" s="78"/>
      <c r="AA166" s="79"/>
      <c r="AB166" s="45"/>
      <c r="AC166" s="77"/>
      <c r="AD166" s="78"/>
      <c r="AE166" s="79"/>
    </row>
    <row r="167" spans="1:31" ht="15.75" thickTop="1"/>
  </sheetData>
  <mergeCells count="1092">
    <mergeCell ref="A69:A98"/>
    <mergeCell ref="B69:AE69"/>
    <mergeCell ref="B70:AE70"/>
    <mergeCell ref="A99:A111"/>
    <mergeCell ref="B99:AE99"/>
    <mergeCell ref="A112:A166"/>
    <mergeCell ref="B112:AE112"/>
    <mergeCell ref="B113:AE113"/>
    <mergeCell ref="B139:AE139"/>
    <mergeCell ref="A1:A2"/>
    <mergeCell ref="B1:AE1"/>
    <mergeCell ref="B2:AE2"/>
    <mergeCell ref="B3:AE3"/>
    <mergeCell ref="A4:A68"/>
    <mergeCell ref="B4:AE4"/>
    <mergeCell ref="B36:AE36"/>
    <mergeCell ref="Z165:Z166"/>
    <mergeCell ref="AA165:AA166"/>
    <mergeCell ref="AB165:AB166"/>
    <mergeCell ref="AC165:AC166"/>
    <mergeCell ref="AD165:AD166"/>
    <mergeCell ref="AE165:AE166"/>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X163:X164"/>
    <mergeCell ref="Y163:Z164"/>
    <mergeCell ref="AA163:AA164"/>
    <mergeCell ref="AB163:AB164"/>
    <mergeCell ref="AC163:AD164"/>
    <mergeCell ref="AE163:AE164"/>
    <mergeCell ref="P163:P164"/>
    <mergeCell ref="Q163:R164"/>
    <mergeCell ref="S163:S164"/>
    <mergeCell ref="T163:T164"/>
    <mergeCell ref="U163:V164"/>
    <mergeCell ref="W163:W164"/>
    <mergeCell ref="I163:I164"/>
    <mergeCell ref="J163:K164"/>
    <mergeCell ref="L163:L164"/>
    <mergeCell ref="M163:M164"/>
    <mergeCell ref="N163:N164"/>
    <mergeCell ref="O163:O164"/>
    <mergeCell ref="B163:B164"/>
    <mergeCell ref="C163:C164"/>
    <mergeCell ref="D163:D164"/>
    <mergeCell ref="E163:E164"/>
    <mergeCell ref="F163:G164"/>
    <mergeCell ref="H163:H164"/>
    <mergeCell ref="Z161:Z162"/>
    <mergeCell ref="AA161:AA162"/>
    <mergeCell ref="AB161:AB162"/>
    <mergeCell ref="AC161:AC162"/>
    <mergeCell ref="AD161:AD162"/>
    <mergeCell ref="AE161:AE162"/>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Y159:AA159"/>
    <mergeCell ref="AC159:AE159"/>
    <mergeCell ref="C160:D160"/>
    <mergeCell ref="F160:H160"/>
    <mergeCell ref="J160:L160"/>
    <mergeCell ref="N160:O160"/>
    <mergeCell ref="Q160:S160"/>
    <mergeCell ref="U160:W160"/>
    <mergeCell ref="Y160:AA160"/>
    <mergeCell ref="AC160:AE160"/>
    <mergeCell ref="C159:D159"/>
    <mergeCell ref="F159:H159"/>
    <mergeCell ref="J159:L159"/>
    <mergeCell ref="N159:O159"/>
    <mergeCell ref="Q159:S159"/>
    <mergeCell ref="U159:W159"/>
    <mergeCell ref="Z157:Z158"/>
    <mergeCell ref="AA157:AA158"/>
    <mergeCell ref="AB157:AB158"/>
    <mergeCell ref="AC157:AC158"/>
    <mergeCell ref="AD157:AD158"/>
    <mergeCell ref="AE157:AE158"/>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X155:X156"/>
    <mergeCell ref="Y155:Z156"/>
    <mergeCell ref="AA155:AA156"/>
    <mergeCell ref="AB155:AB156"/>
    <mergeCell ref="AC155:AD156"/>
    <mergeCell ref="AE155:AE156"/>
    <mergeCell ref="P155:P156"/>
    <mergeCell ref="Q155:R156"/>
    <mergeCell ref="S155:S156"/>
    <mergeCell ref="T155:T156"/>
    <mergeCell ref="U155:V156"/>
    <mergeCell ref="W155:W156"/>
    <mergeCell ref="I155:I156"/>
    <mergeCell ref="J155:K156"/>
    <mergeCell ref="L155:L156"/>
    <mergeCell ref="M155:M156"/>
    <mergeCell ref="N155:N156"/>
    <mergeCell ref="O155:O156"/>
    <mergeCell ref="B155:B156"/>
    <mergeCell ref="C155:C156"/>
    <mergeCell ref="D155:D156"/>
    <mergeCell ref="E155:E156"/>
    <mergeCell ref="F155:G156"/>
    <mergeCell ref="H155:H156"/>
    <mergeCell ref="X153:X154"/>
    <mergeCell ref="Y153:Z154"/>
    <mergeCell ref="AA153:AA154"/>
    <mergeCell ref="AB153:AB154"/>
    <mergeCell ref="AC153:AD154"/>
    <mergeCell ref="AE153:AE154"/>
    <mergeCell ref="P153:P154"/>
    <mergeCell ref="Q153:R154"/>
    <mergeCell ref="S153:S154"/>
    <mergeCell ref="T153:T154"/>
    <mergeCell ref="U153:V154"/>
    <mergeCell ref="W153:W154"/>
    <mergeCell ref="I153:I154"/>
    <mergeCell ref="J153:K154"/>
    <mergeCell ref="L153:L154"/>
    <mergeCell ref="M153:M154"/>
    <mergeCell ref="N153:N154"/>
    <mergeCell ref="O153:O154"/>
    <mergeCell ref="B153:B154"/>
    <mergeCell ref="C153:C154"/>
    <mergeCell ref="D153:D154"/>
    <mergeCell ref="E153:E154"/>
    <mergeCell ref="F153:G154"/>
    <mergeCell ref="H153:H154"/>
    <mergeCell ref="X151:X152"/>
    <mergeCell ref="Y151:Z152"/>
    <mergeCell ref="AA151:AA152"/>
    <mergeCell ref="AB151:AB152"/>
    <mergeCell ref="AC151:AD152"/>
    <mergeCell ref="AE151:AE152"/>
    <mergeCell ref="P151:P152"/>
    <mergeCell ref="Q151:R152"/>
    <mergeCell ref="S151:S152"/>
    <mergeCell ref="T151:T152"/>
    <mergeCell ref="U151:V152"/>
    <mergeCell ref="W151:W152"/>
    <mergeCell ref="I151:I152"/>
    <mergeCell ref="J151:K152"/>
    <mergeCell ref="L151:L152"/>
    <mergeCell ref="M151:M152"/>
    <mergeCell ref="N151:N152"/>
    <mergeCell ref="O151:O152"/>
    <mergeCell ref="B151:B152"/>
    <mergeCell ref="C151:C152"/>
    <mergeCell ref="D151:D152"/>
    <mergeCell ref="E151:E152"/>
    <mergeCell ref="F151:G152"/>
    <mergeCell ref="H151:H152"/>
    <mergeCell ref="X149:X150"/>
    <mergeCell ref="Y149:Z150"/>
    <mergeCell ref="AA149:AA150"/>
    <mergeCell ref="AB149:AB150"/>
    <mergeCell ref="AC149:AD150"/>
    <mergeCell ref="AE149:AE150"/>
    <mergeCell ref="P149:P150"/>
    <mergeCell ref="Q149:R150"/>
    <mergeCell ref="S149:S150"/>
    <mergeCell ref="T149:T150"/>
    <mergeCell ref="U149:V150"/>
    <mergeCell ref="W149:W150"/>
    <mergeCell ref="I149:I150"/>
    <mergeCell ref="J149:K150"/>
    <mergeCell ref="L149:L150"/>
    <mergeCell ref="M149:M150"/>
    <mergeCell ref="N149:N150"/>
    <mergeCell ref="O149:O150"/>
    <mergeCell ref="B149:B150"/>
    <mergeCell ref="C149:C150"/>
    <mergeCell ref="D149:D150"/>
    <mergeCell ref="E149:E150"/>
    <mergeCell ref="F149:G150"/>
    <mergeCell ref="H149:H150"/>
    <mergeCell ref="X147:X148"/>
    <mergeCell ref="Y147:Z148"/>
    <mergeCell ref="AA147:AA148"/>
    <mergeCell ref="AB147:AB148"/>
    <mergeCell ref="AC147:AD148"/>
    <mergeCell ref="AE147:AE148"/>
    <mergeCell ref="P147:P148"/>
    <mergeCell ref="Q147:R148"/>
    <mergeCell ref="S147:S148"/>
    <mergeCell ref="T147:T148"/>
    <mergeCell ref="U147:V148"/>
    <mergeCell ref="W147:W148"/>
    <mergeCell ref="I147:I148"/>
    <mergeCell ref="J147:K148"/>
    <mergeCell ref="L147:L148"/>
    <mergeCell ref="M147:M148"/>
    <mergeCell ref="N147:N148"/>
    <mergeCell ref="O147:O148"/>
    <mergeCell ref="B147:B148"/>
    <mergeCell ref="C147:C148"/>
    <mergeCell ref="D147:D148"/>
    <mergeCell ref="E147:E148"/>
    <mergeCell ref="F147:G148"/>
    <mergeCell ref="H147:H148"/>
    <mergeCell ref="Z145:Z146"/>
    <mergeCell ref="AA145:AA146"/>
    <mergeCell ref="AB145:AB146"/>
    <mergeCell ref="AC145:AC146"/>
    <mergeCell ref="AD145:AD146"/>
    <mergeCell ref="AE145:AE14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Y143:AA143"/>
    <mergeCell ref="AC143:AE143"/>
    <mergeCell ref="C144:D144"/>
    <mergeCell ref="F144:H144"/>
    <mergeCell ref="J144:L144"/>
    <mergeCell ref="N144:O144"/>
    <mergeCell ref="Q144:S144"/>
    <mergeCell ref="U144:W144"/>
    <mergeCell ref="Y144:AA144"/>
    <mergeCell ref="AC144:AE144"/>
    <mergeCell ref="B140:AE140"/>
    <mergeCell ref="C142:L142"/>
    <mergeCell ref="N142:W142"/>
    <mergeCell ref="Y142:AE142"/>
    <mergeCell ref="C143:D143"/>
    <mergeCell ref="F143:H143"/>
    <mergeCell ref="J143:L143"/>
    <mergeCell ref="N143:O143"/>
    <mergeCell ref="Q143:S143"/>
    <mergeCell ref="U143:W143"/>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X135:X136"/>
    <mergeCell ref="Y135:Z136"/>
    <mergeCell ref="AA135:AA136"/>
    <mergeCell ref="AB135:AB136"/>
    <mergeCell ref="AC135:AD136"/>
    <mergeCell ref="AE135:AE136"/>
    <mergeCell ref="P135:P136"/>
    <mergeCell ref="Q135:R136"/>
    <mergeCell ref="S135:S136"/>
    <mergeCell ref="T135:T136"/>
    <mergeCell ref="U135:V136"/>
    <mergeCell ref="W135:W136"/>
    <mergeCell ref="I135:I136"/>
    <mergeCell ref="J135:K136"/>
    <mergeCell ref="L135:L136"/>
    <mergeCell ref="M135:M136"/>
    <mergeCell ref="N135:N136"/>
    <mergeCell ref="O135:O136"/>
    <mergeCell ref="B135:B136"/>
    <mergeCell ref="C135:C136"/>
    <mergeCell ref="D135:D136"/>
    <mergeCell ref="E135:E136"/>
    <mergeCell ref="F135:G136"/>
    <mergeCell ref="H135:H136"/>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Y131:AA131"/>
    <mergeCell ref="AC131:AE131"/>
    <mergeCell ref="C132:D132"/>
    <mergeCell ref="F132:H132"/>
    <mergeCell ref="J132:L132"/>
    <mergeCell ref="N132:O132"/>
    <mergeCell ref="Q132:S132"/>
    <mergeCell ref="U132:W132"/>
    <mergeCell ref="Y132:AA132"/>
    <mergeCell ref="AC132:AE132"/>
    <mergeCell ref="C131:D131"/>
    <mergeCell ref="F131:H131"/>
    <mergeCell ref="J131:L131"/>
    <mergeCell ref="N131:O131"/>
    <mergeCell ref="Q131:S131"/>
    <mergeCell ref="U131:W131"/>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X127:X128"/>
    <mergeCell ref="Y127:Z128"/>
    <mergeCell ref="AA127:AA128"/>
    <mergeCell ref="AB127:AB128"/>
    <mergeCell ref="AC127:AD128"/>
    <mergeCell ref="AE127:AE128"/>
    <mergeCell ref="P127:P128"/>
    <mergeCell ref="Q127:R128"/>
    <mergeCell ref="S127:S128"/>
    <mergeCell ref="T127:T128"/>
    <mergeCell ref="U127:V128"/>
    <mergeCell ref="W127:W128"/>
    <mergeCell ref="I127:I128"/>
    <mergeCell ref="J127:K128"/>
    <mergeCell ref="L127:L128"/>
    <mergeCell ref="M127:M128"/>
    <mergeCell ref="N127:N128"/>
    <mergeCell ref="O127:O128"/>
    <mergeCell ref="B127:B128"/>
    <mergeCell ref="C127:C128"/>
    <mergeCell ref="D127:D128"/>
    <mergeCell ref="E127:E128"/>
    <mergeCell ref="F127:G128"/>
    <mergeCell ref="H127:H128"/>
    <mergeCell ref="X125:X126"/>
    <mergeCell ref="Y125:Z126"/>
    <mergeCell ref="AA125:AA126"/>
    <mergeCell ref="AB125:AB126"/>
    <mergeCell ref="AC125:AD126"/>
    <mergeCell ref="AE125:AE126"/>
    <mergeCell ref="P125:P126"/>
    <mergeCell ref="Q125:R126"/>
    <mergeCell ref="S125:S126"/>
    <mergeCell ref="T125:T126"/>
    <mergeCell ref="U125:V126"/>
    <mergeCell ref="W125:W126"/>
    <mergeCell ref="I125:I126"/>
    <mergeCell ref="J125:K126"/>
    <mergeCell ref="L125:L126"/>
    <mergeCell ref="M125:M126"/>
    <mergeCell ref="N125:N126"/>
    <mergeCell ref="O125:O126"/>
    <mergeCell ref="B125:B126"/>
    <mergeCell ref="C125:C126"/>
    <mergeCell ref="D125:D126"/>
    <mergeCell ref="E125:E126"/>
    <mergeCell ref="F125:G126"/>
    <mergeCell ref="H125:H126"/>
    <mergeCell ref="X123:X124"/>
    <mergeCell ref="Y123:Z124"/>
    <mergeCell ref="AA123:AA124"/>
    <mergeCell ref="AB123:AB124"/>
    <mergeCell ref="AC123:AD124"/>
    <mergeCell ref="AE123:AE124"/>
    <mergeCell ref="P123:P124"/>
    <mergeCell ref="Q123:R124"/>
    <mergeCell ref="S123:S124"/>
    <mergeCell ref="T123:T124"/>
    <mergeCell ref="U123:V124"/>
    <mergeCell ref="W123:W124"/>
    <mergeCell ref="I123:I124"/>
    <mergeCell ref="J123:K124"/>
    <mergeCell ref="L123:L124"/>
    <mergeCell ref="M123:M124"/>
    <mergeCell ref="N123:N124"/>
    <mergeCell ref="O123:O124"/>
    <mergeCell ref="B123:B124"/>
    <mergeCell ref="C123:C124"/>
    <mergeCell ref="D123:D124"/>
    <mergeCell ref="E123:E124"/>
    <mergeCell ref="F123:G124"/>
    <mergeCell ref="H123:H124"/>
    <mergeCell ref="X121:X122"/>
    <mergeCell ref="Y121:Z122"/>
    <mergeCell ref="AA121:AA122"/>
    <mergeCell ref="AB121:AB122"/>
    <mergeCell ref="AC121:AD122"/>
    <mergeCell ref="AE121:AE122"/>
    <mergeCell ref="P121:P122"/>
    <mergeCell ref="Q121:R122"/>
    <mergeCell ref="S121:S122"/>
    <mergeCell ref="T121:T122"/>
    <mergeCell ref="U121:V122"/>
    <mergeCell ref="W121:W122"/>
    <mergeCell ref="I121:I122"/>
    <mergeCell ref="J121:K122"/>
    <mergeCell ref="L121:L122"/>
    <mergeCell ref="M121:M122"/>
    <mergeCell ref="N121:N122"/>
    <mergeCell ref="O121:O122"/>
    <mergeCell ref="B121:B122"/>
    <mergeCell ref="C121:C122"/>
    <mergeCell ref="D121:D122"/>
    <mergeCell ref="E121:E122"/>
    <mergeCell ref="F121:G122"/>
    <mergeCell ref="H121:H122"/>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Y117:AA117"/>
    <mergeCell ref="AC117:AE117"/>
    <mergeCell ref="C118:D118"/>
    <mergeCell ref="F118:H118"/>
    <mergeCell ref="J118:L118"/>
    <mergeCell ref="N118:O118"/>
    <mergeCell ref="Q118:S118"/>
    <mergeCell ref="U118:W118"/>
    <mergeCell ref="Y118:AA118"/>
    <mergeCell ref="AC118:AE118"/>
    <mergeCell ref="B114:AE114"/>
    <mergeCell ref="C116:L116"/>
    <mergeCell ref="N116:W116"/>
    <mergeCell ref="Y116:AE116"/>
    <mergeCell ref="C117:D117"/>
    <mergeCell ref="F117:H117"/>
    <mergeCell ref="J117:L117"/>
    <mergeCell ref="N117:O117"/>
    <mergeCell ref="Q117:S117"/>
    <mergeCell ref="U117:W117"/>
    <mergeCell ref="H110:H111"/>
    <mergeCell ref="I110:I111"/>
    <mergeCell ref="J110:J111"/>
    <mergeCell ref="K110:K111"/>
    <mergeCell ref="L110:L111"/>
    <mergeCell ref="M110:M111"/>
    <mergeCell ref="B110:B111"/>
    <mergeCell ref="C110:C111"/>
    <mergeCell ref="D110:D111"/>
    <mergeCell ref="E110:E111"/>
    <mergeCell ref="F110:F111"/>
    <mergeCell ref="G110:G111"/>
    <mergeCell ref="I107:I108"/>
    <mergeCell ref="J107:J108"/>
    <mergeCell ref="K107:K108"/>
    <mergeCell ref="L107:L108"/>
    <mergeCell ref="M107:M108"/>
    <mergeCell ref="C109:D109"/>
    <mergeCell ref="G109:H109"/>
    <mergeCell ref="K109:L109"/>
    <mergeCell ref="C106:E106"/>
    <mergeCell ref="G106:I106"/>
    <mergeCell ref="K106:M106"/>
    <mergeCell ref="B107:B108"/>
    <mergeCell ref="C107:C108"/>
    <mergeCell ref="D107:D108"/>
    <mergeCell ref="E107:E108"/>
    <mergeCell ref="F107:F108"/>
    <mergeCell ref="G107:G108"/>
    <mergeCell ref="H107:H108"/>
    <mergeCell ref="H104:H105"/>
    <mergeCell ref="I104:I105"/>
    <mergeCell ref="J104:J105"/>
    <mergeCell ref="K104:K105"/>
    <mergeCell ref="L104:L105"/>
    <mergeCell ref="M104:M105"/>
    <mergeCell ref="B104:B105"/>
    <mergeCell ref="C104:C105"/>
    <mergeCell ref="D104:D105"/>
    <mergeCell ref="E104:E105"/>
    <mergeCell ref="F104:F105"/>
    <mergeCell ref="G104:G105"/>
    <mergeCell ref="H97:H98"/>
    <mergeCell ref="I97:I98"/>
    <mergeCell ref="B100:M100"/>
    <mergeCell ref="C102:M102"/>
    <mergeCell ref="C103:E103"/>
    <mergeCell ref="G103:I103"/>
    <mergeCell ref="K103:M103"/>
    <mergeCell ref="B97:B98"/>
    <mergeCell ref="C97:C98"/>
    <mergeCell ref="D97:D98"/>
    <mergeCell ref="E97:E98"/>
    <mergeCell ref="F97:F98"/>
    <mergeCell ref="G97:G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H87:H88"/>
    <mergeCell ref="I87:I88"/>
    <mergeCell ref="C89:E89"/>
    <mergeCell ref="G89:I89"/>
    <mergeCell ref="C90:E90"/>
    <mergeCell ref="G90:I90"/>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N67:N68"/>
    <mergeCell ref="O67:O68"/>
    <mergeCell ref="P67:P68"/>
    <mergeCell ref="Q67:Q68"/>
    <mergeCell ref="B71:I71"/>
    <mergeCell ref="C73:E73"/>
    <mergeCell ref="G73:I73"/>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4:N35"/>
    <mergeCell ref="O34:O35"/>
    <mergeCell ref="P34:P35"/>
    <mergeCell ref="Q34:Q35"/>
    <mergeCell ref="B37:Q37"/>
    <mergeCell ref="C39:E39"/>
    <mergeCell ref="G39:I39"/>
    <mergeCell ref="K39:M39"/>
    <mergeCell ref="O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3"/>
  <sheetViews>
    <sheetView showGridLines="0" workbookViewId="0"/>
  </sheetViews>
  <sheetFormatPr defaultRowHeight="15"/>
  <cols>
    <col min="1" max="3" width="36.5703125" bestFit="1" customWidth="1"/>
    <col min="4" max="4" width="11.140625" customWidth="1"/>
    <col min="5" max="5" width="9.5703125" customWidth="1"/>
    <col min="6" max="6" width="1.85546875" customWidth="1"/>
    <col min="7" max="7" width="2.5703125" customWidth="1"/>
    <col min="8" max="8" width="12.42578125" customWidth="1"/>
    <col min="9" max="9" width="9" customWidth="1"/>
    <col min="10" max="10" width="1.85546875" customWidth="1"/>
    <col min="11" max="11" width="3.7109375" customWidth="1"/>
    <col min="12" max="12" width="17" customWidth="1"/>
    <col min="13" max="13" width="12.140625" customWidth="1"/>
    <col min="14" max="14" width="1.85546875" customWidth="1"/>
    <col min="15" max="15" width="3.7109375" customWidth="1"/>
    <col min="16" max="16" width="17.42578125" customWidth="1"/>
    <col min="17" max="17" width="10.7109375" customWidth="1"/>
    <col min="18" max="18" width="11.140625" customWidth="1"/>
    <col min="19" max="19" width="2.85546875" customWidth="1"/>
    <col min="20" max="20" width="10.85546875" customWidth="1"/>
    <col min="21" max="21" width="8.140625" customWidth="1"/>
    <col min="22" max="22" width="1.85546875" customWidth="1"/>
    <col min="23" max="23" width="2.42578125" customWidth="1"/>
    <col min="24" max="24" width="11.140625" customWidth="1"/>
    <col min="25" max="25" width="8" customWidth="1"/>
    <col min="26" max="26" width="1.85546875" customWidth="1"/>
    <col min="27" max="27" width="2.42578125" customWidth="1"/>
    <col min="28" max="28" width="11.140625" customWidth="1"/>
    <col min="29" max="29" width="6.85546875" customWidth="1"/>
    <col min="30" max="30" width="1.85546875" customWidth="1"/>
    <col min="31" max="31" width="11.140625" customWidth="1"/>
    <col min="32" max="32" width="2.140625" customWidth="1"/>
    <col min="33" max="33" width="9.5703125" customWidth="1"/>
    <col min="34" max="34" width="1.85546875" customWidth="1"/>
  </cols>
  <sheetData>
    <row r="1" spans="1:34" ht="15" customHeight="1">
      <c r="A1" s="9" t="s">
        <v>1128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519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row>
    <row r="4" spans="1:34">
      <c r="A4" s="16" t="s">
        <v>1129</v>
      </c>
      <c r="B4" s="90" t="s">
        <v>520</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row>
    <row r="5" spans="1:34">
      <c r="A5" s="16"/>
      <c r="B5" s="35"/>
      <c r="C5" s="35"/>
      <c r="D5" s="35"/>
      <c r="E5" s="35"/>
      <c r="F5" s="35"/>
      <c r="G5" s="35"/>
      <c r="H5" s="35"/>
      <c r="I5" s="35"/>
      <c r="J5" s="35"/>
      <c r="K5" s="35"/>
      <c r="L5" s="35"/>
      <c r="M5" s="35"/>
      <c r="N5" s="35"/>
      <c r="O5" s="35"/>
      <c r="P5" s="35"/>
      <c r="Q5" s="35"/>
      <c r="R5" s="35"/>
      <c r="S5" s="35"/>
      <c r="T5" s="35"/>
      <c r="U5" s="35"/>
      <c r="V5" s="35"/>
      <c r="W5" s="35"/>
      <c r="X5" s="35"/>
      <c r="Y5" s="35"/>
    </row>
    <row r="6" spans="1:34">
      <c r="A6" s="16"/>
      <c r="B6" s="17"/>
      <c r="C6" s="17"/>
      <c r="D6" s="17"/>
      <c r="E6" s="17"/>
      <c r="F6" s="17"/>
      <c r="G6" s="17"/>
      <c r="H6" s="17"/>
      <c r="I6" s="17"/>
      <c r="J6" s="17"/>
      <c r="K6" s="17"/>
      <c r="L6" s="17"/>
      <c r="M6" s="17"/>
      <c r="N6" s="17"/>
      <c r="O6" s="17"/>
      <c r="P6" s="17"/>
      <c r="Q6" s="17"/>
      <c r="R6" s="17"/>
      <c r="S6" s="17"/>
      <c r="T6" s="17"/>
      <c r="U6" s="17"/>
      <c r="V6" s="17"/>
      <c r="W6" s="17"/>
      <c r="X6" s="17"/>
      <c r="Y6" s="17"/>
    </row>
    <row r="7" spans="1:34" ht="15.75" thickBot="1">
      <c r="A7" s="16"/>
      <c r="B7" s="19"/>
      <c r="C7" s="38" t="s">
        <v>521</v>
      </c>
      <c r="D7" s="38"/>
      <c r="E7" s="38"/>
      <c r="F7" s="38"/>
      <c r="G7" s="38"/>
      <c r="H7" s="38"/>
      <c r="I7" s="38"/>
      <c r="J7" s="38"/>
      <c r="K7" s="38"/>
      <c r="L7" s="38"/>
      <c r="M7" s="38"/>
      <c r="N7" s="38"/>
      <c r="O7" s="38"/>
      <c r="P7" s="38"/>
      <c r="Q7" s="38"/>
      <c r="R7" s="38"/>
      <c r="S7" s="38"/>
      <c r="T7" s="38"/>
      <c r="U7" s="38"/>
      <c r="V7" s="38"/>
      <c r="W7" s="38"/>
      <c r="X7" s="38"/>
      <c r="Y7" s="38"/>
    </row>
    <row r="8" spans="1:34" ht="15.75" thickBot="1">
      <c r="A8" s="16"/>
      <c r="B8" s="19"/>
      <c r="C8" s="80">
        <v>2014</v>
      </c>
      <c r="D8" s="80"/>
      <c r="E8" s="80"/>
      <c r="F8" s="80"/>
      <c r="G8" s="80"/>
      <c r="H8" s="80"/>
      <c r="I8" s="80"/>
      <c r="J8" s="80"/>
      <c r="K8" s="80"/>
      <c r="L8" s="80"/>
      <c r="M8" s="80"/>
      <c r="N8" s="19"/>
      <c r="O8" s="80">
        <v>2013</v>
      </c>
      <c r="P8" s="80"/>
      <c r="Q8" s="80"/>
      <c r="R8" s="80"/>
      <c r="S8" s="80"/>
      <c r="T8" s="80"/>
      <c r="U8" s="80"/>
      <c r="V8" s="80"/>
      <c r="W8" s="80"/>
      <c r="X8" s="80"/>
      <c r="Y8" s="80"/>
    </row>
    <row r="9" spans="1:34" ht="15.75" thickBot="1">
      <c r="A9" s="16"/>
      <c r="B9" s="19"/>
      <c r="C9" s="80" t="s">
        <v>522</v>
      </c>
      <c r="D9" s="80"/>
      <c r="E9" s="80"/>
      <c r="F9" s="19"/>
      <c r="G9" s="80" t="s">
        <v>523</v>
      </c>
      <c r="H9" s="80"/>
      <c r="I9" s="80"/>
      <c r="J9" s="19"/>
      <c r="K9" s="80" t="s">
        <v>135</v>
      </c>
      <c r="L9" s="80"/>
      <c r="M9" s="80"/>
      <c r="N9" s="19"/>
      <c r="O9" s="80" t="s">
        <v>522</v>
      </c>
      <c r="P9" s="80"/>
      <c r="Q9" s="80"/>
      <c r="R9" s="28"/>
      <c r="S9" s="80" t="s">
        <v>523</v>
      </c>
      <c r="T9" s="80"/>
      <c r="U9" s="80"/>
      <c r="V9" s="28"/>
      <c r="W9" s="80" t="s">
        <v>135</v>
      </c>
      <c r="X9" s="80"/>
      <c r="Y9" s="80"/>
    </row>
    <row r="10" spans="1:34">
      <c r="A10" s="16"/>
      <c r="B10" s="41" t="s">
        <v>524</v>
      </c>
      <c r="C10" s="42" t="s">
        <v>342</v>
      </c>
      <c r="D10" s="44">
        <v>1181492</v>
      </c>
      <c r="E10" s="46"/>
      <c r="F10" s="45"/>
      <c r="G10" s="42" t="s">
        <v>342</v>
      </c>
      <c r="H10" s="44">
        <v>403672</v>
      </c>
      <c r="I10" s="46"/>
      <c r="J10" s="45"/>
      <c r="K10" s="42" t="s">
        <v>342</v>
      </c>
      <c r="L10" s="44">
        <v>1585164</v>
      </c>
      <c r="M10" s="46"/>
      <c r="N10" s="45"/>
      <c r="O10" s="42" t="s">
        <v>342</v>
      </c>
      <c r="P10" s="44">
        <v>1014633</v>
      </c>
      <c r="Q10" s="46"/>
      <c r="R10" s="45"/>
      <c r="S10" s="42" t="s">
        <v>342</v>
      </c>
      <c r="T10" s="44">
        <v>318023</v>
      </c>
      <c r="U10" s="46"/>
      <c r="V10" s="45"/>
      <c r="W10" s="42" t="s">
        <v>342</v>
      </c>
      <c r="X10" s="44">
        <v>1332656</v>
      </c>
      <c r="Y10" s="46"/>
    </row>
    <row r="11" spans="1:34">
      <c r="A11" s="16"/>
      <c r="B11" s="41"/>
      <c r="C11" s="41"/>
      <c r="D11" s="43"/>
      <c r="E11" s="45"/>
      <c r="F11" s="45"/>
      <c r="G11" s="41"/>
      <c r="H11" s="43"/>
      <c r="I11" s="45"/>
      <c r="J11" s="45"/>
      <c r="K11" s="41"/>
      <c r="L11" s="43"/>
      <c r="M11" s="45"/>
      <c r="N11" s="45"/>
      <c r="O11" s="41"/>
      <c r="P11" s="43"/>
      <c r="Q11" s="45"/>
      <c r="R11" s="45"/>
      <c r="S11" s="41"/>
      <c r="T11" s="43"/>
      <c r="U11" s="45"/>
      <c r="V11" s="45"/>
      <c r="W11" s="41"/>
      <c r="X11" s="43"/>
      <c r="Y11" s="45"/>
    </row>
    <row r="12" spans="1:34">
      <c r="A12" s="16"/>
      <c r="B12" s="52" t="s">
        <v>525</v>
      </c>
      <c r="C12" s="50">
        <v>265968</v>
      </c>
      <c r="D12" s="50"/>
      <c r="E12" s="39"/>
      <c r="F12" s="39"/>
      <c r="G12" s="50">
        <v>48668</v>
      </c>
      <c r="H12" s="50"/>
      <c r="I12" s="39"/>
      <c r="J12" s="39"/>
      <c r="K12" s="50">
        <v>314636</v>
      </c>
      <c r="L12" s="50"/>
      <c r="M12" s="39"/>
      <c r="N12" s="39"/>
      <c r="O12" s="50">
        <v>202140</v>
      </c>
      <c r="P12" s="50"/>
      <c r="Q12" s="39"/>
      <c r="R12" s="39"/>
      <c r="S12" s="50">
        <v>42420</v>
      </c>
      <c r="T12" s="50"/>
      <c r="U12" s="39"/>
      <c r="V12" s="39"/>
      <c r="W12" s="50">
        <v>244560</v>
      </c>
      <c r="X12" s="50"/>
      <c r="Y12" s="39"/>
    </row>
    <row r="13" spans="1:34">
      <c r="A13" s="16"/>
      <c r="B13" s="52"/>
      <c r="C13" s="50"/>
      <c r="D13" s="50"/>
      <c r="E13" s="39"/>
      <c r="F13" s="39"/>
      <c r="G13" s="50"/>
      <c r="H13" s="50"/>
      <c r="I13" s="39"/>
      <c r="J13" s="39"/>
      <c r="K13" s="50"/>
      <c r="L13" s="50"/>
      <c r="M13" s="39"/>
      <c r="N13" s="39"/>
      <c r="O13" s="50"/>
      <c r="P13" s="50"/>
      <c r="Q13" s="39"/>
      <c r="R13" s="39"/>
      <c r="S13" s="50"/>
      <c r="T13" s="50"/>
      <c r="U13" s="39"/>
      <c r="V13" s="39"/>
      <c r="W13" s="50"/>
      <c r="X13" s="50"/>
      <c r="Y13" s="39"/>
    </row>
    <row r="14" spans="1:34">
      <c r="A14" s="16"/>
      <c r="B14" s="41" t="s">
        <v>526</v>
      </c>
      <c r="C14" s="43">
        <v>154132</v>
      </c>
      <c r="D14" s="43"/>
      <c r="E14" s="45"/>
      <c r="F14" s="45"/>
      <c r="G14" s="43">
        <v>38200</v>
      </c>
      <c r="H14" s="43"/>
      <c r="I14" s="45"/>
      <c r="J14" s="45"/>
      <c r="K14" s="43">
        <v>192332</v>
      </c>
      <c r="L14" s="43"/>
      <c r="M14" s="45"/>
      <c r="N14" s="45"/>
      <c r="O14" s="43">
        <v>139567</v>
      </c>
      <c r="P14" s="43"/>
      <c r="Q14" s="45"/>
      <c r="R14" s="45"/>
      <c r="S14" s="43">
        <v>29372</v>
      </c>
      <c r="T14" s="43"/>
      <c r="U14" s="45"/>
      <c r="V14" s="45"/>
      <c r="W14" s="43">
        <v>168939</v>
      </c>
      <c r="X14" s="43"/>
      <c r="Y14" s="45"/>
    </row>
    <row r="15" spans="1:34">
      <c r="A15" s="16"/>
      <c r="B15" s="41"/>
      <c r="C15" s="43"/>
      <c r="D15" s="43"/>
      <c r="E15" s="45"/>
      <c r="F15" s="45"/>
      <c r="G15" s="43"/>
      <c r="H15" s="43"/>
      <c r="I15" s="45"/>
      <c r="J15" s="45"/>
      <c r="K15" s="43"/>
      <c r="L15" s="43"/>
      <c r="M15" s="45"/>
      <c r="N15" s="45"/>
      <c r="O15" s="43"/>
      <c r="P15" s="43"/>
      <c r="Q15" s="45"/>
      <c r="R15" s="45"/>
      <c r="S15" s="43"/>
      <c r="T15" s="43"/>
      <c r="U15" s="45"/>
      <c r="V15" s="45"/>
      <c r="W15" s="43"/>
      <c r="X15" s="43"/>
      <c r="Y15" s="45"/>
    </row>
    <row r="16" spans="1:34">
      <c r="A16" s="16"/>
      <c r="B16" s="52" t="s">
        <v>527</v>
      </c>
      <c r="C16" s="50">
        <v>21100</v>
      </c>
      <c r="D16" s="50"/>
      <c r="E16" s="39"/>
      <c r="F16" s="39"/>
      <c r="G16" s="51" t="s">
        <v>343</v>
      </c>
      <c r="H16" s="51"/>
      <c r="I16" s="39"/>
      <c r="J16" s="39"/>
      <c r="K16" s="50">
        <v>21100</v>
      </c>
      <c r="L16" s="50"/>
      <c r="M16" s="39"/>
      <c r="N16" s="39"/>
      <c r="O16" s="50">
        <v>16137</v>
      </c>
      <c r="P16" s="50"/>
      <c r="Q16" s="39"/>
      <c r="R16" s="39"/>
      <c r="S16" s="51" t="s">
        <v>343</v>
      </c>
      <c r="T16" s="51"/>
      <c r="U16" s="39"/>
      <c r="V16" s="39"/>
      <c r="W16" s="50">
        <v>16137</v>
      </c>
      <c r="X16" s="50"/>
      <c r="Y16" s="39"/>
    </row>
    <row r="17" spans="1:34" ht="15.75" thickBot="1">
      <c r="A17" s="16"/>
      <c r="B17" s="52"/>
      <c r="C17" s="64"/>
      <c r="D17" s="64"/>
      <c r="E17" s="65"/>
      <c r="F17" s="39"/>
      <c r="G17" s="67"/>
      <c r="H17" s="67"/>
      <c r="I17" s="65"/>
      <c r="J17" s="39"/>
      <c r="K17" s="64"/>
      <c r="L17" s="64"/>
      <c r="M17" s="65"/>
      <c r="N17" s="39"/>
      <c r="O17" s="64"/>
      <c r="P17" s="64"/>
      <c r="Q17" s="65"/>
      <c r="R17" s="39"/>
      <c r="S17" s="67"/>
      <c r="T17" s="67"/>
      <c r="U17" s="65"/>
      <c r="V17" s="39"/>
      <c r="W17" s="64"/>
      <c r="X17" s="64"/>
      <c r="Y17" s="65"/>
    </row>
    <row r="18" spans="1:34">
      <c r="A18" s="16"/>
      <c r="B18" s="41" t="s">
        <v>528</v>
      </c>
      <c r="C18" s="44">
        <v>1622692</v>
      </c>
      <c r="D18" s="44"/>
      <c r="E18" s="46"/>
      <c r="F18" s="45"/>
      <c r="G18" s="44">
        <v>490540</v>
      </c>
      <c r="H18" s="44"/>
      <c r="I18" s="46"/>
      <c r="J18" s="45"/>
      <c r="K18" s="44">
        <v>2113232</v>
      </c>
      <c r="L18" s="44"/>
      <c r="M18" s="46"/>
      <c r="N18" s="45"/>
      <c r="O18" s="44">
        <v>1372477</v>
      </c>
      <c r="P18" s="44"/>
      <c r="Q18" s="46"/>
      <c r="R18" s="45"/>
      <c r="S18" s="44">
        <v>389815</v>
      </c>
      <c r="T18" s="44"/>
      <c r="U18" s="46"/>
      <c r="V18" s="45"/>
      <c r="W18" s="44">
        <v>1762292</v>
      </c>
      <c r="X18" s="44"/>
      <c r="Y18" s="46"/>
    </row>
    <row r="19" spans="1:34">
      <c r="A19" s="16"/>
      <c r="B19" s="41"/>
      <c r="C19" s="82"/>
      <c r="D19" s="82"/>
      <c r="E19" s="83"/>
      <c r="F19" s="45"/>
      <c r="G19" s="82"/>
      <c r="H19" s="82"/>
      <c r="I19" s="83"/>
      <c r="J19" s="45"/>
      <c r="K19" s="82"/>
      <c r="L19" s="82"/>
      <c r="M19" s="83"/>
      <c r="N19" s="45"/>
      <c r="O19" s="82"/>
      <c r="P19" s="82"/>
      <c r="Q19" s="83"/>
      <c r="R19" s="45"/>
      <c r="S19" s="82"/>
      <c r="T19" s="82"/>
      <c r="U19" s="83"/>
      <c r="V19" s="45"/>
      <c r="W19" s="82"/>
      <c r="X19" s="82"/>
      <c r="Y19" s="83"/>
    </row>
    <row r="20" spans="1:34">
      <c r="A20" s="16"/>
      <c r="B20" s="52" t="s">
        <v>529</v>
      </c>
      <c r="C20" s="50">
        <v>43298</v>
      </c>
      <c r="D20" s="50"/>
      <c r="E20" s="39"/>
      <c r="F20" s="39"/>
      <c r="G20" s="50">
        <v>29854</v>
      </c>
      <c r="H20" s="50"/>
      <c r="I20" s="39"/>
      <c r="J20" s="39"/>
      <c r="K20" s="50">
        <v>73152</v>
      </c>
      <c r="L20" s="50"/>
      <c r="M20" s="39"/>
      <c r="N20" s="39"/>
      <c r="O20" s="50">
        <v>29636</v>
      </c>
      <c r="P20" s="50"/>
      <c r="Q20" s="39"/>
      <c r="R20" s="39"/>
      <c r="S20" s="50">
        <v>2798</v>
      </c>
      <c r="T20" s="50"/>
      <c r="U20" s="39"/>
      <c r="V20" s="39"/>
      <c r="W20" s="50">
        <v>32434</v>
      </c>
      <c r="X20" s="50"/>
      <c r="Y20" s="39"/>
    </row>
    <row r="21" spans="1:34">
      <c r="A21" s="16"/>
      <c r="B21" s="52"/>
      <c r="C21" s="50"/>
      <c r="D21" s="50"/>
      <c r="E21" s="39"/>
      <c r="F21" s="39"/>
      <c r="G21" s="50"/>
      <c r="H21" s="50"/>
      <c r="I21" s="39"/>
      <c r="J21" s="39"/>
      <c r="K21" s="50"/>
      <c r="L21" s="50"/>
      <c r="M21" s="39"/>
      <c r="N21" s="39"/>
      <c r="O21" s="50"/>
      <c r="P21" s="50"/>
      <c r="Q21" s="39"/>
      <c r="R21" s="39"/>
      <c r="S21" s="50"/>
      <c r="T21" s="50"/>
      <c r="U21" s="39"/>
      <c r="V21" s="39"/>
      <c r="W21" s="50"/>
      <c r="X21" s="50"/>
      <c r="Y21" s="39"/>
    </row>
    <row r="22" spans="1:34">
      <c r="A22" s="16"/>
      <c r="B22" s="41" t="s">
        <v>530</v>
      </c>
      <c r="C22" s="43">
        <v>439600</v>
      </c>
      <c r="D22" s="43"/>
      <c r="E22" s="45"/>
      <c r="F22" s="45"/>
      <c r="G22" s="43">
        <v>432818</v>
      </c>
      <c r="H22" s="43"/>
      <c r="I22" s="45"/>
      <c r="J22" s="45"/>
      <c r="K22" s="43">
        <v>872418</v>
      </c>
      <c r="L22" s="43"/>
      <c r="M22" s="45"/>
      <c r="N22" s="45"/>
      <c r="O22" s="43">
        <v>294660</v>
      </c>
      <c r="P22" s="43"/>
      <c r="Q22" s="45"/>
      <c r="R22" s="45"/>
      <c r="S22" s="43">
        <v>173263</v>
      </c>
      <c r="T22" s="43"/>
      <c r="U22" s="45"/>
      <c r="V22" s="45"/>
      <c r="W22" s="43">
        <v>467923</v>
      </c>
      <c r="X22" s="43"/>
      <c r="Y22" s="45"/>
    </row>
    <row r="23" spans="1:34">
      <c r="A23" s="16"/>
      <c r="B23" s="41"/>
      <c r="C23" s="43"/>
      <c r="D23" s="43"/>
      <c r="E23" s="45"/>
      <c r="F23" s="45"/>
      <c r="G23" s="43"/>
      <c r="H23" s="43"/>
      <c r="I23" s="45"/>
      <c r="J23" s="45"/>
      <c r="K23" s="43"/>
      <c r="L23" s="43"/>
      <c r="M23" s="45"/>
      <c r="N23" s="45"/>
      <c r="O23" s="43"/>
      <c r="P23" s="43"/>
      <c r="Q23" s="45"/>
      <c r="R23" s="45"/>
      <c r="S23" s="43"/>
      <c r="T23" s="43"/>
      <c r="U23" s="45"/>
      <c r="V23" s="45"/>
      <c r="W23" s="43"/>
      <c r="X23" s="43"/>
      <c r="Y23" s="45"/>
    </row>
    <row r="24" spans="1:34">
      <c r="A24" s="16"/>
      <c r="B24" s="52" t="s">
        <v>531</v>
      </c>
      <c r="C24" s="50">
        <v>10851</v>
      </c>
      <c r="D24" s="50"/>
      <c r="E24" s="39"/>
      <c r="F24" s="39"/>
      <c r="G24" s="50">
        <v>5445</v>
      </c>
      <c r="H24" s="50"/>
      <c r="I24" s="39"/>
      <c r="J24" s="39"/>
      <c r="K24" s="50">
        <v>16296</v>
      </c>
      <c r="L24" s="50"/>
      <c r="M24" s="39"/>
      <c r="N24" s="39"/>
      <c r="O24" s="50">
        <v>8103</v>
      </c>
      <c r="P24" s="50"/>
      <c r="Q24" s="39"/>
      <c r="R24" s="39"/>
      <c r="S24" s="50">
        <v>5765</v>
      </c>
      <c r="T24" s="50"/>
      <c r="U24" s="39"/>
      <c r="V24" s="39"/>
      <c r="W24" s="50">
        <v>13868</v>
      </c>
      <c r="X24" s="50"/>
      <c r="Y24" s="39"/>
    </row>
    <row r="25" spans="1:34" ht="15.75" thickBot="1">
      <c r="A25" s="16"/>
      <c r="B25" s="52"/>
      <c r="C25" s="64"/>
      <c r="D25" s="64"/>
      <c r="E25" s="65"/>
      <c r="F25" s="39"/>
      <c r="G25" s="64"/>
      <c r="H25" s="64"/>
      <c r="I25" s="65"/>
      <c r="J25" s="39"/>
      <c r="K25" s="64"/>
      <c r="L25" s="64"/>
      <c r="M25" s="65"/>
      <c r="N25" s="39"/>
      <c r="O25" s="64"/>
      <c r="P25" s="64"/>
      <c r="Q25" s="65"/>
      <c r="R25" s="39"/>
      <c r="S25" s="64"/>
      <c r="T25" s="64"/>
      <c r="U25" s="65"/>
      <c r="V25" s="39"/>
      <c r="W25" s="64"/>
      <c r="X25" s="64"/>
      <c r="Y25" s="65"/>
    </row>
    <row r="26" spans="1:34">
      <c r="A26" s="16"/>
      <c r="B26" s="45"/>
      <c r="C26" s="42" t="s">
        <v>342</v>
      </c>
      <c r="D26" s="44">
        <v>2116441</v>
      </c>
      <c r="E26" s="46"/>
      <c r="F26" s="45"/>
      <c r="G26" s="42" t="s">
        <v>342</v>
      </c>
      <c r="H26" s="44">
        <v>958657</v>
      </c>
      <c r="I26" s="46"/>
      <c r="J26" s="45"/>
      <c r="K26" s="42" t="s">
        <v>342</v>
      </c>
      <c r="L26" s="44">
        <v>3075098</v>
      </c>
      <c r="M26" s="46"/>
      <c r="N26" s="45"/>
      <c r="O26" s="42" t="s">
        <v>342</v>
      </c>
      <c r="P26" s="44">
        <v>1704876</v>
      </c>
      <c r="Q26" s="46"/>
      <c r="R26" s="45"/>
      <c r="S26" s="42" t="s">
        <v>342</v>
      </c>
      <c r="T26" s="44">
        <v>571641</v>
      </c>
      <c r="U26" s="46"/>
      <c r="V26" s="45"/>
      <c r="W26" s="42" t="s">
        <v>342</v>
      </c>
      <c r="X26" s="44">
        <v>2276517</v>
      </c>
      <c r="Y26" s="46"/>
    </row>
    <row r="27" spans="1:34" ht="15.75" thickBot="1">
      <c r="A27" s="16"/>
      <c r="B27" s="45"/>
      <c r="C27" s="77"/>
      <c r="D27" s="78"/>
      <c r="E27" s="79"/>
      <c r="F27" s="45"/>
      <c r="G27" s="77"/>
      <c r="H27" s="78"/>
      <c r="I27" s="79"/>
      <c r="J27" s="45"/>
      <c r="K27" s="77"/>
      <c r="L27" s="78"/>
      <c r="M27" s="79"/>
      <c r="N27" s="45"/>
      <c r="O27" s="77"/>
      <c r="P27" s="78"/>
      <c r="Q27" s="79"/>
      <c r="R27" s="45"/>
      <c r="S27" s="77"/>
      <c r="T27" s="78"/>
      <c r="U27" s="79"/>
      <c r="V27" s="45"/>
      <c r="W27" s="77"/>
      <c r="X27" s="78"/>
      <c r="Y27" s="79"/>
    </row>
    <row r="28" spans="1:34" ht="15.75" thickTop="1">
      <c r="A28" s="16"/>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c r="A29" s="16"/>
      <c r="B29" s="17"/>
      <c r="C29" s="17"/>
    </row>
    <row r="30" spans="1:34" ht="114.75">
      <c r="A30" s="16"/>
      <c r="B30" s="72">
        <v>-1</v>
      </c>
      <c r="C30" s="100" t="s">
        <v>532</v>
      </c>
    </row>
    <row r="31" spans="1:34">
      <c r="A31" s="16" t="s">
        <v>1130</v>
      </c>
      <c r="B31" s="90" t="s">
        <v>1131</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row>
    <row r="32" spans="1:34">
      <c r="A32" s="16"/>
      <c r="B32" s="35"/>
      <c r="C32" s="35"/>
      <c r="D32" s="35"/>
      <c r="E32" s="35"/>
      <c r="F32" s="35"/>
      <c r="G32" s="35"/>
      <c r="H32" s="35"/>
      <c r="I32" s="35"/>
      <c r="J32" s="35"/>
      <c r="K32" s="35"/>
      <c r="L32" s="35"/>
      <c r="M32" s="35"/>
      <c r="N32" s="35"/>
      <c r="O32" s="35"/>
      <c r="P32" s="35"/>
      <c r="Q32" s="35"/>
    </row>
    <row r="33" spans="1:34">
      <c r="A33" s="16"/>
      <c r="B33" s="17"/>
      <c r="C33" s="17"/>
      <c r="D33" s="17"/>
      <c r="E33" s="17"/>
      <c r="F33" s="17"/>
      <c r="G33" s="17"/>
      <c r="H33" s="17"/>
      <c r="I33" s="17"/>
      <c r="J33" s="17"/>
      <c r="K33" s="17"/>
      <c r="L33" s="17"/>
      <c r="M33" s="17"/>
      <c r="N33" s="17"/>
      <c r="O33" s="17"/>
      <c r="P33" s="17"/>
      <c r="Q33" s="17"/>
    </row>
    <row r="34" spans="1:34" ht="15.75" thickBot="1">
      <c r="A34" s="16"/>
      <c r="B34" s="19"/>
      <c r="C34" s="38" t="s">
        <v>462</v>
      </c>
      <c r="D34" s="38"/>
      <c r="E34" s="38"/>
      <c r="F34" s="38"/>
      <c r="G34" s="38"/>
      <c r="H34" s="38"/>
      <c r="I34" s="38"/>
      <c r="J34" s="38"/>
      <c r="K34" s="38"/>
      <c r="L34" s="38"/>
      <c r="M34" s="38"/>
      <c r="N34" s="38"/>
      <c r="O34" s="38"/>
      <c r="P34" s="38"/>
      <c r="Q34" s="38"/>
    </row>
    <row r="35" spans="1:34" ht="15.75" thickBot="1">
      <c r="A35" s="16"/>
      <c r="B35" s="19"/>
      <c r="C35" s="80">
        <v>2014</v>
      </c>
      <c r="D35" s="80"/>
      <c r="E35" s="80"/>
      <c r="F35" s="80"/>
      <c r="G35" s="80"/>
      <c r="H35" s="80"/>
      <c r="I35" s="80"/>
      <c r="J35" s="19"/>
      <c r="K35" s="80">
        <v>2013</v>
      </c>
      <c r="L35" s="80"/>
      <c r="M35" s="80"/>
      <c r="N35" s="80"/>
      <c r="O35" s="80"/>
      <c r="P35" s="80"/>
      <c r="Q35" s="80"/>
    </row>
    <row r="36" spans="1:34" ht="15.75" thickBot="1">
      <c r="A36" s="16"/>
      <c r="B36" s="19"/>
      <c r="C36" s="80" t="s">
        <v>535</v>
      </c>
      <c r="D36" s="80"/>
      <c r="E36" s="80"/>
      <c r="F36" s="19"/>
      <c r="G36" s="80" t="s">
        <v>536</v>
      </c>
      <c r="H36" s="80"/>
      <c r="I36" s="80"/>
      <c r="J36" s="19"/>
      <c r="K36" s="80" t="s">
        <v>535</v>
      </c>
      <c r="L36" s="80"/>
      <c r="M36" s="80"/>
      <c r="N36" s="19"/>
      <c r="O36" s="80" t="s">
        <v>536</v>
      </c>
      <c r="P36" s="80"/>
      <c r="Q36" s="80"/>
    </row>
    <row r="37" spans="1:34">
      <c r="A37" s="16"/>
      <c r="B37" s="41" t="s">
        <v>537</v>
      </c>
      <c r="C37" s="42" t="s">
        <v>342</v>
      </c>
      <c r="D37" s="48" t="s">
        <v>538</v>
      </c>
      <c r="E37" s="42" t="s">
        <v>347</v>
      </c>
      <c r="F37" s="45"/>
      <c r="G37" s="42" t="s">
        <v>342</v>
      </c>
      <c r="H37" s="44">
        <v>187661</v>
      </c>
      <c r="I37" s="46"/>
      <c r="J37" s="45"/>
      <c r="K37" s="42" t="s">
        <v>342</v>
      </c>
      <c r="L37" s="48" t="s">
        <v>539</v>
      </c>
      <c r="M37" s="42" t="s">
        <v>347</v>
      </c>
      <c r="N37" s="45"/>
      <c r="O37" s="42" t="s">
        <v>342</v>
      </c>
      <c r="P37" s="44">
        <v>248930</v>
      </c>
      <c r="Q37" s="46"/>
    </row>
    <row r="38" spans="1:34">
      <c r="A38" s="16"/>
      <c r="B38" s="41"/>
      <c r="C38" s="41"/>
      <c r="D38" s="47"/>
      <c r="E38" s="41"/>
      <c r="F38" s="45"/>
      <c r="G38" s="41"/>
      <c r="H38" s="43"/>
      <c r="I38" s="45"/>
      <c r="J38" s="45"/>
      <c r="K38" s="41"/>
      <c r="L38" s="47"/>
      <c r="M38" s="41"/>
      <c r="N38" s="45"/>
      <c r="O38" s="41"/>
      <c r="P38" s="43"/>
      <c r="Q38" s="45"/>
    </row>
    <row r="39" spans="1:34">
      <c r="A39" s="16"/>
      <c r="B39" s="52" t="s">
        <v>540</v>
      </c>
      <c r="C39" s="51" t="s">
        <v>343</v>
      </c>
      <c r="D39" s="51"/>
      <c r="E39" s="39"/>
      <c r="F39" s="39"/>
      <c r="G39" s="51" t="s">
        <v>541</v>
      </c>
      <c r="H39" s="51"/>
      <c r="I39" s="52" t="s">
        <v>347</v>
      </c>
      <c r="J39" s="39"/>
      <c r="K39" s="51" t="s">
        <v>343</v>
      </c>
      <c r="L39" s="51"/>
      <c r="M39" s="39"/>
      <c r="N39" s="39"/>
      <c r="O39" s="51" t="s">
        <v>542</v>
      </c>
      <c r="P39" s="51"/>
      <c r="Q39" s="52" t="s">
        <v>347</v>
      </c>
    </row>
    <row r="40" spans="1:34">
      <c r="A40" s="16"/>
      <c r="B40" s="52"/>
      <c r="C40" s="51"/>
      <c r="D40" s="51"/>
      <c r="E40" s="39"/>
      <c r="F40" s="39"/>
      <c r="G40" s="51"/>
      <c r="H40" s="51"/>
      <c r="I40" s="52"/>
      <c r="J40" s="39"/>
      <c r="K40" s="51"/>
      <c r="L40" s="51"/>
      <c r="M40" s="39"/>
      <c r="N40" s="39"/>
      <c r="O40" s="51"/>
      <c r="P40" s="51"/>
      <c r="Q40" s="52"/>
    </row>
    <row r="41" spans="1:34">
      <c r="A41" s="16"/>
      <c r="B41" s="41" t="s">
        <v>543</v>
      </c>
      <c r="C41" s="47" t="s">
        <v>544</v>
      </c>
      <c r="D41" s="47"/>
      <c r="E41" s="41" t="s">
        <v>347</v>
      </c>
      <c r="F41" s="45"/>
      <c r="G41" s="47">
        <v>221</v>
      </c>
      <c r="H41" s="47"/>
      <c r="I41" s="45"/>
      <c r="J41" s="45"/>
      <c r="K41" s="47" t="s">
        <v>545</v>
      </c>
      <c r="L41" s="47"/>
      <c r="M41" s="41" t="s">
        <v>347</v>
      </c>
      <c r="N41" s="45"/>
      <c r="O41" s="47">
        <v>968</v>
      </c>
      <c r="P41" s="47"/>
      <c r="Q41" s="45"/>
    </row>
    <row r="42" spans="1:34">
      <c r="A42" s="16"/>
      <c r="B42" s="41"/>
      <c r="C42" s="47"/>
      <c r="D42" s="47"/>
      <c r="E42" s="41"/>
      <c r="F42" s="45"/>
      <c r="G42" s="47"/>
      <c r="H42" s="47"/>
      <c r="I42" s="45"/>
      <c r="J42" s="45"/>
      <c r="K42" s="47"/>
      <c r="L42" s="47"/>
      <c r="M42" s="41"/>
      <c r="N42" s="45"/>
      <c r="O42" s="47"/>
      <c r="P42" s="47"/>
      <c r="Q42" s="45"/>
    </row>
    <row r="43" spans="1:34">
      <c r="A43" s="16"/>
      <c r="B43" s="52" t="s">
        <v>546</v>
      </c>
      <c r="C43" s="50">
        <v>4066</v>
      </c>
      <c r="D43" s="50"/>
      <c r="E43" s="39"/>
      <c r="F43" s="39"/>
      <c r="G43" s="50">
        <v>4066</v>
      </c>
      <c r="H43" s="50"/>
      <c r="I43" s="39"/>
      <c r="J43" s="39"/>
      <c r="K43" s="50">
        <v>7805</v>
      </c>
      <c r="L43" s="50"/>
      <c r="M43" s="39"/>
      <c r="N43" s="39"/>
      <c r="O43" s="50">
        <v>7805</v>
      </c>
      <c r="P43" s="50"/>
      <c r="Q43" s="39"/>
    </row>
    <row r="44" spans="1:34" ht="15.75" thickBot="1">
      <c r="A44" s="16"/>
      <c r="B44" s="52"/>
      <c r="C44" s="64"/>
      <c r="D44" s="64"/>
      <c r="E44" s="65"/>
      <c r="F44" s="39"/>
      <c r="G44" s="64"/>
      <c r="H44" s="64"/>
      <c r="I44" s="65"/>
      <c r="J44" s="39"/>
      <c r="K44" s="64"/>
      <c r="L44" s="64"/>
      <c r="M44" s="65"/>
      <c r="N44" s="39"/>
      <c r="O44" s="64"/>
      <c r="P44" s="64"/>
      <c r="Q44" s="65"/>
    </row>
    <row r="45" spans="1:34">
      <c r="A45" s="16"/>
      <c r="B45" s="41" t="s">
        <v>547</v>
      </c>
      <c r="C45" s="42" t="s">
        <v>342</v>
      </c>
      <c r="D45" s="48" t="s">
        <v>548</v>
      </c>
      <c r="E45" s="42" t="s">
        <v>347</v>
      </c>
      <c r="F45" s="45"/>
      <c r="G45" s="42" t="s">
        <v>342</v>
      </c>
      <c r="H45" s="44">
        <v>137459</v>
      </c>
      <c r="I45" s="46"/>
      <c r="J45" s="45"/>
      <c r="K45" s="42" t="s">
        <v>342</v>
      </c>
      <c r="L45" s="48" t="s">
        <v>538</v>
      </c>
      <c r="M45" s="42" t="s">
        <v>347</v>
      </c>
      <c r="N45" s="45"/>
      <c r="O45" s="42" t="s">
        <v>342</v>
      </c>
      <c r="P45" s="44">
        <v>187661</v>
      </c>
      <c r="Q45" s="46"/>
    </row>
    <row r="46" spans="1:34" ht="15.75" thickBot="1">
      <c r="A46" s="16"/>
      <c r="B46" s="41"/>
      <c r="C46" s="77"/>
      <c r="D46" s="84"/>
      <c r="E46" s="77"/>
      <c r="F46" s="45"/>
      <c r="G46" s="77"/>
      <c r="H46" s="78"/>
      <c r="I46" s="79"/>
      <c r="J46" s="45"/>
      <c r="K46" s="77"/>
      <c r="L46" s="84"/>
      <c r="M46" s="77"/>
      <c r="N46" s="45"/>
      <c r="O46" s="77"/>
      <c r="P46" s="78"/>
      <c r="Q46" s="79"/>
    </row>
    <row r="47" spans="1:34" ht="15.75" thickTop="1">
      <c r="A47" s="16" t="s">
        <v>1132</v>
      </c>
      <c r="B47" s="90" t="s">
        <v>550</v>
      </c>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row>
    <row r="48" spans="1:34">
      <c r="A48" s="16"/>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row>
    <row r="49" spans="1:34">
      <c r="A49" s="16"/>
      <c r="B49" s="35"/>
      <c r="C49" s="35"/>
      <c r="D49" s="35"/>
      <c r="E49" s="35"/>
    </row>
    <row r="50" spans="1:34">
      <c r="A50" s="16"/>
      <c r="B50" s="17"/>
      <c r="C50" s="17"/>
      <c r="D50" s="17"/>
      <c r="E50" s="17"/>
    </row>
    <row r="51" spans="1:34">
      <c r="A51" s="16"/>
      <c r="B51" s="41" t="s">
        <v>551</v>
      </c>
      <c r="C51" s="41" t="s">
        <v>342</v>
      </c>
      <c r="D51" s="43">
        <v>45349</v>
      </c>
      <c r="E51" s="45"/>
    </row>
    <row r="52" spans="1:34">
      <c r="A52" s="16"/>
      <c r="B52" s="41"/>
      <c r="C52" s="41"/>
      <c r="D52" s="43"/>
      <c r="E52" s="45"/>
    </row>
    <row r="53" spans="1:34" ht="27" thickBot="1">
      <c r="A53" s="16"/>
      <c r="B53" s="27" t="s">
        <v>552</v>
      </c>
      <c r="C53" s="67" t="s">
        <v>553</v>
      </c>
      <c r="D53" s="67"/>
      <c r="E53" s="31" t="s">
        <v>347</v>
      </c>
    </row>
    <row r="54" spans="1:34">
      <c r="A54" s="16"/>
      <c r="B54" s="41" t="s">
        <v>554</v>
      </c>
      <c r="C54" s="44">
        <v>36675</v>
      </c>
      <c r="D54" s="44"/>
      <c r="E54" s="46"/>
    </row>
    <row r="55" spans="1:34">
      <c r="A55" s="16"/>
      <c r="B55" s="41"/>
      <c r="C55" s="43"/>
      <c r="D55" s="43"/>
      <c r="E55" s="45"/>
    </row>
    <row r="56" spans="1:34" ht="27" thickBot="1">
      <c r="A56" s="16"/>
      <c r="B56" s="27" t="s">
        <v>555</v>
      </c>
      <c r="C56" s="67" t="s">
        <v>556</v>
      </c>
      <c r="D56" s="67"/>
      <c r="E56" s="31" t="s">
        <v>347</v>
      </c>
    </row>
    <row r="57" spans="1:34">
      <c r="A57" s="16"/>
      <c r="B57" s="41" t="s">
        <v>557</v>
      </c>
      <c r="C57" s="42" t="s">
        <v>342</v>
      </c>
      <c r="D57" s="44">
        <v>32745</v>
      </c>
      <c r="E57" s="46"/>
    </row>
    <row r="58" spans="1:34" ht="15.75" thickBot="1">
      <c r="A58" s="16"/>
      <c r="B58" s="41"/>
      <c r="C58" s="77"/>
      <c r="D58" s="78"/>
      <c r="E58" s="79"/>
    </row>
    <row r="59" spans="1:34" ht="15.75" thickTop="1">
      <c r="A59" s="16" t="s">
        <v>1133</v>
      </c>
      <c r="B59" s="90" t="s">
        <v>1134</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row>
    <row r="60" spans="1:34">
      <c r="A60" s="16"/>
      <c r="B60" s="35"/>
      <c r="C60" s="35"/>
      <c r="D60" s="35"/>
      <c r="E60" s="35"/>
    </row>
    <row r="61" spans="1:34">
      <c r="A61" s="16"/>
      <c r="B61" s="17"/>
      <c r="C61" s="17"/>
      <c r="D61" s="17"/>
      <c r="E61" s="17"/>
    </row>
    <row r="62" spans="1:34">
      <c r="A62" s="16"/>
      <c r="B62" s="41" t="s">
        <v>561</v>
      </c>
      <c r="C62" s="41" t="s">
        <v>342</v>
      </c>
      <c r="D62" s="43">
        <v>6463</v>
      </c>
      <c r="E62" s="45"/>
    </row>
    <row r="63" spans="1:34">
      <c r="A63" s="16"/>
      <c r="B63" s="41"/>
      <c r="C63" s="41"/>
      <c r="D63" s="43"/>
      <c r="E63" s="45"/>
    </row>
    <row r="64" spans="1:34">
      <c r="A64" s="16"/>
      <c r="B64" s="52" t="s">
        <v>562</v>
      </c>
      <c r="C64" s="50">
        <v>20766</v>
      </c>
      <c r="D64" s="50"/>
      <c r="E64" s="39"/>
    </row>
    <row r="65" spans="1:34">
      <c r="A65" s="16"/>
      <c r="B65" s="52"/>
      <c r="C65" s="50"/>
      <c r="D65" s="50"/>
      <c r="E65" s="39"/>
    </row>
    <row r="66" spans="1:34">
      <c r="A66" s="16"/>
      <c r="B66" s="41" t="s">
        <v>563</v>
      </c>
      <c r="C66" s="43">
        <v>-21933</v>
      </c>
      <c r="D66" s="43"/>
      <c r="E66" s="45"/>
    </row>
    <row r="67" spans="1:34" ht="15.75" thickBot="1">
      <c r="A67" s="16"/>
      <c r="B67" s="41"/>
      <c r="C67" s="53"/>
      <c r="D67" s="53"/>
      <c r="E67" s="54"/>
    </row>
    <row r="68" spans="1:34">
      <c r="A68" s="16"/>
      <c r="B68" s="52" t="s">
        <v>564</v>
      </c>
      <c r="C68" s="56" t="s">
        <v>342</v>
      </c>
      <c r="D68" s="58">
        <v>5296</v>
      </c>
      <c r="E68" s="60"/>
    </row>
    <row r="69" spans="1:34" ht="15.75" thickBot="1">
      <c r="A69" s="16"/>
      <c r="B69" s="52"/>
      <c r="C69" s="57"/>
      <c r="D69" s="59"/>
      <c r="E69" s="61"/>
    </row>
    <row r="70" spans="1:34" ht="15.75" thickTop="1">
      <c r="A70" s="16" t="s">
        <v>1135</v>
      </c>
      <c r="B70" s="39" t="s">
        <v>565</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row>
    <row r="71" spans="1:34">
      <c r="A71" s="1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row>
    <row r="72" spans="1:34">
      <c r="A72" s="16"/>
      <c r="B72" s="35"/>
      <c r="C72" s="35"/>
      <c r="D72" s="35"/>
      <c r="E72" s="35"/>
      <c r="F72" s="35"/>
      <c r="G72" s="35"/>
      <c r="H72" s="35"/>
      <c r="I72" s="35"/>
      <c r="J72" s="35"/>
      <c r="K72" s="35"/>
      <c r="L72" s="35"/>
      <c r="M72" s="35"/>
    </row>
    <row r="73" spans="1:34">
      <c r="A73" s="16"/>
      <c r="B73" s="17"/>
      <c r="C73" s="17"/>
      <c r="D73" s="17"/>
      <c r="E73" s="17"/>
      <c r="F73" s="17"/>
      <c r="G73" s="17"/>
      <c r="H73" s="17"/>
      <c r="I73" s="17"/>
      <c r="J73" s="17"/>
      <c r="K73" s="17"/>
      <c r="L73" s="17"/>
      <c r="M73" s="17"/>
    </row>
    <row r="74" spans="1:34" ht="15.75" thickBot="1">
      <c r="A74" s="16"/>
      <c r="B74" s="19"/>
      <c r="C74" s="38" t="s">
        <v>462</v>
      </c>
      <c r="D74" s="38"/>
      <c r="E74" s="38"/>
      <c r="F74" s="38"/>
      <c r="G74" s="38"/>
      <c r="H74" s="38"/>
      <c r="I74" s="38"/>
      <c r="J74" s="38"/>
      <c r="K74" s="38"/>
      <c r="L74" s="38"/>
      <c r="M74" s="38"/>
    </row>
    <row r="75" spans="1:34" ht="15.75" thickBot="1">
      <c r="A75" s="16"/>
      <c r="B75" s="19"/>
      <c r="C75" s="80">
        <v>2014</v>
      </c>
      <c r="D75" s="80"/>
      <c r="E75" s="80"/>
      <c r="F75" s="28"/>
      <c r="G75" s="80">
        <v>2013</v>
      </c>
      <c r="H75" s="80"/>
      <c r="I75" s="80"/>
      <c r="J75" s="28"/>
      <c r="K75" s="80">
        <v>2012</v>
      </c>
      <c r="L75" s="80"/>
      <c r="M75" s="80"/>
    </row>
    <row r="76" spans="1:34">
      <c r="A76" s="16"/>
      <c r="B76" s="41" t="s">
        <v>566</v>
      </c>
      <c r="C76" s="42" t="s">
        <v>342</v>
      </c>
      <c r="D76" s="44">
        <v>32875</v>
      </c>
      <c r="E76" s="46"/>
      <c r="F76" s="45"/>
      <c r="G76" s="42" t="s">
        <v>342</v>
      </c>
      <c r="H76" s="44">
        <v>40292</v>
      </c>
      <c r="I76" s="46"/>
      <c r="J76" s="45"/>
      <c r="K76" s="42" t="s">
        <v>342</v>
      </c>
      <c r="L76" s="44">
        <v>31008</v>
      </c>
      <c r="M76" s="46"/>
    </row>
    <row r="77" spans="1:34">
      <c r="A77" s="16"/>
      <c r="B77" s="41"/>
      <c r="C77" s="41"/>
      <c r="D77" s="43"/>
      <c r="E77" s="45"/>
      <c r="F77" s="45"/>
      <c r="G77" s="41"/>
      <c r="H77" s="43"/>
      <c r="I77" s="45"/>
      <c r="J77" s="45"/>
      <c r="K77" s="81"/>
      <c r="L77" s="82"/>
      <c r="M77" s="83"/>
    </row>
    <row r="78" spans="1:34">
      <c r="A78" s="16"/>
      <c r="B78" s="52" t="s">
        <v>567</v>
      </c>
      <c r="C78" s="50">
        <v>7006</v>
      </c>
      <c r="D78" s="50"/>
      <c r="E78" s="39"/>
      <c r="F78" s="39"/>
      <c r="G78" s="50">
        <v>12188</v>
      </c>
      <c r="H78" s="50"/>
      <c r="I78" s="39"/>
      <c r="J78" s="39"/>
      <c r="K78" s="50">
        <v>22737</v>
      </c>
      <c r="L78" s="50"/>
      <c r="M78" s="39"/>
    </row>
    <row r="79" spans="1:34">
      <c r="A79" s="16"/>
      <c r="B79" s="52"/>
      <c r="C79" s="50"/>
      <c r="D79" s="50"/>
      <c r="E79" s="39"/>
      <c r="F79" s="39"/>
      <c r="G79" s="50"/>
      <c r="H79" s="50"/>
      <c r="I79" s="39"/>
      <c r="J79" s="39"/>
      <c r="K79" s="50"/>
      <c r="L79" s="50"/>
      <c r="M79" s="39"/>
    </row>
    <row r="80" spans="1:34">
      <c r="A80" s="16"/>
      <c r="B80" s="41" t="s">
        <v>568</v>
      </c>
      <c r="C80" s="47" t="s">
        <v>569</v>
      </c>
      <c r="D80" s="47"/>
      <c r="E80" s="41" t="s">
        <v>347</v>
      </c>
      <c r="F80" s="45"/>
      <c r="G80" s="43">
        <v>1084</v>
      </c>
      <c r="H80" s="43"/>
      <c r="I80" s="45"/>
      <c r="J80" s="45"/>
      <c r="K80" s="43">
        <v>17711</v>
      </c>
      <c r="L80" s="43"/>
      <c r="M80" s="45"/>
    </row>
    <row r="81" spans="1:34">
      <c r="A81" s="16"/>
      <c r="B81" s="41"/>
      <c r="C81" s="47"/>
      <c r="D81" s="47"/>
      <c r="E81" s="41"/>
      <c r="F81" s="45"/>
      <c r="G81" s="43"/>
      <c r="H81" s="43"/>
      <c r="I81" s="45"/>
      <c r="J81" s="45"/>
      <c r="K81" s="43"/>
      <c r="L81" s="43"/>
      <c r="M81" s="45"/>
    </row>
    <row r="82" spans="1:34">
      <c r="A82" s="16"/>
      <c r="B82" s="27" t="s">
        <v>570</v>
      </c>
      <c r="C82" s="51" t="s">
        <v>571</v>
      </c>
      <c r="D82" s="51"/>
      <c r="E82" s="27" t="s">
        <v>347</v>
      </c>
      <c r="F82" s="19"/>
      <c r="G82" s="51" t="s">
        <v>572</v>
      </c>
      <c r="H82" s="51"/>
      <c r="I82" s="27" t="s">
        <v>347</v>
      </c>
      <c r="J82" s="19"/>
      <c r="K82" s="51" t="s">
        <v>573</v>
      </c>
      <c r="L82" s="51"/>
      <c r="M82" s="27" t="s">
        <v>347</v>
      </c>
    </row>
    <row r="83" spans="1:34">
      <c r="A83" s="16"/>
      <c r="B83" s="41" t="s">
        <v>574</v>
      </c>
      <c r="C83" s="43">
        <v>6729</v>
      </c>
      <c r="D83" s="43"/>
      <c r="E83" s="45"/>
      <c r="F83" s="45"/>
      <c r="G83" s="43">
        <v>7739</v>
      </c>
      <c r="H83" s="43"/>
      <c r="I83" s="45"/>
      <c r="J83" s="45"/>
      <c r="K83" s="43">
        <v>3546</v>
      </c>
      <c r="L83" s="43"/>
      <c r="M83" s="45"/>
    </row>
    <row r="84" spans="1:34" ht="15.75" thickBot="1">
      <c r="A84" s="16"/>
      <c r="B84" s="41"/>
      <c r="C84" s="53"/>
      <c r="D84" s="53"/>
      <c r="E84" s="54"/>
      <c r="F84" s="45"/>
      <c r="G84" s="53"/>
      <c r="H84" s="53"/>
      <c r="I84" s="54"/>
      <c r="J84" s="45"/>
      <c r="K84" s="53"/>
      <c r="L84" s="53"/>
      <c r="M84" s="54"/>
    </row>
    <row r="85" spans="1:34">
      <c r="A85" s="16"/>
      <c r="B85" s="52" t="s">
        <v>575</v>
      </c>
      <c r="C85" s="56" t="s">
        <v>342</v>
      </c>
      <c r="D85" s="58">
        <v>30399</v>
      </c>
      <c r="E85" s="60"/>
      <c r="F85" s="39"/>
      <c r="G85" s="56" t="s">
        <v>342</v>
      </c>
      <c r="H85" s="58">
        <v>32875</v>
      </c>
      <c r="I85" s="60"/>
      <c r="J85" s="39"/>
      <c r="K85" s="56" t="s">
        <v>342</v>
      </c>
      <c r="L85" s="58">
        <v>40292</v>
      </c>
      <c r="M85" s="60"/>
    </row>
    <row r="86" spans="1:34" ht="15.75" thickBot="1">
      <c r="A86" s="16"/>
      <c r="B86" s="52"/>
      <c r="C86" s="57"/>
      <c r="D86" s="59"/>
      <c r="E86" s="61"/>
      <c r="F86" s="39"/>
      <c r="G86" s="57"/>
      <c r="H86" s="59"/>
      <c r="I86" s="61"/>
      <c r="J86" s="39"/>
      <c r="K86" s="57"/>
      <c r="L86" s="59"/>
      <c r="M86" s="61"/>
    </row>
    <row r="87" spans="1:34" ht="15.75" thickTop="1">
      <c r="A87" s="16" t="s">
        <v>1136</v>
      </c>
      <c r="B87" s="90" t="s">
        <v>576</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row>
    <row r="88" spans="1:34">
      <c r="A88" s="1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row>
    <row r="89" spans="1:34">
      <c r="A89" s="16"/>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row>
    <row r="90" spans="1:34" ht="15.75" thickBot="1">
      <c r="A90" s="16"/>
      <c r="B90" s="101">
        <v>2014</v>
      </c>
      <c r="C90" s="19"/>
      <c r="D90" s="105" t="s">
        <v>524</v>
      </c>
      <c r="E90" s="105"/>
      <c r="F90" s="105"/>
      <c r="G90" s="19"/>
      <c r="H90" s="105" t="s">
        <v>525</v>
      </c>
      <c r="I90" s="105"/>
      <c r="J90" s="105"/>
      <c r="K90" s="19"/>
      <c r="L90" s="105" t="s">
        <v>526</v>
      </c>
      <c r="M90" s="105"/>
      <c r="N90" s="105"/>
      <c r="O90" s="19"/>
      <c r="P90" s="105" t="s">
        <v>527</v>
      </c>
      <c r="Q90" s="105"/>
      <c r="R90" s="105"/>
      <c r="S90" s="19"/>
      <c r="T90" s="105" t="s">
        <v>529</v>
      </c>
      <c r="U90" s="105"/>
      <c r="V90" s="105"/>
      <c r="W90" s="19"/>
      <c r="X90" s="105" t="s">
        <v>577</v>
      </c>
      <c r="Y90" s="105"/>
      <c r="Z90" s="105"/>
      <c r="AA90" s="19"/>
      <c r="AB90" s="105" t="s">
        <v>531</v>
      </c>
      <c r="AC90" s="105"/>
      <c r="AD90" s="105"/>
      <c r="AE90" s="19"/>
      <c r="AF90" s="105" t="s">
        <v>135</v>
      </c>
      <c r="AG90" s="105"/>
      <c r="AH90" s="105"/>
    </row>
    <row r="91" spans="1:34">
      <c r="A91" s="16"/>
      <c r="B91" s="102" t="s">
        <v>578</v>
      </c>
      <c r="C91" s="23"/>
      <c r="D91" s="46"/>
      <c r="E91" s="46"/>
      <c r="F91" s="46"/>
      <c r="G91" s="23"/>
      <c r="H91" s="46"/>
      <c r="I91" s="46"/>
      <c r="J91" s="46"/>
      <c r="K91" s="23"/>
      <c r="L91" s="46"/>
      <c r="M91" s="46"/>
      <c r="N91" s="46"/>
      <c r="O91" s="23"/>
      <c r="P91" s="46"/>
      <c r="Q91" s="46"/>
      <c r="R91" s="46"/>
      <c r="S91" s="23"/>
      <c r="T91" s="46"/>
      <c r="U91" s="46"/>
      <c r="V91" s="46"/>
      <c r="W91" s="23"/>
      <c r="X91" s="46"/>
      <c r="Y91" s="46"/>
      <c r="Z91" s="46"/>
      <c r="AA91" s="23"/>
      <c r="AB91" s="46"/>
      <c r="AC91" s="46"/>
      <c r="AD91" s="46"/>
      <c r="AE91" s="23"/>
      <c r="AF91" s="46"/>
      <c r="AG91" s="46"/>
      <c r="AH91" s="46"/>
    </row>
    <row r="92" spans="1:34">
      <c r="A92" s="16"/>
      <c r="B92" s="106" t="s">
        <v>579</v>
      </c>
      <c r="C92" s="39"/>
      <c r="D92" s="106" t="s">
        <v>342</v>
      </c>
      <c r="E92" s="107">
        <v>14752</v>
      </c>
      <c r="F92" s="39"/>
      <c r="G92" s="39"/>
      <c r="H92" s="106" t="s">
        <v>342</v>
      </c>
      <c r="I92" s="107">
        <v>6738</v>
      </c>
      <c r="J92" s="39"/>
      <c r="K92" s="39"/>
      <c r="L92" s="106" t="s">
        <v>342</v>
      </c>
      <c r="M92" s="107">
        <v>3137</v>
      </c>
      <c r="N92" s="39"/>
      <c r="O92" s="39"/>
      <c r="P92" s="106" t="s">
        <v>342</v>
      </c>
      <c r="Q92" s="108">
        <v>56</v>
      </c>
      <c r="R92" s="39"/>
      <c r="S92" s="39"/>
      <c r="T92" s="106" t="s">
        <v>342</v>
      </c>
      <c r="U92" s="108">
        <v>213</v>
      </c>
      <c r="V92" s="39"/>
      <c r="W92" s="39"/>
      <c r="X92" s="106" t="s">
        <v>342</v>
      </c>
      <c r="Y92" s="107">
        <v>7730</v>
      </c>
      <c r="Z92" s="39"/>
      <c r="AA92" s="39"/>
      <c r="AB92" s="106" t="s">
        <v>342</v>
      </c>
      <c r="AC92" s="108">
        <v>249</v>
      </c>
      <c r="AD92" s="39"/>
      <c r="AE92" s="39"/>
      <c r="AF92" s="106" t="s">
        <v>342</v>
      </c>
      <c r="AG92" s="107">
        <v>32875</v>
      </c>
      <c r="AH92" s="39"/>
    </row>
    <row r="93" spans="1:34">
      <c r="A93" s="16"/>
      <c r="B93" s="106"/>
      <c r="C93" s="39"/>
      <c r="D93" s="106"/>
      <c r="E93" s="107"/>
      <c r="F93" s="39"/>
      <c r="G93" s="39"/>
      <c r="H93" s="106"/>
      <c r="I93" s="107"/>
      <c r="J93" s="39"/>
      <c r="K93" s="39"/>
      <c r="L93" s="106"/>
      <c r="M93" s="107"/>
      <c r="N93" s="39"/>
      <c r="O93" s="39"/>
      <c r="P93" s="106"/>
      <c r="Q93" s="108"/>
      <c r="R93" s="39"/>
      <c r="S93" s="39"/>
      <c r="T93" s="106"/>
      <c r="U93" s="108"/>
      <c r="V93" s="39"/>
      <c r="W93" s="39"/>
      <c r="X93" s="106"/>
      <c r="Y93" s="107"/>
      <c r="Z93" s="39"/>
      <c r="AA93" s="39"/>
      <c r="AB93" s="106"/>
      <c r="AC93" s="108"/>
      <c r="AD93" s="39"/>
      <c r="AE93" s="39"/>
      <c r="AF93" s="106"/>
      <c r="AG93" s="107"/>
      <c r="AH93" s="39"/>
    </row>
    <row r="94" spans="1:34">
      <c r="A94" s="16"/>
      <c r="B94" s="109" t="s">
        <v>570</v>
      </c>
      <c r="C94" s="45"/>
      <c r="D94" s="110" t="s">
        <v>580</v>
      </c>
      <c r="E94" s="110"/>
      <c r="F94" s="109" t="s">
        <v>347</v>
      </c>
      <c r="G94" s="45"/>
      <c r="H94" s="110" t="s">
        <v>581</v>
      </c>
      <c r="I94" s="110"/>
      <c r="J94" s="109" t="s">
        <v>347</v>
      </c>
      <c r="K94" s="45"/>
      <c r="L94" s="110" t="s">
        <v>582</v>
      </c>
      <c r="M94" s="110"/>
      <c r="N94" s="109" t="s">
        <v>347</v>
      </c>
      <c r="O94" s="45"/>
      <c r="P94" s="110" t="s">
        <v>343</v>
      </c>
      <c r="Q94" s="110"/>
      <c r="R94" s="45"/>
      <c r="S94" s="45"/>
      <c r="T94" s="110" t="s">
        <v>343</v>
      </c>
      <c r="U94" s="110"/>
      <c r="V94" s="45"/>
      <c r="W94" s="45"/>
      <c r="X94" s="110" t="s">
        <v>583</v>
      </c>
      <c r="Y94" s="110"/>
      <c r="Z94" s="109" t="s">
        <v>347</v>
      </c>
      <c r="AA94" s="45"/>
      <c r="AB94" s="110" t="s">
        <v>584</v>
      </c>
      <c r="AC94" s="110"/>
      <c r="AD94" s="109" t="s">
        <v>347</v>
      </c>
      <c r="AE94" s="45"/>
      <c r="AF94" s="110" t="s">
        <v>571</v>
      </c>
      <c r="AG94" s="110"/>
      <c r="AH94" s="109" t="s">
        <v>347</v>
      </c>
    </row>
    <row r="95" spans="1:34">
      <c r="A95" s="16"/>
      <c r="B95" s="109"/>
      <c r="C95" s="45"/>
      <c r="D95" s="110"/>
      <c r="E95" s="110"/>
      <c r="F95" s="109"/>
      <c r="G95" s="45"/>
      <c r="H95" s="110"/>
      <c r="I95" s="110"/>
      <c r="J95" s="109"/>
      <c r="K95" s="45"/>
      <c r="L95" s="110"/>
      <c r="M95" s="110"/>
      <c r="N95" s="109"/>
      <c r="O95" s="45"/>
      <c r="P95" s="110"/>
      <c r="Q95" s="110"/>
      <c r="R95" s="45"/>
      <c r="S95" s="45"/>
      <c r="T95" s="110"/>
      <c r="U95" s="110"/>
      <c r="V95" s="45"/>
      <c r="W95" s="45"/>
      <c r="X95" s="110"/>
      <c r="Y95" s="110"/>
      <c r="Z95" s="109"/>
      <c r="AA95" s="45"/>
      <c r="AB95" s="110"/>
      <c r="AC95" s="110"/>
      <c r="AD95" s="109"/>
      <c r="AE95" s="45"/>
      <c r="AF95" s="110"/>
      <c r="AG95" s="110"/>
      <c r="AH95" s="109"/>
    </row>
    <row r="96" spans="1:34">
      <c r="A96" s="16"/>
      <c r="B96" s="106" t="s">
        <v>574</v>
      </c>
      <c r="C96" s="39"/>
      <c r="D96" s="107">
        <v>1289</v>
      </c>
      <c r="E96" s="107"/>
      <c r="F96" s="39"/>
      <c r="G96" s="39"/>
      <c r="H96" s="107">
        <v>1830</v>
      </c>
      <c r="I96" s="107"/>
      <c r="J96" s="39"/>
      <c r="K96" s="39"/>
      <c r="L96" s="107">
        <v>1205</v>
      </c>
      <c r="M96" s="107"/>
      <c r="N96" s="39"/>
      <c r="O96" s="39"/>
      <c r="P96" s="108" t="s">
        <v>343</v>
      </c>
      <c r="Q96" s="108"/>
      <c r="R96" s="39"/>
      <c r="S96" s="39"/>
      <c r="T96" s="108">
        <v>70</v>
      </c>
      <c r="U96" s="108"/>
      <c r="V96" s="39"/>
      <c r="W96" s="39"/>
      <c r="X96" s="107">
        <v>2196</v>
      </c>
      <c r="Y96" s="107"/>
      <c r="Z96" s="39"/>
      <c r="AA96" s="39"/>
      <c r="AB96" s="108">
        <v>139</v>
      </c>
      <c r="AC96" s="108"/>
      <c r="AD96" s="39"/>
      <c r="AE96" s="39"/>
      <c r="AF96" s="107">
        <v>6729</v>
      </c>
      <c r="AG96" s="107"/>
      <c r="AH96" s="39"/>
    </row>
    <row r="97" spans="1:34">
      <c r="A97" s="16"/>
      <c r="B97" s="106"/>
      <c r="C97" s="39"/>
      <c r="D97" s="107"/>
      <c r="E97" s="107"/>
      <c r="F97" s="39"/>
      <c r="G97" s="39"/>
      <c r="H97" s="107"/>
      <c r="I97" s="107"/>
      <c r="J97" s="39"/>
      <c r="K97" s="39"/>
      <c r="L97" s="107"/>
      <c r="M97" s="107"/>
      <c r="N97" s="39"/>
      <c r="O97" s="39"/>
      <c r="P97" s="108"/>
      <c r="Q97" s="108"/>
      <c r="R97" s="39"/>
      <c r="S97" s="39"/>
      <c r="T97" s="108"/>
      <c r="U97" s="108"/>
      <c r="V97" s="39"/>
      <c r="W97" s="39"/>
      <c r="X97" s="107"/>
      <c r="Y97" s="107"/>
      <c r="Z97" s="39"/>
      <c r="AA97" s="39"/>
      <c r="AB97" s="108"/>
      <c r="AC97" s="108"/>
      <c r="AD97" s="39"/>
      <c r="AE97" s="39"/>
      <c r="AF97" s="107"/>
      <c r="AG97" s="107"/>
      <c r="AH97" s="39"/>
    </row>
    <row r="98" spans="1:34">
      <c r="A98" s="16"/>
      <c r="B98" s="109" t="s">
        <v>585</v>
      </c>
      <c r="C98" s="45"/>
      <c r="D98" s="110">
        <v>412</v>
      </c>
      <c r="E98" s="110"/>
      <c r="F98" s="45"/>
      <c r="G98" s="45"/>
      <c r="H98" s="110" t="s">
        <v>586</v>
      </c>
      <c r="I98" s="110"/>
      <c r="J98" s="109" t="s">
        <v>347</v>
      </c>
      <c r="K98" s="45"/>
      <c r="L98" s="111">
        <v>2281</v>
      </c>
      <c r="M98" s="111"/>
      <c r="N98" s="45"/>
      <c r="O98" s="45"/>
      <c r="P98" s="110">
        <v>47</v>
      </c>
      <c r="Q98" s="110"/>
      <c r="R98" s="45"/>
      <c r="S98" s="45"/>
      <c r="T98" s="110">
        <v>293</v>
      </c>
      <c r="U98" s="110"/>
      <c r="V98" s="45"/>
      <c r="W98" s="45"/>
      <c r="X98" s="111">
        <v>4161</v>
      </c>
      <c r="Y98" s="111"/>
      <c r="Z98" s="45"/>
      <c r="AA98" s="45"/>
      <c r="AB98" s="110" t="s">
        <v>587</v>
      </c>
      <c r="AC98" s="110"/>
      <c r="AD98" s="109" t="s">
        <v>347</v>
      </c>
      <c r="AE98" s="45"/>
      <c r="AF98" s="111">
        <v>7006</v>
      </c>
      <c r="AG98" s="111"/>
      <c r="AH98" s="45"/>
    </row>
    <row r="99" spans="1:34">
      <c r="A99" s="16"/>
      <c r="B99" s="109"/>
      <c r="C99" s="45"/>
      <c r="D99" s="110"/>
      <c r="E99" s="110"/>
      <c r="F99" s="45"/>
      <c r="G99" s="45"/>
      <c r="H99" s="110"/>
      <c r="I99" s="110"/>
      <c r="J99" s="109"/>
      <c r="K99" s="45"/>
      <c r="L99" s="111"/>
      <c r="M99" s="111"/>
      <c r="N99" s="45"/>
      <c r="O99" s="45"/>
      <c r="P99" s="110"/>
      <c r="Q99" s="110"/>
      <c r="R99" s="45"/>
      <c r="S99" s="45"/>
      <c r="T99" s="110"/>
      <c r="U99" s="110"/>
      <c r="V99" s="45"/>
      <c r="W99" s="45"/>
      <c r="X99" s="111"/>
      <c r="Y99" s="111"/>
      <c r="Z99" s="45"/>
      <c r="AA99" s="45"/>
      <c r="AB99" s="110"/>
      <c r="AC99" s="110"/>
      <c r="AD99" s="109"/>
      <c r="AE99" s="45"/>
      <c r="AF99" s="111"/>
      <c r="AG99" s="111"/>
      <c r="AH99" s="45"/>
    </row>
    <row r="100" spans="1:34">
      <c r="A100" s="16"/>
      <c r="B100" s="106" t="s">
        <v>588</v>
      </c>
      <c r="C100" s="39"/>
      <c r="D100" s="108" t="s">
        <v>589</v>
      </c>
      <c r="E100" s="108"/>
      <c r="F100" s="106" t="s">
        <v>347</v>
      </c>
      <c r="G100" s="39"/>
      <c r="H100" s="108" t="s">
        <v>590</v>
      </c>
      <c r="I100" s="108"/>
      <c r="J100" s="106" t="s">
        <v>347</v>
      </c>
      <c r="K100" s="39"/>
      <c r="L100" s="108" t="s">
        <v>591</v>
      </c>
      <c r="M100" s="108"/>
      <c r="N100" s="106" t="s">
        <v>347</v>
      </c>
      <c r="O100" s="39"/>
      <c r="P100" s="108" t="s">
        <v>343</v>
      </c>
      <c r="Q100" s="108"/>
      <c r="R100" s="39"/>
      <c r="S100" s="39"/>
      <c r="T100" s="108" t="s">
        <v>592</v>
      </c>
      <c r="U100" s="108"/>
      <c r="V100" s="106" t="s">
        <v>347</v>
      </c>
      <c r="W100" s="39"/>
      <c r="X100" s="108" t="s">
        <v>593</v>
      </c>
      <c r="Y100" s="108"/>
      <c r="Z100" s="106" t="s">
        <v>347</v>
      </c>
      <c r="AA100" s="39"/>
      <c r="AB100" s="108">
        <v>27</v>
      </c>
      <c r="AC100" s="108"/>
      <c r="AD100" s="39"/>
      <c r="AE100" s="39"/>
      <c r="AF100" s="108" t="s">
        <v>569</v>
      </c>
      <c r="AG100" s="108"/>
      <c r="AH100" s="106" t="s">
        <v>347</v>
      </c>
    </row>
    <row r="101" spans="1:34" ht="15.75" thickBot="1">
      <c r="A101" s="16"/>
      <c r="B101" s="106"/>
      <c r="C101" s="39"/>
      <c r="D101" s="112"/>
      <c r="E101" s="112"/>
      <c r="F101" s="113"/>
      <c r="G101" s="39"/>
      <c r="H101" s="112"/>
      <c r="I101" s="112"/>
      <c r="J101" s="113"/>
      <c r="K101" s="39"/>
      <c r="L101" s="112"/>
      <c r="M101" s="112"/>
      <c r="N101" s="113"/>
      <c r="O101" s="39"/>
      <c r="P101" s="112"/>
      <c r="Q101" s="112"/>
      <c r="R101" s="65"/>
      <c r="S101" s="39"/>
      <c r="T101" s="112"/>
      <c r="U101" s="112"/>
      <c r="V101" s="113"/>
      <c r="W101" s="39"/>
      <c r="X101" s="112"/>
      <c r="Y101" s="112"/>
      <c r="Z101" s="113"/>
      <c r="AA101" s="39"/>
      <c r="AB101" s="112"/>
      <c r="AC101" s="112"/>
      <c r="AD101" s="65"/>
      <c r="AE101" s="39"/>
      <c r="AF101" s="112"/>
      <c r="AG101" s="112"/>
      <c r="AH101" s="113"/>
    </row>
    <row r="102" spans="1:34">
      <c r="A102" s="16"/>
      <c r="B102" s="109" t="s">
        <v>594</v>
      </c>
      <c r="C102" s="45"/>
      <c r="D102" s="114" t="s">
        <v>342</v>
      </c>
      <c r="E102" s="116">
        <v>12685</v>
      </c>
      <c r="F102" s="46"/>
      <c r="G102" s="45"/>
      <c r="H102" s="114" t="s">
        <v>342</v>
      </c>
      <c r="I102" s="116">
        <v>4311</v>
      </c>
      <c r="J102" s="46"/>
      <c r="K102" s="45"/>
      <c r="L102" s="114" t="s">
        <v>342</v>
      </c>
      <c r="M102" s="116">
        <v>3226</v>
      </c>
      <c r="N102" s="46"/>
      <c r="O102" s="45"/>
      <c r="P102" s="114" t="s">
        <v>342</v>
      </c>
      <c r="Q102" s="118">
        <v>103</v>
      </c>
      <c r="R102" s="46"/>
      <c r="S102" s="45"/>
      <c r="T102" s="114" t="s">
        <v>342</v>
      </c>
      <c r="U102" s="118">
        <v>570</v>
      </c>
      <c r="V102" s="46"/>
      <c r="W102" s="45"/>
      <c r="X102" s="114" t="s">
        <v>342</v>
      </c>
      <c r="Y102" s="116">
        <v>9313</v>
      </c>
      <c r="Z102" s="46"/>
      <c r="AA102" s="45"/>
      <c r="AB102" s="114" t="s">
        <v>342</v>
      </c>
      <c r="AC102" s="118">
        <v>191</v>
      </c>
      <c r="AD102" s="46"/>
      <c r="AE102" s="45"/>
      <c r="AF102" s="114" t="s">
        <v>342</v>
      </c>
      <c r="AG102" s="116">
        <v>30399</v>
      </c>
      <c r="AH102" s="46"/>
    </row>
    <row r="103" spans="1:34" ht="15.75" thickBot="1">
      <c r="A103" s="16"/>
      <c r="B103" s="109"/>
      <c r="C103" s="45"/>
      <c r="D103" s="115"/>
      <c r="E103" s="117"/>
      <c r="F103" s="79"/>
      <c r="G103" s="45"/>
      <c r="H103" s="115"/>
      <c r="I103" s="117"/>
      <c r="J103" s="79"/>
      <c r="K103" s="45"/>
      <c r="L103" s="115"/>
      <c r="M103" s="117"/>
      <c r="N103" s="79"/>
      <c r="O103" s="45"/>
      <c r="P103" s="115"/>
      <c r="Q103" s="119"/>
      <c r="R103" s="79"/>
      <c r="S103" s="45"/>
      <c r="T103" s="115"/>
      <c r="U103" s="119"/>
      <c r="V103" s="79"/>
      <c r="W103" s="45"/>
      <c r="X103" s="115"/>
      <c r="Y103" s="117"/>
      <c r="Z103" s="79"/>
      <c r="AA103" s="45"/>
      <c r="AB103" s="115"/>
      <c r="AC103" s="119"/>
      <c r="AD103" s="79"/>
      <c r="AE103" s="45"/>
      <c r="AF103" s="115"/>
      <c r="AG103" s="117"/>
      <c r="AH103" s="79"/>
    </row>
    <row r="104" spans="1:34" ht="15.75" thickTop="1">
      <c r="A104" s="1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row>
    <row r="105" spans="1:34">
      <c r="A105" s="16"/>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row>
    <row r="106" spans="1:34" ht="15.75" thickBot="1">
      <c r="A106" s="16"/>
      <c r="B106" s="101">
        <v>2013</v>
      </c>
      <c r="C106" s="19"/>
      <c r="D106" s="105" t="s">
        <v>524</v>
      </c>
      <c r="E106" s="105"/>
      <c r="F106" s="105"/>
      <c r="G106" s="19"/>
      <c r="H106" s="105" t="s">
        <v>525</v>
      </c>
      <c r="I106" s="105"/>
      <c r="J106" s="105"/>
      <c r="K106" s="19"/>
      <c r="L106" s="105" t="s">
        <v>526</v>
      </c>
      <c r="M106" s="105"/>
      <c r="N106" s="105"/>
      <c r="O106" s="19"/>
      <c r="P106" s="105" t="s">
        <v>527</v>
      </c>
      <c r="Q106" s="105"/>
      <c r="R106" s="105"/>
      <c r="S106" s="19"/>
      <c r="T106" s="105" t="s">
        <v>529</v>
      </c>
      <c r="U106" s="105"/>
      <c r="V106" s="105"/>
      <c r="W106" s="19"/>
      <c r="X106" s="105" t="s">
        <v>577</v>
      </c>
      <c r="Y106" s="105"/>
      <c r="Z106" s="105"/>
      <c r="AA106" s="19"/>
      <c r="AB106" s="105" t="s">
        <v>531</v>
      </c>
      <c r="AC106" s="105"/>
      <c r="AD106" s="105"/>
      <c r="AE106" s="19"/>
      <c r="AF106" s="105" t="s">
        <v>135</v>
      </c>
      <c r="AG106" s="105"/>
      <c r="AH106" s="105"/>
    </row>
    <row r="107" spans="1:34">
      <c r="A107" s="16"/>
      <c r="B107" s="102" t="s">
        <v>578</v>
      </c>
      <c r="C107" s="23"/>
      <c r="D107" s="46"/>
      <c r="E107" s="46"/>
      <c r="F107" s="46"/>
      <c r="G107" s="23"/>
      <c r="H107" s="46"/>
      <c r="I107" s="46"/>
      <c r="J107" s="46"/>
      <c r="K107" s="23"/>
      <c r="L107" s="46"/>
      <c r="M107" s="46"/>
      <c r="N107" s="46"/>
      <c r="O107" s="23"/>
      <c r="P107" s="46"/>
      <c r="Q107" s="46"/>
      <c r="R107" s="46"/>
      <c r="S107" s="23"/>
      <c r="T107" s="46"/>
      <c r="U107" s="46"/>
      <c r="V107" s="46"/>
      <c r="W107" s="23"/>
      <c r="X107" s="46"/>
      <c r="Y107" s="46"/>
      <c r="Z107" s="46"/>
      <c r="AA107" s="23"/>
      <c r="AB107" s="46"/>
      <c r="AC107" s="46"/>
      <c r="AD107" s="46"/>
      <c r="AE107" s="23"/>
      <c r="AF107" s="46"/>
      <c r="AG107" s="46"/>
      <c r="AH107" s="46"/>
    </row>
    <row r="108" spans="1:34">
      <c r="A108" s="16"/>
      <c r="B108" s="106" t="s">
        <v>595</v>
      </c>
      <c r="C108" s="39"/>
      <c r="D108" s="106" t="s">
        <v>342</v>
      </c>
      <c r="E108" s="107">
        <v>15718</v>
      </c>
      <c r="F108" s="39"/>
      <c r="G108" s="39"/>
      <c r="H108" s="106" t="s">
        <v>342</v>
      </c>
      <c r="I108" s="107">
        <v>9807</v>
      </c>
      <c r="J108" s="39"/>
      <c r="K108" s="39"/>
      <c r="L108" s="106" t="s">
        <v>342</v>
      </c>
      <c r="M108" s="107">
        <v>3578</v>
      </c>
      <c r="N108" s="39"/>
      <c r="O108" s="39"/>
      <c r="P108" s="106" t="s">
        <v>342</v>
      </c>
      <c r="Q108" s="108">
        <v>18</v>
      </c>
      <c r="R108" s="39"/>
      <c r="S108" s="39"/>
      <c r="T108" s="106" t="s">
        <v>342</v>
      </c>
      <c r="U108" s="108">
        <v>593</v>
      </c>
      <c r="V108" s="39"/>
      <c r="W108" s="39"/>
      <c r="X108" s="106" t="s">
        <v>342</v>
      </c>
      <c r="Y108" s="107">
        <v>10441</v>
      </c>
      <c r="Z108" s="39"/>
      <c r="AA108" s="39"/>
      <c r="AB108" s="106" t="s">
        <v>342</v>
      </c>
      <c r="AC108" s="108">
        <v>137</v>
      </c>
      <c r="AD108" s="39"/>
      <c r="AE108" s="39"/>
      <c r="AF108" s="106" t="s">
        <v>342</v>
      </c>
      <c r="AG108" s="107">
        <v>40292</v>
      </c>
      <c r="AH108" s="39"/>
    </row>
    <row r="109" spans="1:34">
      <c r="A109" s="16"/>
      <c r="B109" s="106"/>
      <c r="C109" s="39"/>
      <c r="D109" s="106"/>
      <c r="E109" s="107"/>
      <c r="F109" s="39"/>
      <c r="G109" s="39"/>
      <c r="H109" s="106"/>
      <c r="I109" s="107"/>
      <c r="J109" s="39"/>
      <c r="K109" s="39"/>
      <c r="L109" s="106"/>
      <c r="M109" s="107"/>
      <c r="N109" s="39"/>
      <c r="O109" s="39"/>
      <c r="P109" s="106"/>
      <c r="Q109" s="108"/>
      <c r="R109" s="39"/>
      <c r="S109" s="39"/>
      <c r="T109" s="106"/>
      <c r="U109" s="108"/>
      <c r="V109" s="39"/>
      <c r="W109" s="39"/>
      <c r="X109" s="106"/>
      <c r="Y109" s="107"/>
      <c r="Z109" s="39"/>
      <c r="AA109" s="39"/>
      <c r="AB109" s="106"/>
      <c r="AC109" s="108"/>
      <c r="AD109" s="39"/>
      <c r="AE109" s="39"/>
      <c r="AF109" s="106"/>
      <c r="AG109" s="107"/>
      <c r="AH109" s="39"/>
    </row>
    <row r="110" spans="1:34">
      <c r="A110" s="16"/>
      <c r="B110" s="109" t="s">
        <v>570</v>
      </c>
      <c r="C110" s="45"/>
      <c r="D110" s="110" t="s">
        <v>596</v>
      </c>
      <c r="E110" s="110"/>
      <c r="F110" s="109" t="s">
        <v>347</v>
      </c>
      <c r="G110" s="45"/>
      <c r="H110" s="110" t="s">
        <v>597</v>
      </c>
      <c r="I110" s="110"/>
      <c r="J110" s="109" t="s">
        <v>347</v>
      </c>
      <c r="K110" s="45"/>
      <c r="L110" s="110" t="s">
        <v>598</v>
      </c>
      <c r="M110" s="110"/>
      <c r="N110" s="109" t="s">
        <v>347</v>
      </c>
      <c r="O110" s="45"/>
      <c r="P110" s="110" t="s">
        <v>343</v>
      </c>
      <c r="Q110" s="110"/>
      <c r="R110" s="45"/>
      <c r="S110" s="45"/>
      <c r="T110" s="110" t="s">
        <v>343</v>
      </c>
      <c r="U110" s="110"/>
      <c r="V110" s="45"/>
      <c r="W110" s="45"/>
      <c r="X110" s="110" t="s">
        <v>599</v>
      </c>
      <c r="Y110" s="110"/>
      <c r="Z110" s="109" t="s">
        <v>347</v>
      </c>
      <c r="AA110" s="45"/>
      <c r="AB110" s="110" t="s">
        <v>600</v>
      </c>
      <c r="AC110" s="110"/>
      <c r="AD110" s="109" t="s">
        <v>347</v>
      </c>
      <c r="AE110" s="45"/>
      <c r="AF110" s="110" t="s">
        <v>572</v>
      </c>
      <c r="AG110" s="110"/>
      <c r="AH110" s="109" t="s">
        <v>347</v>
      </c>
    </row>
    <row r="111" spans="1:34">
      <c r="A111" s="16"/>
      <c r="B111" s="109"/>
      <c r="C111" s="45"/>
      <c r="D111" s="110"/>
      <c r="E111" s="110"/>
      <c r="F111" s="109"/>
      <c r="G111" s="45"/>
      <c r="H111" s="110"/>
      <c r="I111" s="110"/>
      <c r="J111" s="109"/>
      <c r="K111" s="45"/>
      <c r="L111" s="110"/>
      <c r="M111" s="110"/>
      <c r="N111" s="109"/>
      <c r="O111" s="45"/>
      <c r="P111" s="110"/>
      <c r="Q111" s="110"/>
      <c r="R111" s="45"/>
      <c r="S111" s="45"/>
      <c r="T111" s="110"/>
      <c r="U111" s="110"/>
      <c r="V111" s="45"/>
      <c r="W111" s="45"/>
      <c r="X111" s="110"/>
      <c r="Y111" s="110"/>
      <c r="Z111" s="109"/>
      <c r="AA111" s="45"/>
      <c r="AB111" s="110"/>
      <c r="AC111" s="110"/>
      <c r="AD111" s="109"/>
      <c r="AE111" s="45"/>
      <c r="AF111" s="110"/>
      <c r="AG111" s="110"/>
      <c r="AH111" s="109"/>
    </row>
    <row r="112" spans="1:34">
      <c r="A112" s="16"/>
      <c r="B112" s="106" t="s">
        <v>574</v>
      </c>
      <c r="C112" s="39"/>
      <c r="D112" s="107">
        <v>1525</v>
      </c>
      <c r="E112" s="107"/>
      <c r="F112" s="39"/>
      <c r="G112" s="39"/>
      <c r="H112" s="107">
        <v>2712</v>
      </c>
      <c r="I112" s="107"/>
      <c r="J112" s="39"/>
      <c r="K112" s="39"/>
      <c r="L112" s="107">
        <v>1721</v>
      </c>
      <c r="M112" s="107"/>
      <c r="N112" s="39"/>
      <c r="O112" s="39"/>
      <c r="P112" s="108" t="s">
        <v>343</v>
      </c>
      <c r="Q112" s="108"/>
      <c r="R112" s="39"/>
      <c r="S112" s="39"/>
      <c r="T112" s="108">
        <v>58</v>
      </c>
      <c r="U112" s="108"/>
      <c r="V112" s="39"/>
      <c r="W112" s="39"/>
      <c r="X112" s="107">
        <v>1696</v>
      </c>
      <c r="Y112" s="107"/>
      <c r="Z112" s="39"/>
      <c r="AA112" s="39"/>
      <c r="AB112" s="108">
        <v>27</v>
      </c>
      <c r="AC112" s="108"/>
      <c r="AD112" s="39"/>
      <c r="AE112" s="39"/>
      <c r="AF112" s="107">
        <v>7739</v>
      </c>
      <c r="AG112" s="107"/>
      <c r="AH112" s="39"/>
    </row>
    <row r="113" spans="1:34">
      <c r="A113" s="16"/>
      <c r="B113" s="106"/>
      <c r="C113" s="39"/>
      <c r="D113" s="107"/>
      <c r="E113" s="107"/>
      <c r="F113" s="39"/>
      <c r="G113" s="39"/>
      <c r="H113" s="107"/>
      <c r="I113" s="107"/>
      <c r="J113" s="39"/>
      <c r="K113" s="39"/>
      <c r="L113" s="107"/>
      <c r="M113" s="107"/>
      <c r="N113" s="39"/>
      <c r="O113" s="39"/>
      <c r="P113" s="108"/>
      <c r="Q113" s="108"/>
      <c r="R113" s="39"/>
      <c r="S113" s="39"/>
      <c r="T113" s="108"/>
      <c r="U113" s="108"/>
      <c r="V113" s="39"/>
      <c r="W113" s="39"/>
      <c r="X113" s="107"/>
      <c r="Y113" s="107"/>
      <c r="Z113" s="39"/>
      <c r="AA113" s="39"/>
      <c r="AB113" s="108"/>
      <c r="AC113" s="108"/>
      <c r="AD113" s="39"/>
      <c r="AE113" s="39"/>
      <c r="AF113" s="107"/>
      <c r="AG113" s="107"/>
      <c r="AH113" s="39"/>
    </row>
    <row r="114" spans="1:34">
      <c r="A114" s="16"/>
      <c r="B114" s="109" t="s">
        <v>601</v>
      </c>
      <c r="C114" s="45"/>
      <c r="D114" s="111">
        <v>5084</v>
      </c>
      <c r="E114" s="111"/>
      <c r="F114" s="45"/>
      <c r="G114" s="45"/>
      <c r="H114" s="111">
        <v>1879</v>
      </c>
      <c r="I114" s="111"/>
      <c r="J114" s="45"/>
      <c r="K114" s="45"/>
      <c r="L114" s="111">
        <v>1017</v>
      </c>
      <c r="M114" s="111"/>
      <c r="N114" s="45"/>
      <c r="O114" s="45"/>
      <c r="P114" s="110">
        <v>38</v>
      </c>
      <c r="Q114" s="110"/>
      <c r="R114" s="45"/>
      <c r="S114" s="45"/>
      <c r="T114" s="110" t="s">
        <v>602</v>
      </c>
      <c r="U114" s="110"/>
      <c r="V114" s="109" t="s">
        <v>347</v>
      </c>
      <c r="W114" s="45"/>
      <c r="X114" s="111">
        <v>4224</v>
      </c>
      <c r="Y114" s="111"/>
      <c r="Z114" s="45"/>
      <c r="AA114" s="45"/>
      <c r="AB114" s="110">
        <v>358</v>
      </c>
      <c r="AC114" s="110"/>
      <c r="AD114" s="45"/>
      <c r="AE114" s="45"/>
      <c r="AF114" s="111">
        <v>12188</v>
      </c>
      <c r="AG114" s="111"/>
      <c r="AH114" s="45"/>
    </row>
    <row r="115" spans="1:34">
      <c r="A115" s="16"/>
      <c r="B115" s="109"/>
      <c r="C115" s="45"/>
      <c r="D115" s="111"/>
      <c r="E115" s="111"/>
      <c r="F115" s="45"/>
      <c r="G115" s="45"/>
      <c r="H115" s="111"/>
      <c r="I115" s="111"/>
      <c r="J115" s="45"/>
      <c r="K115" s="45"/>
      <c r="L115" s="111"/>
      <c r="M115" s="111"/>
      <c r="N115" s="45"/>
      <c r="O115" s="45"/>
      <c r="P115" s="110"/>
      <c r="Q115" s="110"/>
      <c r="R115" s="45"/>
      <c r="S115" s="45"/>
      <c r="T115" s="110"/>
      <c r="U115" s="110"/>
      <c r="V115" s="109"/>
      <c r="W115" s="45"/>
      <c r="X115" s="111"/>
      <c r="Y115" s="111"/>
      <c r="Z115" s="45"/>
      <c r="AA115" s="45"/>
      <c r="AB115" s="110"/>
      <c r="AC115" s="110"/>
      <c r="AD115" s="45"/>
      <c r="AE115" s="45"/>
      <c r="AF115" s="111"/>
      <c r="AG115" s="111"/>
      <c r="AH115" s="45"/>
    </row>
    <row r="116" spans="1:34">
      <c r="A116" s="16"/>
      <c r="B116" s="106" t="s">
        <v>603</v>
      </c>
      <c r="C116" s="39"/>
      <c r="D116" s="108" t="s">
        <v>604</v>
      </c>
      <c r="E116" s="108"/>
      <c r="F116" s="106" t="s">
        <v>347</v>
      </c>
      <c r="G116" s="39"/>
      <c r="H116" s="107">
        <v>1859</v>
      </c>
      <c r="I116" s="107"/>
      <c r="J116" s="39"/>
      <c r="K116" s="39"/>
      <c r="L116" s="108">
        <v>263</v>
      </c>
      <c r="M116" s="108"/>
      <c r="N116" s="39"/>
      <c r="O116" s="39"/>
      <c r="P116" s="108" t="s">
        <v>343</v>
      </c>
      <c r="Q116" s="108"/>
      <c r="R116" s="39"/>
      <c r="S116" s="39"/>
      <c r="T116" s="108" t="s">
        <v>605</v>
      </c>
      <c r="U116" s="108"/>
      <c r="V116" s="106" t="s">
        <v>347</v>
      </c>
      <c r="W116" s="39"/>
      <c r="X116" s="108">
        <v>967</v>
      </c>
      <c r="Y116" s="108"/>
      <c r="Z116" s="39"/>
      <c r="AA116" s="39"/>
      <c r="AB116" s="108">
        <v>104</v>
      </c>
      <c r="AC116" s="108"/>
      <c r="AD116" s="39"/>
      <c r="AE116" s="39"/>
      <c r="AF116" s="107">
        <v>1084</v>
      </c>
      <c r="AG116" s="107"/>
      <c r="AH116" s="39"/>
    </row>
    <row r="117" spans="1:34" ht="15.75" thickBot="1">
      <c r="A117" s="16"/>
      <c r="B117" s="106"/>
      <c r="C117" s="39"/>
      <c r="D117" s="112"/>
      <c r="E117" s="112"/>
      <c r="F117" s="113"/>
      <c r="G117" s="39"/>
      <c r="H117" s="120"/>
      <c r="I117" s="120"/>
      <c r="J117" s="65"/>
      <c r="K117" s="39"/>
      <c r="L117" s="112"/>
      <c r="M117" s="112"/>
      <c r="N117" s="65"/>
      <c r="O117" s="39"/>
      <c r="P117" s="112"/>
      <c r="Q117" s="112"/>
      <c r="R117" s="65"/>
      <c r="S117" s="39"/>
      <c r="T117" s="112"/>
      <c r="U117" s="112"/>
      <c r="V117" s="113"/>
      <c r="W117" s="39"/>
      <c r="X117" s="112"/>
      <c r="Y117" s="112"/>
      <c r="Z117" s="65"/>
      <c r="AA117" s="39"/>
      <c r="AB117" s="112"/>
      <c r="AC117" s="112"/>
      <c r="AD117" s="65"/>
      <c r="AE117" s="39"/>
      <c r="AF117" s="120"/>
      <c r="AG117" s="120"/>
      <c r="AH117" s="65"/>
    </row>
    <row r="118" spans="1:34">
      <c r="A118" s="16"/>
      <c r="B118" s="109" t="s">
        <v>579</v>
      </c>
      <c r="C118" s="45"/>
      <c r="D118" s="114" t="s">
        <v>342</v>
      </c>
      <c r="E118" s="116">
        <v>14752</v>
      </c>
      <c r="F118" s="46"/>
      <c r="G118" s="45"/>
      <c r="H118" s="114" t="s">
        <v>342</v>
      </c>
      <c r="I118" s="116">
        <v>6738</v>
      </c>
      <c r="J118" s="46"/>
      <c r="K118" s="45"/>
      <c r="L118" s="114" t="s">
        <v>342</v>
      </c>
      <c r="M118" s="116">
        <v>3137</v>
      </c>
      <c r="N118" s="46"/>
      <c r="O118" s="45"/>
      <c r="P118" s="114" t="s">
        <v>342</v>
      </c>
      <c r="Q118" s="118">
        <v>56</v>
      </c>
      <c r="R118" s="46"/>
      <c r="S118" s="45"/>
      <c r="T118" s="114" t="s">
        <v>342</v>
      </c>
      <c r="U118" s="118">
        <v>213</v>
      </c>
      <c r="V118" s="46"/>
      <c r="W118" s="45"/>
      <c r="X118" s="114" t="s">
        <v>342</v>
      </c>
      <c r="Y118" s="116">
        <v>7730</v>
      </c>
      <c r="Z118" s="46"/>
      <c r="AA118" s="45"/>
      <c r="AB118" s="114" t="s">
        <v>342</v>
      </c>
      <c r="AC118" s="118">
        <v>249</v>
      </c>
      <c r="AD118" s="46"/>
      <c r="AE118" s="45"/>
      <c r="AF118" s="114" t="s">
        <v>342</v>
      </c>
      <c r="AG118" s="116">
        <v>32875</v>
      </c>
      <c r="AH118" s="46"/>
    </row>
    <row r="119" spans="1:34" ht="15.75" thickBot="1">
      <c r="A119" s="16"/>
      <c r="B119" s="109"/>
      <c r="C119" s="45"/>
      <c r="D119" s="115"/>
      <c r="E119" s="117"/>
      <c r="F119" s="79"/>
      <c r="G119" s="45"/>
      <c r="H119" s="115"/>
      <c r="I119" s="117"/>
      <c r="J119" s="79"/>
      <c r="K119" s="45"/>
      <c r="L119" s="115"/>
      <c r="M119" s="117"/>
      <c r="N119" s="79"/>
      <c r="O119" s="45"/>
      <c r="P119" s="115"/>
      <c r="Q119" s="119"/>
      <c r="R119" s="79"/>
      <c r="S119" s="45"/>
      <c r="T119" s="115"/>
      <c r="U119" s="119"/>
      <c r="V119" s="79"/>
      <c r="W119" s="45"/>
      <c r="X119" s="115"/>
      <c r="Y119" s="117"/>
      <c r="Z119" s="79"/>
      <c r="AA119" s="45"/>
      <c r="AB119" s="115"/>
      <c r="AC119" s="119"/>
      <c r="AD119" s="79"/>
      <c r="AE119" s="45"/>
      <c r="AF119" s="115"/>
      <c r="AG119" s="117"/>
      <c r="AH119" s="79"/>
    </row>
    <row r="120" spans="1:34" ht="15.75" thickTop="1">
      <c r="A120" s="16"/>
      <c r="B120" s="17"/>
      <c r="C120" s="17"/>
    </row>
    <row r="121" spans="1:34" ht="123.75">
      <c r="A121" s="16"/>
      <c r="B121" s="121">
        <v>-1</v>
      </c>
      <c r="C121" s="122" t="s">
        <v>606</v>
      </c>
    </row>
    <row r="122" spans="1:34">
      <c r="A122" s="16"/>
      <c r="B122" s="17"/>
      <c r="C122" s="17"/>
    </row>
    <row r="123" spans="1:34" ht="123.75">
      <c r="A123" s="16"/>
      <c r="B123" s="121">
        <v>-2</v>
      </c>
      <c r="C123" s="122" t="s">
        <v>607</v>
      </c>
    </row>
    <row r="124" spans="1:34">
      <c r="A124" s="16"/>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row>
    <row r="125" spans="1:34">
      <c r="A125" s="16"/>
      <c r="B125" s="90" t="s">
        <v>608</v>
      </c>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row>
    <row r="126" spans="1:34">
      <c r="A126" s="16"/>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row>
    <row r="127" spans="1:34">
      <c r="A127" s="16"/>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row>
    <row r="128" spans="1:34">
      <c r="A128" s="16"/>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row>
    <row r="129" spans="1:34" ht="15.75" thickBot="1">
      <c r="A129" s="16"/>
      <c r="B129" s="29"/>
      <c r="C129" s="19"/>
      <c r="D129" s="105" t="s">
        <v>524</v>
      </c>
      <c r="E129" s="105"/>
      <c r="F129" s="105"/>
      <c r="G129" s="19"/>
      <c r="H129" s="105" t="s">
        <v>525</v>
      </c>
      <c r="I129" s="105"/>
      <c r="J129" s="105"/>
      <c r="K129" s="19"/>
      <c r="L129" s="105" t="s">
        <v>526</v>
      </c>
      <c r="M129" s="105"/>
      <c r="N129" s="105"/>
      <c r="O129" s="19"/>
      <c r="P129" s="105" t="s">
        <v>527</v>
      </c>
      <c r="Q129" s="105"/>
      <c r="R129" s="105"/>
      <c r="S129" s="19"/>
      <c r="T129" s="105" t="s">
        <v>529</v>
      </c>
      <c r="U129" s="105"/>
      <c r="V129" s="105"/>
      <c r="W129" s="19"/>
      <c r="X129" s="105" t="s">
        <v>577</v>
      </c>
      <c r="Y129" s="105"/>
      <c r="Z129" s="105"/>
      <c r="AA129" s="19"/>
      <c r="AB129" s="105" t="s">
        <v>531</v>
      </c>
      <c r="AC129" s="105"/>
      <c r="AD129" s="105"/>
      <c r="AE129" s="19"/>
      <c r="AF129" s="105" t="s">
        <v>135</v>
      </c>
      <c r="AG129" s="105"/>
      <c r="AH129" s="105"/>
    </row>
    <row r="130" spans="1:34">
      <c r="A130" s="16"/>
      <c r="B130" s="123" t="s">
        <v>609</v>
      </c>
      <c r="C130" s="23"/>
      <c r="D130" s="46"/>
      <c r="E130" s="46"/>
      <c r="F130" s="46"/>
      <c r="G130" s="23"/>
      <c r="H130" s="46"/>
      <c r="I130" s="46"/>
      <c r="J130" s="46"/>
      <c r="K130" s="23"/>
      <c r="L130" s="46"/>
      <c r="M130" s="46"/>
      <c r="N130" s="46"/>
      <c r="O130" s="23"/>
      <c r="P130" s="46"/>
      <c r="Q130" s="46"/>
      <c r="R130" s="46"/>
      <c r="S130" s="23"/>
      <c r="T130" s="46"/>
      <c r="U130" s="46"/>
      <c r="V130" s="46"/>
      <c r="W130" s="23"/>
      <c r="X130" s="46"/>
      <c r="Y130" s="46"/>
      <c r="Z130" s="46"/>
      <c r="AA130" s="23"/>
      <c r="AB130" s="46"/>
      <c r="AC130" s="46"/>
      <c r="AD130" s="46"/>
      <c r="AE130" s="23"/>
      <c r="AF130" s="46"/>
      <c r="AG130" s="46"/>
      <c r="AH130" s="46"/>
    </row>
    <row r="131" spans="1:34">
      <c r="A131" s="16"/>
      <c r="B131" s="103" t="s">
        <v>610</v>
      </c>
      <c r="C131" s="19"/>
      <c r="D131" s="39"/>
      <c r="E131" s="39"/>
      <c r="F131" s="39"/>
      <c r="G131" s="19"/>
      <c r="H131" s="39"/>
      <c r="I131" s="39"/>
      <c r="J131" s="39"/>
      <c r="K131" s="19"/>
      <c r="L131" s="39"/>
      <c r="M131" s="39"/>
      <c r="N131" s="39"/>
      <c r="O131" s="19"/>
      <c r="P131" s="39"/>
      <c r="Q131" s="39"/>
      <c r="R131" s="39"/>
      <c r="S131" s="19"/>
      <c r="T131" s="39"/>
      <c r="U131" s="39"/>
      <c r="V131" s="39"/>
      <c r="W131" s="19"/>
      <c r="X131" s="39"/>
      <c r="Y131" s="39"/>
      <c r="Z131" s="39"/>
      <c r="AA131" s="19"/>
      <c r="AB131" s="39"/>
      <c r="AC131" s="39"/>
      <c r="AD131" s="39"/>
      <c r="AE131" s="19"/>
      <c r="AF131" s="39"/>
      <c r="AG131" s="39"/>
      <c r="AH131" s="39"/>
    </row>
    <row r="132" spans="1:34">
      <c r="A132" s="16"/>
      <c r="B132" s="109" t="s">
        <v>611</v>
      </c>
      <c r="C132" s="45"/>
      <c r="D132" s="109" t="s">
        <v>342</v>
      </c>
      <c r="E132" s="111">
        <v>1614</v>
      </c>
      <c r="F132" s="45"/>
      <c r="G132" s="45"/>
      <c r="H132" s="109" t="s">
        <v>342</v>
      </c>
      <c r="I132" s="110">
        <v>118</v>
      </c>
      <c r="J132" s="45"/>
      <c r="K132" s="45"/>
      <c r="L132" s="109" t="s">
        <v>342</v>
      </c>
      <c r="M132" s="110">
        <v>42</v>
      </c>
      <c r="N132" s="45"/>
      <c r="O132" s="45"/>
      <c r="P132" s="109" t="s">
        <v>342</v>
      </c>
      <c r="Q132" s="110" t="s">
        <v>343</v>
      </c>
      <c r="R132" s="45"/>
      <c r="S132" s="45"/>
      <c r="T132" s="109" t="s">
        <v>342</v>
      </c>
      <c r="U132" s="110">
        <v>230</v>
      </c>
      <c r="V132" s="45"/>
      <c r="W132" s="45"/>
      <c r="X132" s="109" t="s">
        <v>342</v>
      </c>
      <c r="Y132" s="110">
        <v>972</v>
      </c>
      <c r="Z132" s="45"/>
      <c r="AA132" s="45"/>
      <c r="AB132" s="109" t="s">
        <v>342</v>
      </c>
      <c r="AC132" s="110">
        <v>13</v>
      </c>
      <c r="AD132" s="45"/>
      <c r="AE132" s="45"/>
      <c r="AF132" s="109" t="s">
        <v>342</v>
      </c>
      <c r="AG132" s="111">
        <v>2989</v>
      </c>
      <c r="AH132" s="45"/>
    </row>
    <row r="133" spans="1:34">
      <c r="A133" s="16"/>
      <c r="B133" s="109"/>
      <c r="C133" s="45"/>
      <c r="D133" s="109"/>
      <c r="E133" s="111"/>
      <c r="F133" s="45"/>
      <c r="G133" s="45"/>
      <c r="H133" s="109"/>
      <c r="I133" s="110"/>
      <c r="J133" s="45"/>
      <c r="K133" s="45"/>
      <c r="L133" s="109"/>
      <c r="M133" s="110"/>
      <c r="N133" s="45"/>
      <c r="O133" s="45"/>
      <c r="P133" s="109"/>
      <c r="Q133" s="110"/>
      <c r="R133" s="45"/>
      <c r="S133" s="45"/>
      <c r="T133" s="109"/>
      <c r="U133" s="110"/>
      <c r="V133" s="45"/>
      <c r="W133" s="45"/>
      <c r="X133" s="109"/>
      <c r="Y133" s="110"/>
      <c r="Z133" s="45"/>
      <c r="AA133" s="45"/>
      <c r="AB133" s="109"/>
      <c r="AC133" s="110"/>
      <c r="AD133" s="45"/>
      <c r="AE133" s="45"/>
      <c r="AF133" s="109"/>
      <c r="AG133" s="111"/>
      <c r="AH133" s="45"/>
    </row>
    <row r="134" spans="1:34">
      <c r="A134" s="16"/>
      <c r="B134" s="106" t="s">
        <v>612</v>
      </c>
      <c r="C134" s="39"/>
      <c r="D134" s="107">
        <v>1727</v>
      </c>
      <c r="E134" s="107"/>
      <c r="F134" s="39"/>
      <c r="G134" s="39"/>
      <c r="H134" s="108">
        <v>424</v>
      </c>
      <c r="I134" s="108"/>
      <c r="J134" s="39"/>
      <c r="K134" s="39"/>
      <c r="L134" s="108">
        <v>152</v>
      </c>
      <c r="M134" s="108"/>
      <c r="N134" s="39"/>
      <c r="O134" s="39"/>
      <c r="P134" s="108" t="s">
        <v>343</v>
      </c>
      <c r="Q134" s="108"/>
      <c r="R134" s="39"/>
      <c r="S134" s="39"/>
      <c r="T134" s="108" t="s">
        <v>343</v>
      </c>
      <c r="U134" s="108"/>
      <c r="V134" s="39"/>
      <c r="W134" s="39"/>
      <c r="X134" s="107">
        <v>1556</v>
      </c>
      <c r="Y134" s="107"/>
      <c r="Z134" s="39"/>
      <c r="AA134" s="39"/>
      <c r="AB134" s="108">
        <v>11</v>
      </c>
      <c r="AC134" s="108"/>
      <c r="AD134" s="39"/>
      <c r="AE134" s="39"/>
      <c r="AF134" s="107">
        <v>3870</v>
      </c>
      <c r="AG134" s="107"/>
      <c r="AH134" s="39"/>
    </row>
    <row r="135" spans="1:34" ht="15.75" thickBot="1">
      <c r="A135" s="16"/>
      <c r="B135" s="106"/>
      <c r="C135" s="39"/>
      <c r="D135" s="120"/>
      <c r="E135" s="120"/>
      <c r="F135" s="65"/>
      <c r="G135" s="39"/>
      <c r="H135" s="112"/>
      <c r="I135" s="112"/>
      <c r="J135" s="65"/>
      <c r="K135" s="39"/>
      <c r="L135" s="112"/>
      <c r="M135" s="112"/>
      <c r="N135" s="65"/>
      <c r="O135" s="39"/>
      <c r="P135" s="112"/>
      <c r="Q135" s="112"/>
      <c r="R135" s="65"/>
      <c r="S135" s="39"/>
      <c r="T135" s="112"/>
      <c r="U135" s="112"/>
      <c r="V135" s="65"/>
      <c r="W135" s="39"/>
      <c r="X135" s="120"/>
      <c r="Y135" s="120"/>
      <c r="Z135" s="65"/>
      <c r="AA135" s="39"/>
      <c r="AB135" s="112"/>
      <c r="AC135" s="112"/>
      <c r="AD135" s="65"/>
      <c r="AE135" s="39"/>
      <c r="AF135" s="120"/>
      <c r="AG135" s="120"/>
      <c r="AH135" s="65"/>
    </row>
    <row r="136" spans="1:34">
      <c r="A136" s="16"/>
      <c r="B136" s="109" t="s">
        <v>613</v>
      </c>
      <c r="C136" s="45"/>
      <c r="D136" s="116">
        <v>3341</v>
      </c>
      <c r="E136" s="116"/>
      <c r="F136" s="46"/>
      <c r="G136" s="45"/>
      <c r="H136" s="118">
        <v>542</v>
      </c>
      <c r="I136" s="118"/>
      <c r="J136" s="46"/>
      <c r="K136" s="45"/>
      <c r="L136" s="118">
        <v>194</v>
      </c>
      <c r="M136" s="118"/>
      <c r="N136" s="46"/>
      <c r="O136" s="45"/>
      <c r="P136" s="118" t="s">
        <v>343</v>
      </c>
      <c r="Q136" s="118"/>
      <c r="R136" s="46"/>
      <c r="S136" s="45"/>
      <c r="T136" s="118">
        <v>230</v>
      </c>
      <c r="U136" s="118"/>
      <c r="V136" s="46"/>
      <c r="W136" s="45"/>
      <c r="X136" s="116">
        <v>2528</v>
      </c>
      <c r="Y136" s="116"/>
      <c r="Z136" s="46"/>
      <c r="AA136" s="45"/>
      <c r="AB136" s="118">
        <v>24</v>
      </c>
      <c r="AC136" s="118"/>
      <c r="AD136" s="46"/>
      <c r="AE136" s="45"/>
      <c r="AF136" s="116">
        <v>6859</v>
      </c>
      <c r="AG136" s="116"/>
      <c r="AH136" s="46"/>
    </row>
    <row r="137" spans="1:34">
      <c r="A137" s="16"/>
      <c r="B137" s="109"/>
      <c r="C137" s="45"/>
      <c r="D137" s="124"/>
      <c r="E137" s="124"/>
      <c r="F137" s="83"/>
      <c r="G137" s="45"/>
      <c r="H137" s="125"/>
      <c r="I137" s="125"/>
      <c r="J137" s="83"/>
      <c r="K137" s="45"/>
      <c r="L137" s="125"/>
      <c r="M137" s="125"/>
      <c r="N137" s="83"/>
      <c r="O137" s="45"/>
      <c r="P137" s="125"/>
      <c r="Q137" s="125"/>
      <c r="R137" s="83"/>
      <c r="S137" s="45"/>
      <c r="T137" s="125"/>
      <c r="U137" s="125"/>
      <c r="V137" s="83"/>
      <c r="W137" s="45"/>
      <c r="X137" s="124"/>
      <c r="Y137" s="124"/>
      <c r="Z137" s="83"/>
      <c r="AA137" s="45"/>
      <c r="AB137" s="125"/>
      <c r="AC137" s="125"/>
      <c r="AD137" s="83"/>
      <c r="AE137" s="45"/>
      <c r="AF137" s="124"/>
      <c r="AG137" s="124"/>
      <c r="AH137" s="83"/>
    </row>
    <row r="138" spans="1:34">
      <c r="A138" s="16"/>
      <c r="B138" s="106" t="s">
        <v>614</v>
      </c>
      <c r="C138" s="39"/>
      <c r="D138" s="107">
        <v>9344</v>
      </c>
      <c r="E138" s="107"/>
      <c r="F138" s="39"/>
      <c r="G138" s="39"/>
      <c r="H138" s="107">
        <v>3769</v>
      </c>
      <c r="I138" s="107"/>
      <c r="J138" s="39"/>
      <c r="K138" s="39"/>
      <c r="L138" s="107">
        <v>3032</v>
      </c>
      <c r="M138" s="107"/>
      <c r="N138" s="39"/>
      <c r="O138" s="39"/>
      <c r="P138" s="108">
        <v>103</v>
      </c>
      <c r="Q138" s="108"/>
      <c r="R138" s="39"/>
      <c r="S138" s="39"/>
      <c r="T138" s="108">
        <v>340</v>
      </c>
      <c r="U138" s="108"/>
      <c r="V138" s="39"/>
      <c r="W138" s="39"/>
      <c r="X138" s="107">
        <v>6785</v>
      </c>
      <c r="Y138" s="107"/>
      <c r="Z138" s="39"/>
      <c r="AA138" s="39"/>
      <c r="AB138" s="108">
        <v>167</v>
      </c>
      <c r="AC138" s="108"/>
      <c r="AD138" s="39"/>
      <c r="AE138" s="39"/>
      <c r="AF138" s="107">
        <v>23540</v>
      </c>
      <c r="AG138" s="107"/>
      <c r="AH138" s="39"/>
    </row>
    <row r="139" spans="1:34" ht="15.75" thickBot="1">
      <c r="A139" s="16"/>
      <c r="B139" s="106"/>
      <c r="C139" s="39"/>
      <c r="D139" s="120"/>
      <c r="E139" s="120"/>
      <c r="F139" s="65"/>
      <c r="G139" s="39"/>
      <c r="H139" s="120"/>
      <c r="I139" s="120"/>
      <c r="J139" s="65"/>
      <c r="K139" s="39"/>
      <c r="L139" s="120"/>
      <c r="M139" s="120"/>
      <c r="N139" s="65"/>
      <c r="O139" s="39"/>
      <c r="P139" s="112"/>
      <c r="Q139" s="112"/>
      <c r="R139" s="65"/>
      <c r="S139" s="39"/>
      <c r="T139" s="112"/>
      <c r="U139" s="112"/>
      <c r="V139" s="65"/>
      <c r="W139" s="39"/>
      <c r="X139" s="120"/>
      <c r="Y139" s="120"/>
      <c r="Z139" s="65"/>
      <c r="AA139" s="39"/>
      <c r="AB139" s="112"/>
      <c r="AC139" s="112"/>
      <c r="AD139" s="65"/>
      <c r="AE139" s="39"/>
      <c r="AF139" s="120"/>
      <c r="AG139" s="120"/>
      <c r="AH139" s="65"/>
    </row>
    <row r="140" spans="1:34">
      <c r="A140" s="16"/>
      <c r="B140" s="109" t="s">
        <v>135</v>
      </c>
      <c r="C140" s="45"/>
      <c r="D140" s="114" t="s">
        <v>342</v>
      </c>
      <c r="E140" s="116">
        <v>12685</v>
      </c>
      <c r="F140" s="46"/>
      <c r="G140" s="45"/>
      <c r="H140" s="114" t="s">
        <v>342</v>
      </c>
      <c r="I140" s="116">
        <v>4311</v>
      </c>
      <c r="J140" s="46"/>
      <c r="K140" s="45"/>
      <c r="L140" s="114" t="s">
        <v>342</v>
      </c>
      <c r="M140" s="116">
        <v>3226</v>
      </c>
      <c r="N140" s="46"/>
      <c r="O140" s="45"/>
      <c r="P140" s="114" t="s">
        <v>342</v>
      </c>
      <c r="Q140" s="118">
        <v>103</v>
      </c>
      <c r="R140" s="46"/>
      <c r="S140" s="45"/>
      <c r="T140" s="114" t="s">
        <v>342</v>
      </c>
      <c r="U140" s="118">
        <v>570</v>
      </c>
      <c r="V140" s="46"/>
      <c r="W140" s="45"/>
      <c r="X140" s="114" t="s">
        <v>342</v>
      </c>
      <c r="Y140" s="116">
        <v>9313</v>
      </c>
      <c r="Z140" s="46"/>
      <c r="AA140" s="45"/>
      <c r="AB140" s="114" t="s">
        <v>342</v>
      </c>
      <c r="AC140" s="118">
        <v>191</v>
      </c>
      <c r="AD140" s="46"/>
      <c r="AE140" s="45"/>
      <c r="AF140" s="114" t="s">
        <v>342</v>
      </c>
      <c r="AG140" s="116">
        <v>30399</v>
      </c>
      <c r="AH140" s="46"/>
    </row>
    <row r="141" spans="1:34" ht="15.75" thickBot="1">
      <c r="A141" s="16"/>
      <c r="B141" s="109"/>
      <c r="C141" s="45"/>
      <c r="D141" s="115"/>
      <c r="E141" s="117"/>
      <c r="F141" s="79"/>
      <c r="G141" s="45"/>
      <c r="H141" s="115"/>
      <c r="I141" s="117"/>
      <c r="J141" s="79"/>
      <c r="K141" s="45"/>
      <c r="L141" s="115"/>
      <c r="M141" s="117"/>
      <c r="N141" s="79"/>
      <c r="O141" s="45"/>
      <c r="P141" s="115"/>
      <c r="Q141" s="119"/>
      <c r="R141" s="79"/>
      <c r="S141" s="45"/>
      <c r="T141" s="115"/>
      <c r="U141" s="119"/>
      <c r="V141" s="79"/>
      <c r="W141" s="45"/>
      <c r="X141" s="115"/>
      <c r="Y141" s="117"/>
      <c r="Z141" s="79"/>
      <c r="AA141" s="45"/>
      <c r="AB141" s="115"/>
      <c r="AC141" s="119"/>
      <c r="AD141" s="79"/>
      <c r="AE141" s="45"/>
      <c r="AF141" s="115"/>
      <c r="AG141" s="117"/>
      <c r="AH141" s="79"/>
    </row>
    <row r="142" spans="1:34" ht="15.75" thickTop="1">
      <c r="A142" s="16"/>
      <c r="B142" s="19"/>
      <c r="C142" s="19"/>
      <c r="D142" s="69"/>
      <c r="E142" s="69"/>
      <c r="F142" s="69"/>
      <c r="G142" s="19"/>
      <c r="H142" s="69"/>
      <c r="I142" s="69"/>
      <c r="J142" s="69"/>
      <c r="K142" s="19"/>
      <c r="L142" s="69"/>
      <c r="M142" s="69"/>
      <c r="N142" s="69"/>
      <c r="O142" s="19"/>
      <c r="P142" s="69"/>
      <c r="Q142" s="69"/>
      <c r="R142" s="69"/>
      <c r="S142" s="19"/>
      <c r="T142" s="69"/>
      <c r="U142" s="69"/>
      <c r="V142" s="69"/>
      <c r="W142" s="19"/>
      <c r="X142" s="69"/>
      <c r="Y142" s="69"/>
      <c r="Z142" s="69"/>
      <c r="AA142" s="19"/>
      <c r="AB142" s="69"/>
      <c r="AC142" s="69"/>
      <c r="AD142" s="69"/>
      <c r="AE142" s="19"/>
      <c r="AF142" s="69"/>
      <c r="AG142" s="69"/>
      <c r="AH142" s="69"/>
    </row>
    <row r="143" spans="1:34">
      <c r="A143" s="16"/>
      <c r="B143" s="104" t="s">
        <v>37</v>
      </c>
      <c r="C143" s="23"/>
      <c r="D143" s="45"/>
      <c r="E143" s="45"/>
      <c r="F143" s="45"/>
      <c r="G143" s="23"/>
      <c r="H143" s="45"/>
      <c r="I143" s="45"/>
      <c r="J143" s="45"/>
      <c r="K143" s="23"/>
      <c r="L143" s="45"/>
      <c r="M143" s="45"/>
      <c r="N143" s="45"/>
      <c r="O143" s="23"/>
      <c r="P143" s="45"/>
      <c r="Q143" s="45"/>
      <c r="R143" s="45"/>
      <c r="S143" s="23"/>
      <c r="T143" s="45"/>
      <c r="U143" s="45"/>
      <c r="V143" s="45"/>
      <c r="W143" s="23"/>
      <c r="X143" s="45"/>
      <c r="Y143" s="45"/>
      <c r="Z143" s="45"/>
      <c r="AA143" s="23"/>
      <c r="AB143" s="45"/>
      <c r="AC143" s="45"/>
      <c r="AD143" s="45"/>
      <c r="AE143" s="23"/>
      <c r="AF143" s="45"/>
      <c r="AG143" s="45"/>
      <c r="AH143" s="45"/>
    </row>
    <row r="144" spans="1:34">
      <c r="A144" s="16"/>
      <c r="B144" s="106" t="s">
        <v>615</v>
      </c>
      <c r="C144" s="39"/>
      <c r="D144" s="106" t="s">
        <v>342</v>
      </c>
      <c r="E144" s="107">
        <v>27578</v>
      </c>
      <c r="F144" s="39"/>
      <c r="G144" s="39"/>
      <c r="H144" s="106" t="s">
        <v>342</v>
      </c>
      <c r="I144" s="107">
        <v>4080</v>
      </c>
      <c r="J144" s="39"/>
      <c r="K144" s="39"/>
      <c r="L144" s="106" t="s">
        <v>342</v>
      </c>
      <c r="M144" s="107">
        <v>1264</v>
      </c>
      <c r="N144" s="39"/>
      <c r="O144" s="39"/>
      <c r="P144" s="106" t="s">
        <v>342</v>
      </c>
      <c r="Q144" s="108" t="s">
        <v>343</v>
      </c>
      <c r="R144" s="39"/>
      <c r="S144" s="39"/>
      <c r="T144" s="106" t="s">
        <v>342</v>
      </c>
      <c r="U144" s="108">
        <v>657</v>
      </c>
      <c r="V144" s="39"/>
      <c r="W144" s="39"/>
      <c r="X144" s="106" t="s">
        <v>342</v>
      </c>
      <c r="Y144" s="107">
        <v>13019</v>
      </c>
      <c r="Z144" s="39"/>
      <c r="AA144" s="39"/>
      <c r="AB144" s="106" t="s">
        <v>342</v>
      </c>
      <c r="AC144" s="108">
        <v>126</v>
      </c>
      <c r="AD144" s="39"/>
      <c r="AE144" s="39"/>
      <c r="AF144" s="106" t="s">
        <v>342</v>
      </c>
      <c r="AG144" s="107">
        <v>46724</v>
      </c>
      <c r="AH144" s="39"/>
    </row>
    <row r="145" spans="1:34">
      <c r="A145" s="16"/>
      <c r="B145" s="106"/>
      <c r="C145" s="39"/>
      <c r="D145" s="106"/>
      <c r="E145" s="107"/>
      <c r="F145" s="39"/>
      <c r="G145" s="39"/>
      <c r="H145" s="106"/>
      <c r="I145" s="107"/>
      <c r="J145" s="39"/>
      <c r="K145" s="39"/>
      <c r="L145" s="106"/>
      <c r="M145" s="107"/>
      <c r="N145" s="39"/>
      <c r="O145" s="39"/>
      <c r="P145" s="106"/>
      <c r="Q145" s="108"/>
      <c r="R145" s="39"/>
      <c r="S145" s="39"/>
      <c r="T145" s="106"/>
      <c r="U145" s="108"/>
      <c r="V145" s="39"/>
      <c r="W145" s="39"/>
      <c r="X145" s="106"/>
      <c r="Y145" s="107"/>
      <c r="Z145" s="39"/>
      <c r="AA145" s="39"/>
      <c r="AB145" s="106"/>
      <c r="AC145" s="108"/>
      <c r="AD145" s="39"/>
      <c r="AE145" s="39"/>
      <c r="AF145" s="106"/>
      <c r="AG145" s="107"/>
      <c r="AH145" s="39"/>
    </row>
    <row r="146" spans="1:34">
      <c r="A146" s="16"/>
      <c r="B146" s="109" t="s">
        <v>616</v>
      </c>
      <c r="C146" s="45"/>
      <c r="D146" s="111">
        <v>82477</v>
      </c>
      <c r="E146" s="111"/>
      <c r="F146" s="45"/>
      <c r="G146" s="45"/>
      <c r="H146" s="111">
        <v>11326</v>
      </c>
      <c r="I146" s="111"/>
      <c r="J146" s="45"/>
      <c r="K146" s="45"/>
      <c r="L146" s="111">
        <v>4591</v>
      </c>
      <c r="M146" s="111"/>
      <c r="N146" s="45"/>
      <c r="O146" s="45"/>
      <c r="P146" s="110" t="s">
        <v>343</v>
      </c>
      <c r="Q146" s="110"/>
      <c r="R146" s="45"/>
      <c r="S146" s="45"/>
      <c r="T146" s="110">
        <v>952</v>
      </c>
      <c r="U146" s="110"/>
      <c r="V146" s="45"/>
      <c r="W146" s="45"/>
      <c r="X146" s="111">
        <v>50164</v>
      </c>
      <c r="Y146" s="111"/>
      <c r="Z146" s="45"/>
      <c r="AA146" s="45"/>
      <c r="AB146" s="110">
        <v>872</v>
      </c>
      <c r="AC146" s="110"/>
      <c r="AD146" s="45"/>
      <c r="AE146" s="45"/>
      <c r="AF146" s="111">
        <v>150382</v>
      </c>
      <c r="AG146" s="111"/>
      <c r="AH146" s="45"/>
    </row>
    <row r="147" spans="1:34">
      <c r="A147" s="16"/>
      <c r="B147" s="109"/>
      <c r="C147" s="45"/>
      <c r="D147" s="111"/>
      <c r="E147" s="111"/>
      <c r="F147" s="45"/>
      <c r="G147" s="45"/>
      <c r="H147" s="111"/>
      <c r="I147" s="111"/>
      <c r="J147" s="45"/>
      <c r="K147" s="45"/>
      <c r="L147" s="111"/>
      <c r="M147" s="111"/>
      <c r="N147" s="45"/>
      <c r="O147" s="45"/>
      <c r="P147" s="110"/>
      <c r="Q147" s="110"/>
      <c r="R147" s="45"/>
      <c r="S147" s="45"/>
      <c r="T147" s="110"/>
      <c r="U147" s="110"/>
      <c r="V147" s="45"/>
      <c r="W147" s="45"/>
      <c r="X147" s="111"/>
      <c r="Y147" s="111"/>
      <c r="Z147" s="45"/>
      <c r="AA147" s="45"/>
      <c r="AB147" s="110"/>
      <c r="AC147" s="110"/>
      <c r="AD147" s="45"/>
      <c r="AE147" s="45"/>
      <c r="AF147" s="111"/>
      <c r="AG147" s="111"/>
      <c r="AH147" s="45"/>
    </row>
    <row r="148" spans="1:34">
      <c r="A148" s="16"/>
      <c r="B148" s="106" t="s">
        <v>617</v>
      </c>
      <c r="C148" s="39"/>
      <c r="D148" s="107">
        <v>1475109</v>
      </c>
      <c r="E148" s="107"/>
      <c r="F148" s="39"/>
      <c r="G148" s="39"/>
      <c r="H148" s="107">
        <v>299230</v>
      </c>
      <c r="I148" s="107"/>
      <c r="J148" s="39"/>
      <c r="K148" s="39"/>
      <c r="L148" s="107">
        <v>186477</v>
      </c>
      <c r="M148" s="107"/>
      <c r="N148" s="39"/>
      <c r="O148" s="39"/>
      <c r="P148" s="107">
        <v>21100</v>
      </c>
      <c r="Q148" s="107"/>
      <c r="R148" s="39"/>
      <c r="S148" s="39"/>
      <c r="T148" s="107">
        <v>71543</v>
      </c>
      <c r="U148" s="107"/>
      <c r="V148" s="39"/>
      <c r="W148" s="39"/>
      <c r="X148" s="107">
        <v>809235</v>
      </c>
      <c r="Y148" s="107"/>
      <c r="Z148" s="39"/>
      <c r="AA148" s="39"/>
      <c r="AB148" s="107">
        <v>15298</v>
      </c>
      <c r="AC148" s="107"/>
      <c r="AD148" s="39"/>
      <c r="AE148" s="39"/>
      <c r="AF148" s="107">
        <v>2877992</v>
      </c>
      <c r="AG148" s="107"/>
      <c r="AH148" s="39"/>
    </row>
    <row r="149" spans="1:34" ht="15.75" thickBot="1">
      <c r="A149" s="16"/>
      <c r="B149" s="106"/>
      <c r="C149" s="39"/>
      <c r="D149" s="120"/>
      <c r="E149" s="120"/>
      <c r="F149" s="65"/>
      <c r="G149" s="39"/>
      <c r="H149" s="120"/>
      <c r="I149" s="120"/>
      <c r="J149" s="65"/>
      <c r="K149" s="39"/>
      <c r="L149" s="120"/>
      <c r="M149" s="120"/>
      <c r="N149" s="65"/>
      <c r="O149" s="39"/>
      <c r="P149" s="120"/>
      <c r="Q149" s="120"/>
      <c r="R149" s="65"/>
      <c r="S149" s="39"/>
      <c r="T149" s="120"/>
      <c r="U149" s="120"/>
      <c r="V149" s="65"/>
      <c r="W149" s="39"/>
      <c r="X149" s="120"/>
      <c r="Y149" s="120"/>
      <c r="Z149" s="65"/>
      <c r="AA149" s="39"/>
      <c r="AB149" s="120"/>
      <c r="AC149" s="120"/>
      <c r="AD149" s="65"/>
      <c r="AE149" s="39"/>
      <c r="AF149" s="120"/>
      <c r="AG149" s="120"/>
      <c r="AH149" s="65"/>
    </row>
    <row r="150" spans="1:34">
      <c r="A150" s="16"/>
      <c r="B150" s="109" t="s">
        <v>135</v>
      </c>
      <c r="C150" s="45"/>
      <c r="D150" s="114" t="s">
        <v>342</v>
      </c>
      <c r="E150" s="116">
        <v>1585164</v>
      </c>
      <c r="F150" s="46"/>
      <c r="G150" s="45"/>
      <c r="H150" s="114" t="s">
        <v>342</v>
      </c>
      <c r="I150" s="116">
        <v>314636</v>
      </c>
      <c r="J150" s="46"/>
      <c r="K150" s="45"/>
      <c r="L150" s="114" t="s">
        <v>342</v>
      </c>
      <c r="M150" s="116">
        <v>192332</v>
      </c>
      <c r="N150" s="46"/>
      <c r="O150" s="45"/>
      <c r="P150" s="114" t="s">
        <v>342</v>
      </c>
      <c r="Q150" s="116">
        <v>21100</v>
      </c>
      <c r="R150" s="46"/>
      <c r="S150" s="45"/>
      <c r="T150" s="114" t="s">
        <v>342</v>
      </c>
      <c r="U150" s="116">
        <v>73152</v>
      </c>
      <c r="V150" s="46"/>
      <c r="W150" s="45"/>
      <c r="X150" s="114" t="s">
        <v>342</v>
      </c>
      <c r="Y150" s="116">
        <v>872418</v>
      </c>
      <c r="Z150" s="46"/>
      <c r="AA150" s="45"/>
      <c r="AB150" s="114" t="s">
        <v>342</v>
      </c>
      <c r="AC150" s="116">
        <v>16296</v>
      </c>
      <c r="AD150" s="46"/>
      <c r="AE150" s="45"/>
      <c r="AF150" s="114" t="s">
        <v>342</v>
      </c>
      <c r="AG150" s="116">
        <v>3075098</v>
      </c>
      <c r="AH150" s="46"/>
    </row>
    <row r="151" spans="1:34" ht="15.75" thickBot="1">
      <c r="A151" s="16"/>
      <c r="B151" s="109"/>
      <c r="C151" s="45"/>
      <c r="D151" s="115"/>
      <c r="E151" s="117"/>
      <c r="F151" s="79"/>
      <c r="G151" s="45"/>
      <c r="H151" s="115"/>
      <c r="I151" s="117"/>
      <c r="J151" s="79"/>
      <c r="K151" s="45"/>
      <c r="L151" s="115"/>
      <c r="M151" s="117"/>
      <c r="N151" s="79"/>
      <c r="O151" s="45"/>
      <c r="P151" s="115"/>
      <c r="Q151" s="117"/>
      <c r="R151" s="79"/>
      <c r="S151" s="45"/>
      <c r="T151" s="115"/>
      <c r="U151" s="117"/>
      <c r="V151" s="79"/>
      <c r="W151" s="45"/>
      <c r="X151" s="115"/>
      <c r="Y151" s="117"/>
      <c r="Z151" s="79"/>
      <c r="AA151" s="45"/>
      <c r="AB151" s="115"/>
      <c r="AC151" s="117"/>
      <c r="AD151" s="79"/>
      <c r="AE151" s="45"/>
      <c r="AF151" s="115"/>
      <c r="AG151" s="117"/>
      <c r="AH151" s="79"/>
    </row>
    <row r="152" spans="1:34" ht="15.75" thickTop="1">
      <c r="A152" s="16"/>
      <c r="B152" s="19"/>
      <c r="C152" s="19"/>
      <c r="D152" s="69"/>
      <c r="E152" s="69"/>
      <c r="F152" s="69"/>
      <c r="G152" s="19"/>
      <c r="H152" s="69"/>
      <c r="I152" s="69"/>
      <c r="J152" s="69"/>
      <c r="K152" s="19"/>
      <c r="L152" s="69"/>
      <c r="M152" s="69"/>
      <c r="N152" s="69"/>
      <c r="O152" s="19"/>
      <c r="P152" s="69"/>
      <c r="Q152" s="69"/>
      <c r="R152" s="69"/>
      <c r="S152" s="19"/>
      <c r="T152" s="69"/>
      <c r="U152" s="69"/>
      <c r="V152" s="69"/>
      <c r="W152" s="19"/>
      <c r="X152" s="69"/>
      <c r="Y152" s="69"/>
      <c r="Z152" s="69"/>
      <c r="AA152" s="19"/>
      <c r="AB152" s="69"/>
      <c r="AC152" s="69"/>
      <c r="AD152" s="69"/>
      <c r="AE152" s="19"/>
      <c r="AF152" s="69"/>
      <c r="AG152" s="69"/>
      <c r="AH152" s="69"/>
    </row>
    <row r="153" spans="1:34">
      <c r="A153" s="16"/>
      <c r="B153" s="123" t="s">
        <v>618</v>
      </c>
      <c r="C153" s="23"/>
      <c r="D153" s="45"/>
      <c r="E153" s="45"/>
      <c r="F153" s="45"/>
      <c r="G153" s="23"/>
      <c r="H153" s="45"/>
      <c r="I153" s="45"/>
      <c r="J153" s="45"/>
      <c r="K153" s="23"/>
      <c r="L153" s="45"/>
      <c r="M153" s="45"/>
      <c r="N153" s="45"/>
      <c r="O153" s="23"/>
      <c r="P153" s="45"/>
      <c r="Q153" s="45"/>
      <c r="R153" s="45"/>
      <c r="S153" s="23"/>
      <c r="T153" s="45"/>
      <c r="U153" s="45"/>
      <c r="V153" s="45"/>
      <c r="W153" s="23"/>
      <c r="X153" s="45"/>
      <c r="Y153" s="45"/>
      <c r="Z153" s="45"/>
      <c r="AA153" s="23"/>
      <c r="AB153" s="45"/>
      <c r="AC153" s="45"/>
      <c r="AD153" s="45"/>
      <c r="AE153" s="23"/>
      <c r="AF153" s="45"/>
      <c r="AG153" s="45"/>
      <c r="AH153" s="45"/>
    </row>
    <row r="154" spans="1:34">
      <c r="A154" s="16"/>
      <c r="B154" s="103" t="s">
        <v>610</v>
      </c>
      <c r="C154" s="19"/>
      <c r="D154" s="39"/>
      <c r="E154" s="39"/>
      <c r="F154" s="39"/>
      <c r="G154" s="19"/>
      <c r="H154" s="39"/>
      <c r="I154" s="39"/>
      <c r="J154" s="39"/>
      <c r="K154" s="19"/>
      <c r="L154" s="39"/>
      <c r="M154" s="39"/>
      <c r="N154" s="39"/>
      <c r="O154" s="19"/>
      <c r="P154" s="39"/>
      <c r="Q154" s="39"/>
      <c r="R154" s="39"/>
      <c r="S154" s="19"/>
      <c r="T154" s="39"/>
      <c r="U154" s="39"/>
      <c r="V154" s="39"/>
      <c r="W154" s="19"/>
      <c r="X154" s="39"/>
      <c r="Y154" s="39"/>
      <c r="Z154" s="39"/>
      <c r="AA154" s="19"/>
      <c r="AB154" s="39"/>
      <c r="AC154" s="39"/>
      <c r="AD154" s="39"/>
      <c r="AE154" s="19"/>
      <c r="AF154" s="39"/>
      <c r="AG154" s="39"/>
      <c r="AH154" s="39"/>
    </row>
    <row r="155" spans="1:34">
      <c r="A155" s="16"/>
      <c r="B155" s="109" t="s">
        <v>619</v>
      </c>
      <c r="C155" s="45"/>
      <c r="D155" s="109" t="s">
        <v>342</v>
      </c>
      <c r="E155" s="111">
        <v>3209</v>
      </c>
      <c r="F155" s="45"/>
      <c r="G155" s="45"/>
      <c r="H155" s="109" t="s">
        <v>342</v>
      </c>
      <c r="I155" s="111">
        <v>1595</v>
      </c>
      <c r="J155" s="45"/>
      <c r="K155" s="45"/>
      <c r="L155" s="109" t="s">
        <v>342</v>
      </c>
      <c r="M155" s="110">
        <v>43</v>
      </c>
      <c r="N155" s="45"/>
      <c r="O155" s="45"/>
      <c r="P155" s="109" t="s">
        <v>342</v>
      </c>
      <c r="Q155" s="110" t="s">
        <v>343</v>
      </c>
      <c r="R155" s="45"/>
      <c r="S155" s="45"/>
      <c r="T155" s="109" t="s">
        <v>342</v>
      </c>
      <c r="U155" s="110">
        <v>35</v>
      </c>
      <c r="V155" s="45"/>
      <c r="W155" s="45"/>
      <c r="X155" s="109" t="s">
        <v>342</v>
      </c>
      <c r="Y155" s="111">
        <v>1361</v>
      </c>
      <c r="Z155" s="45"/>
      <c r="AA155" s="45"/>
      <c r="AB155" s="109" t="s">
        <v>342</v>
      </c>
      <c r="AC155" s="110">
        <v>10</v>
      </c>
      <c r="AD155" s="45"/>
      <c r="AE155" s="45"/>
      <c r="AF155" s="109" t="s">
        <v>342</v>
      </c>
      <c r="AG155" s="111">
        <v>6253</v>
      </c>
      <c r="AH155" s="45"/>
    </row>
    <row r="156" spans="1:34">
      <c r="A156" s="16"/>
      <c r="B156" s="109"/>
      <c r="C156" s="45"/>
      <c r="D156" s="109"/>
      <c r="E156" s="111"/>
      <c r="F156" s="45"/>
      <c r="G156" s="45"/>
      <c r="H156" s="109"/>
      <c r="I156" s="111"/>
      <c r="J156" s="45"/>
      <c r="K156" s="45"/>
      <c r="L156" s="109"/>
      <c r="M156" s="110"/>
      <c r="N156" s="45"/>
      <c r="O156" s="45"/>
      <c r="P156" s="109"/>
      <c r="Q156" s="110"/>
      <c r="R156" s="45"/>
      <c r="S156" s="45"/>
      <c r="T156" s="109"/>
      <c r="U156" s="110"/>
      <c r="V156" s="45"/>
      <c r="W156" s="45"/>
      <c r="X156" s="109"/>
      <c r="Y156" s="111"/>
      <c r="Z156" s="45"/>
      <c r="AA156" s="45"/>
      <c r="AB156" s="109"/>
      <c r="AC156" s="110"/>
      <c r="AD156" s="45"/>
      <c r="AE156" s="45"/>
      <c r="AF156" s="109"/>
      <c r="AG156" s="111"/>
      <c r="AH156" s="45"/>
    </row>
    <row r="157" spans="1:34">
      <c r="A157" s="16"/>
      <c r="B157" s="106" t="s">
        <v>616</v>
      </c>
      <c r="C157" s="39"/>
      <c r="D157" s="107">
        <v>2979</v>
      </c>
      <c r="E157" s="107"/>
      <c r="F157" s="39"/>
      <c r="G157" s="39"/>
      <c r="H157" s="108">
        <v>691</v>
      </c>
      <c r="I157" s="108"/>
      <c r="J157" s="39"/>
      <c r="K157" s="39"/>
      <c r="L157" s="108">
        <v>552</v>
      </c>
      <c r="M157" s="108"/>
      <c r="N157" s="39"/>
      <c r="O157" s="39"/>
      <c r="P157" s="108" t="s">
        <v>343</v>
      </c>
      <c r="Q157" s="108"/>
      <c r="R157" s="39"/>
      <c r="S157" s="39"/>
      <c r="T157" s="108" t="s">
        <v>343</v>
      </c>
      <c r="U157" s="108"/>
      <c r="V157" s="39"/>
      <c r="W157" s="39"/>
      <c r="X157" s="107">
        <v>1833</v>
      </c>
      <c r="Y157" s="107"/>
      <c r="Z157" s="39"/>
      <c r="AA157" s="39"/>
      <c r="AB157" s="108">
        <v>23</v>
      </c>
      <c r="AC157" s="108"/>
      <c r="AD157" s="39"/>
      <c r="AE157" s="39"/>
      <c r="AF157" s="107">
        <v>6078</v>
      </c>
      <c r="AG157" s="107"/>
      <c r="AH157" s="39"/>
    </row>
    <row r="158" spans="1:34" ht="15.75" thickBot="1">
      <c r="A158" s="16"/>
      <c r="B158" s="106"/>
      <c r="C158" s="39"/>
      <c r="D158" s="120"/>
      <c r="E158" s="120"/>
      <c r="F158" s="65"/>
      <c r="G158" s="39"/>
      <c r="H158" s="112"/>
      <c r="I158" s="112"/>
      <c r="J158" s="65"/>
      <c r="K158" s="39"/>
      <c r="L158" s="112"/>
      <c r="M158" s="112"/>
      <c r="N158" s="65"/>
      <c r="O158" s="39"/>
      <c r="P158" s="112"/>
      <c r="Q158" s="112"/>
      <c r="R158" s="65"/>
      <c r="S158" s="39"/>
      <c r="T158" s="112"/>
      <c r="U158" s="112"/>
      <c r="V158" s="65"/>
      <c r="W158" s="39"/>
      <c r="X158" s="120"/>
      <c r="Y158" s="120"/>
      <c r="Z158" s="65"/>
      <c r="AA158" s="39"/>
      <c r="AB158" s="112"/>
      <c r="AC158" s="112"/>
      <c r="AD158" s="65"/>
      <c r="AE158" s="39"/>
      <c r="AF158" s="120"/>
      <c r="AG158" s="120"/>
      <c r="AH158" s="65"/>
    </row>
    <row r="159" spans="1:34">
      <c r="A159" s="16"/>
      <c r="B159" s="109" t="s">
        <v>613</v>
      </c>
      <c r="C159" s="45"/>
      <c r="D159" s="116">
        <v>6188</v>
      </c>
      <c r="E159" s="116"/>
      <c r="F159" s="46"/>
      <c r="G159" s="45"/>
      <c r="H159" s="116">
        <v>2286</v>
      </c>
      <c r="I159" s="116"/>
      <c r="J159" s="46"/>
      <c r="K159" s="45"/>
      <c r="L159" s="118">
        <v>595</v>
      </c>
      <c r="M159" s="118"/>
      <c r="N159" s="46"/>
      <c r="O159" s="45"/>
      <c r="P159" s="118" t="s">
        <v>343</v>
      </c>
      <c r="Q159" s="118"/>
      <c r="R159" s="46"/>
      <c r="S159" s="45"/>
      <c r="T159" s="118">
        <v>35</v>
      </c>
      <c r="U159" s="118"/>
      <c r="V159" s="46"/>
      <c r="W159" s="45"/>
      <c r="X159" s="116">
        <v>3194</v>
      </c>
      <c r="Y159" s="116"/>
      <c r="Z159" s="46"/>
      <c r="AA159" s="45"/>
      <c r="AB159" s="118">
        <v>33</v>
      </c>
      <c r="AC159" s="118"/>
      <c r="AD159" s="46"/>
      <c r="AE159" s="45"/>
      <c r="AF159" s="116">
        <v>12331</v>
      </c>
      <c r="AG159" s="116"/>
      <c r="AH159" s="46"/>
    </row>
    <row r="160" spans="1:34">
      <c r="A160" s="16"/>
      <c r="B160" s="109"/>
      <c r="C160" s="45"/>
      <c r="D160" s="111"/>
      <c r="E160" s="111"/>
      <c r="F160" s="45"/>
      <c r="G160" s="45"/>
      <c r="H160" s="111"/>
      <c r="I160" s="111"/>
      <c r="J160" s="45"/>
      <c r="K160" s="45"/>
      <c r="L160" s="110"/>
      <c r="M160" s="110"/>
      <c r="N160" s="45"/>
      <c r="O160" s="45"/>
      <c r="P160" s="110"/>
      <c r="Q160" s="110"/>
      <c r="R160" s="45"/>
      <c r="S160" s="45"/>
      <c r="T160" s="110"/>
      <c r="U160" s="110"/>
      <c r="V160" s="45"/>
      <c r="W160" s="45"/>
      <c r="X160" s="111"/>
      <c r="Y160" s="111"/>
      <c r="Z160" s="45"/>
      <c r="AA160" s="45"/>
      <c r="AB160" s="110"/>
      <c r="AC160" s="110"/>
      <c r="AD160" s="45"/>
      <c r="AE160" s="45"/>
      <c r="AF160" s="111"/>
      <c r="AG160" s="111"/>
      <c r="AH160" s="45"/>
    </row>
    <row r="161" spans="1:34">
      <c r="A161" s="16"/>
      <c r="B161" s="106" t="s">
        <v>614</v>
      </c>
      <c r="C161" s="39"/>
      <c r="D161" s="107">
        <v>8564</v>
      </c>
      <c r="E161" s="107"/>
      <c r="F161" s="39"/>
      <c r="G161" s="39"/>
      <c r="H161" s="107">
        <v>4452</v>
      </c>
      <c r="I161" s="107"/>
      <c r="J161" s="39"/>
      <c r="K161" s="39"/>
      <c r="L161" s="107">
        <v>2542</v>
      </c>
      <c r="M161" s="107"/>
      <c r="N161" s="39"/>
      <c r="O161" s="39"/>
      <c r="P161" s="108">
        <v>56</v>
      </c>
      <c r="Q161" s="108"/>
      <c r="R161" s="39"/>
      <c r="S161" s="39"/>
      <c r="T161" s="108">
        <v>178</v>
      </c>
      <c r="U161" s="108"/>
      <c r="V161" s="39"/>
      <c r="W161" s="39"/>
      <c r="X161" s="107">
        <v>4536</v>
      </c>
      <c r="Y161" s="107"/>
      <c r="Z161" s="39"/>
      <c r="AA161" s="39"/>
      <c r="AB161" s="108">
        <v>216</v>
      </c>
      <c r="AC161" s="108"/>
      <c r="AD161" s="39"/>
      <c r="AE161" s="39"/>
      <c r="AF161" s="107">
        <v>20544</v>
      </c>
      <c r="AG161" s="107"/>
      <c r="AH161" s="39"/>
    </row>
    <row r="162" spans="1:34" ht="15.75" thickBot="1">
      <c r="A162" s="16"/>
      <c r="B162" s="106"/>
      <c r="C162" s="39"/>
      <c r="D162" s="120"/>
      <c r="E162" s="120"/>
      <c r="F162" s="65"/>
      <c r="G162" s="39"/>
      <c r="H162" s="120"/>
      <c r="I162" s="120"/>
      <c r="J162" s="65"/>
      <c r="K162" s="39"/>
      <c r="L162" s="120"/>
      <c r="M162" s="120"/>
      <c r="N162" s="65"/>
      <c r="O162" s="39"/>
      <c r="P162" s="112"/>
      <c r="Q162" s="112"/>
      <c r="R162" s="65"/>
      <c r="S162" s="39"/>
      <c r="T162" s="112"/>
      <c r="U162" s="112"/>
      <c r="V162" s="65"/>
      <c r="W162" s="39"/>
      <c r="X162" s="120"/>
      <c r="Y162" s="120"/>
      <c r="Z162" s="65"/>
      <c r="AA162" s="39"/>
      <c r="AB162" s="112"/>
      <c r="AC162" s="112"/>
      <c r="AD162" s="65"/>
      <c r="AE162" s="39"/>
      <c r="AF162" s="120"/>
      <c r="AG162" s="120"/>
      <c r="AH162" s="65"/>
    </row>
    <row r="163" spans="1:34">
      <c r="A163" s="16"/>
      <c r="B163" s="109" t="s">
        <v>135</v>
      </c>
      <c r="C163" s="45"/>
      <c r="D163" s="114" t="s">
        <v>342</v>
      </c>
      <c r="E163" s="116">
        <v>14752</v>
      </c>
      <c r="F163" s="46"/>
      <c r="G163" s="45"/>
      <c r="H163" s="114" t="s">
        <v>342</v>
      </c>
      <c r="I163" s="116">
        <v>6738</v>
      </c>
      <c r="J163" s="46"/>
      <c r="K163" s="45"/>
      <c r="L163" s="114" t="s">
        <v>342</v>
      </c>
      <c r="M163" s="116">
        <v>3137</v>
      </c>
      <c r="N163" s="46"/>
      <c r="O163" s="45"/>
      <c r="P163" s="114" t="s">
        <v>342</v>
      </c>
      <c r="Q163" s="118">
        <v>56</v>
      </c>
      <c r="R163" s="46"/>
      <c r="S163" s="45"/>
      <c r="T163" s="114" t="s">
        <v>342</v>
      </c>
      <c r="U163" s="118">
        <v>213</v>
      </c>
      <c r="V163" s="46"/>
      <c r="W163" s="45"/>
      <c r="X163" s="114" t="s">
        <v>342</v>
      </c>
      <c r="Y163" s="116">
        <v>7730</v>
      </c>
      <c r="Z163" s="46"/>
      <c r="AA163" s="45"/>
      <c r="AB163" s="114" t="s">
        <v>342</v>
      </c>
      <c r="AC163" s="118">
        <v>249</v>
      </c>
      <c r="AD163" s="46"/>
      <c r="AE163" s="45"/>
      <c r="AF163" s="114" t="s">
        <v>342</v>
      </c>
      <c r="AG163" s="116">
        <v>32875</v>
      </c>
      <c r="AH163" s="46"/>
    </row>
    <row r="164" spans="1:34" ht="15.75" thickBot="1">
      <c r="A164" s="16"/>
      <c r="B164" s="109"/>
      <c r="C164" s="45"/>
      <c r="D164" s="115"/>
      <c r="E164" s="117"/>
      <c r="F164" s="79"/>
      <c r="G164" s="45"/>
      <c r="H164" s="115"/>
      <c r="I164" s="117"/>
      <c r="J164" s="79"/>
      <c r="K164" s="45"/>
      <c r="L164" s="115"/>
      <c r="M164" s="117"/>
      <c r="N164" s="79"/>
      <c r="O164" s="45"/>
      <c r="P164" s="115"/>
      <c r="Q164" s="119"/>
      <c r="R164" s="79"/>
      <c r="S164" s="45"/>
      <c r="T164" s="115"/>
      <c r="U164" s="119"/>
      <c r="V164" s="79"/>
      <c r="W164" s="45"/>
      <c r="X164" s="115"/>
      <c r="Y164" s="117"/>
      <c r="Z164" s="79"/>
      <c r="AA164" s="45"/>
      <c r="AB164" s="115"/>
      <c r="AC164" s="119"/>
      <c r="AD164" s="79"/>
      <c r="AE164" s="45"/>
      <c r="AF164" s="115"/>
      <c r="AG164" s="117"/>
      <c r="AH164" s="79"/>
    </row>
    <row r="165" spans="1:34" ht="15.75" thickTop="1">
      <c r="A165" s="16"/>
      <c r="B165" s="19"/>
      <c r="C165" s="19"/>
      <c r="D165" s="69"/>
      <c r="E165" s="69"/>
      <c r="F165" s="69"/>
      <c r="G165" s="19"/>
      <c r="H165" s="69"/>
      <c r="I165" s="69"/>
      <c r="J165" s="69"/>
      <c r="K165" s="19"/>
      <c r="L165" s="69"/>
      <c r="M165" s="69"/>
      <c r="N165" s="69"/>
      <c r="O165" s="19"/>
      <c r="P165" s="69"/>
      <c r="Q165" s="69"/>
      <c r="R165" s="69"/>
      <c r="S165" s="19"/>
      <c r="T165" s="69"/>
      <c r="U165" s="69"/>
      <c r="V165" s="69"/>
      <c r="W165" s="19"/>
      <c r="X165" s="69"/>
      <c r="Y165" s="69"/>
      <c r="Z165" s="69"/>
      <c r="AA165" s="19"/>
      <c r="AB165" s="69"/>
      <c r="AC165" s="69"/>
      <c r="AD165" s="69"/>
      <c r="AE165" s="19"/>
      <c r="AF165" s="69"/>
      <c r="AG165" s="69"/>
      <c r="AH165" s="69"/>
    </row>
    <row r="166" spans="1:34">
      <c r="A166" s="16"/>
      <c r="B166" s="104" t="s">
        <v>37</v>
      </c>
      <c r="C166" s="23"/>
      <c r="D166" s="45"/>
      <c r="E166" s="45"/>
      <c r="F166" s="45"/>
      <c r="G166" s="23"/>
      <c r="H166" s="45"/>
      <c r="I166" s="45"/>
      <c r="J166" s="45"/>
      <c r="K166" s="23"/>
      <c r="L166" s="45"/>
      <c r="M166" s="45"/>
      <c r="N166" s="45"/>
      <c r="O166" s="23"/>
      <c r="P166" s="45"/>
      <c r="Q166" s="45"/>
      <c r="R166" s="45"/>
      <c r="S166" s="23"/>
      <c r="T166" s="45"/>
      <c r="U166" s="45"/>
      <c r="V166" s="45"/>
      <c r="W166" s="23"/>
      <c r="X166" s="45"/>
      <c r="Y166" s="45"/>
      <c r="Z166" s="45"/>
      <c r="AA166" s="23"/>
      <c r="AB166" s="45"/>
      <c r="AC166" s="45"/>
      <c r="AD166" s="45"/>
      <c r="AE166" s="23"/>
      <c r="AF166" s="45"/>
      <c r="AG166" s="45"/>
      <c r="AH166" s="45"/>
    </row>
    <row r="167" spans="1:34">
      <c r="A167" s="16"/>
      <c r="B167" s="106" t="s">
        <v>615</v>
      </c>
      <c r="C167" s="39"/>
      <c r="D167" s="106" t="s">
        <v>342</v>
      </c>
      <c r="E167" s="107">
        <v>33950</v>
      </c>
      <c r="F167" s="39"/>
      <c r="G167" s="39"/>
      <c r="H167" s="106" t="s">
        <v>342</v>
      </c>
      <c r="I167" s="107">
        <v>12877</v>
      </c>
      <c r="J167" s="39"/>
      <c r="K167" s="39"/>
      <c r="L167" s="106" t="s">
        <v>342</v>
      </c>
      <c r="M167" s="107">
        <v>1525</v>
      </c>
      <c r="N167" s="39"/>
      <c r="O167" s="39"/>
      <c r="P167" s="106" t="s">
        <v>342</v>
      </c>
      <c r="Q167" s="108" t="s">
        <v>343</v>
      </c>
      <c r="R167" s="39"/>
      <c r="S167" s="39"/>
      <c r="T167" s="106" t="s">
        <v>342</v>
      </c>
      <c r="U167" s="108">
        <v>356</v>
      </c>
      <c r="V167" s="39"/>
      <c r="W167" s="39"/>
      <c r="X167" s="106" t="s">
        <v>342</v>
      </c>
      <c r="Y167" s="107">
        <v>14037</v>
      </c>
      <c r="Z167" s="39"/>
      <c r="AA167" s="39"/>
      <c r="AB167" s="106" t="s">
        <v>342</v>
      </c>
      <c r="AC167" s="108">
        <v>165</v>
      </c>
      <c r="AD167" s="39"/>
      <c r="AE167" s="39"/>
      <c r="AF167" s="106" t="s">
        <v>342</v>
      </c>
      <c r="AG167" s="107">
        <v>62910</v>
      </c>
      <c r="AH167" s="39"/>
    </row>
    <row r="168" spans="1:34">
      <c r="A168" s="16"/>
      <c r="B168" s="106"/>
      <c r="C168" s="39"/>
      <c r="D168" s="106"/>
      <c r="E168" s="107"/>
      <c r="F168" s="39"/>
      <c r="G168" s="39"/>
      <c r="H168" s="106"/>
      <c r="I168" s="107"/>
      <c r="J168" s="39"/>
      <c r="K168" s="39"/>
      <c r="L168" s="106"/>
      <c r="M168" s="107"/>
      <c r="N168" s="39"/>
      <c r="O168" s="39"/>
      <c r="P168" s="106"/>
      <c r="Q168" s="108"/>
      <c r="R168" s="39"/>
      <c r="S168" s="39"/>
      <c r="T168" s="106"/>
      <c r="U168" s="108"/>
      <c r="V168" s="39"/>
      <c r="W168" s="39"/>
      <c r="X168" s="106"/>
      <c r="Y168" s="107"/>
      <c r="Z168" s="39"/>
      <c r="AA168" s="39"/>
      <c r="AB168" s="106"/>
      <c r="AC168" s="108"/>
      <c r="AD168" s="39"/>
      <c r="AE168" s="39"/>
      <c r="AF168" s="106"/>
      <c r="AG168" s="107"/>
      <c r="AH168" s="39"/>
    </row>
    <row r="169" spans="1:34">
      <c r="A169" s="16"/>
      <c r="B169" s="109" t="s">
        <v>616</v>
      </c>
      <c r="C169" s="45"/>
      <c r="D169" s="111">
        <v>100290</v>
      </c>
      <c r="E169" s="111"/>
      <c r="F169" s="45"/>
      <c r="G169" s="45"/>
      <c r="H169" s="111">
        <v>18460</v>
      </c>
      <c r="I169" s="111"/>
      <c r="J169" s="45"/>
      <c r="K169" s="45"/>
      <c r="L169" s="111">
        <v>6649</v>
      </c>
      <c r="M169" s="111"/>
      <c r="N169" s="45"/>
      <c r="O169" s="45"/>
      <c r="P169" s="110" t="s">
        <v>343</v>
      </c>
      <c r="Q169" s="110"/>
      <c r="R169" s="45"/>
      <c r="S169" s="45"/>
      <c r="T169" s="110">
        <v>16</v>
      </c>
      <c r="U169" s="110"/>
      <c r="V169" s="45"/>
      <c r="W169" s="45"/>
      <c r="X169" s="111">
        <v>50825</v>
      </c>
      <c r="Y169" s="111"/>
      <c r="Z169" s="45"/>
      <c r="AA169" s="45"/>
      <c r="AB169" s="111">
        <v>1917</v>
      </c>
      <c r="AC169" s="111"/>
      <c r="AD169" s="45"/>
      <c r="AE169" s="45"/>
      <c r="AF169" s="111">
        <v>178157</v>
      </c>
      <c r="AG169" s="111"/>
      <c r="AH169" s="45"/>
    </row>
    <row r="170" spans="1:34">
      <c r="A170" s="16"/>
      <c r="B170" s="109"/>
      <c r="C170" s="45"/>
      <c r="D170" s="111"/>
      <c r="E170" s="111"/>
      <c r="F170" s="45"/>
      <c r="G170" s="45"/>
      <c r="H170" s="111"/>
      <c r="I170" s="111"/>
      <c r="J170" s="45"/>
      <c r="K170" s="45"/>
      <c r="L170" s="111"/>
      <c r="M170" s="111"/>
      <c r="N170" s="45"/>
      <c r="O170" s="45"/>
      <c r="P170" s="110"/>
      <c r="Q170" s="110"/>
      <c r="R170" s="45"/>
      <c r="S170" s="45"/>
      <c r="T170" s="110"/>
      <c r="U170" s="110"/>
      <c r="V170" s="45"/>
      <c r="W170" s="45"/>
      <c r="X170" s="111"/>
      <c r="Y170" s="111"/>
      <c r="Z170" s="45"/>
      <c r="AA170" s="45"/>
      <c r="AB170" s="111"/>
      <c r="AC170" s="111"/>
      <c r="AD170" s="45"/>
      <c r="AE170" s="45"/>
      <c r="AF170" s="111"/>
      <c r="AG170" s="111"/>
      <c r="AH170" s="45"/>
    </row>
    <row r="171" spans="1:34">
      <c r="A171" s="16"/>
      <c r="B171" s="106" t="s">
        <v>617</v>
      </c>
      <c r="C171" s="39"/>
      <c r="D171" s="107">
        <v>1198416</v>
      </c>
      <c r="E171" s="107"/>
      <c r="F171" s="39"/>
      <c r="G171" s="39"/>
      <c r="H171" s="107">
        <v>213223</v>
      </c>
      <c r="I171" s="107"/>
      <c r="J171" s="39"/>
      <c r="K171" s="39"/>
      <c r="L171" s="107">
        <v>160765</v>
      </c>
      <c r="M171" s="107"/>
      <c r="N171" s="39"/>
      <c r="O171" s="39"/>
      <c r="P171" s="107">
        <v>16137</v>
      </c>
      <c r="Q171" s="107"/>
      <c r="R171" s="39"/>
      <c r="S171" s="39"/>
      <c r="T171" s="107">
        <v>32062</v>
      </c>
      <c r="U171" s="107"/>
      <c r="V171" s="39"/>
      <c r="W171" s="39"/>
      <c r="X171" s="107">
        <v>403061</v>
      </c>
      <c r="Y171" s="107"/>
      <c r="Z171" s="39"/>
      <c r="AA171" s="39"/>
      <c r="AB171" s="107">
        <v>11786</v>
      </c>
      <c r="AC171" s="107"/>
      <c r="AD171" s="39"/>
      <c r="AE171" s="39"/>
      <c r="AF171" s="107">
        <v>2035450</v>
      </c>
      <c r="AG171" s="107"/>
      <c r="AH171" s="39"/>
    </row>
    <row r="172" spans="1:34" ht="15.75" thickBot="1">
      <c r="A172" s="16"/>
      <c r="B172" s="106"/>
      <c r="C172" s="39"/>
      <c r="D172" s="120"/>
      <c r="E172" s="120"/>
      <c r="F172" s="65"/>
      <c r="G172" s="39"/>
      <c r="H172" s="120"/>
      <c r="I172" s="120"/>
      <c r="J172" s="65"/>
      <c r="K172" s="39"/>
      <c r="L172" s="120"/>
      <c r="M172" s="120"/>
      <c r="N172" s="65"/>
      <c r="O172" s="39"/>
      <c r="P172" s="120"/>
      <c r="Q172" s="120"/>
      <c r="R172" s="65"/>
      <c r="S172" s="39"/>
      <c r="T172" s="120"/>
      <c r="U172" s="120"/>
      <c r="V172" s="65"/>
      <c r="W172" s="39"/>
      <c r="X172" s="120"/>
      <c r="Y172" s="120"/>
      <c r="Z172" s="65"/>
      <c r="AA172" s="39"/>
      <c r="AB172" s="120"/>
      <c r="AC172" s="120"/>
      <c r="AD172" s="65"/>
      <c r="AE172" s="39"/>
      <c r="AF172" s="120"/>
      <c r="AG172" s="120"/>
      <c r="AH172" s="65"/>
    </row>
    <row r="173" spans="1:34">
      <c r="A173" s="16"/>
      <c r="B173" s="109" t="s">
        <v>135</v>
      </c>
      <c r="C173" s="45"/>
      <c r="D173" s="114" t="s">
        <v>342</v>
      </c>
      <c r="E173" s="116">
        <v>1332656</v>
      </c>
      <c r="F173" s="46"/>
      <c r="G173" s="45"/>
      <c r="H173" s="114" t="s">
        <v>342</v>
      </c>
      <c r="I173" s="116">
        <v>244560</v>
      </c>
      <c r="J173" s="46"/>
      <c r="K173" s="45"/>
      <c r="L173" s="114" t="s">
        <v>342</v>
      </c>
      <c r="M173" s="116">
        <v>168939</v>
      </c>
      <c r="N173" s="46"/>
      <c r="O173" s="45"/>
      <c r="P173" s="114" t="s">
        <v>342</v>
      </c>
      <c r="Q173" s="116">
        <v>16137</v>
      </c>
      <c r="R173" s="46"/>
      <c r="S173" s="45"/>
      <c r="T173" s="114" t="s">
        <v>342</v>
      </c>
      <c r="U173" s="116">
        <v>32434</v>
      </c>
      <c r="V173" s="46"/>
      <c r="W173" s="45"/>
      <c r="X173" s="114" t="s">
        <v>342</v>
      </c>
      <c r="Y173" s="116">
        <v>467923</v>
      </c>
      <c r="Z173" s="46"/>
      <c r="AA173" s="45"/>
      <c r="AB173" s="114" t="s">
        <v>342</v>
      </c>
      <c r="AC173" s="116">
        <v>13868</v>
      </c>
      <c r="AD173" s="46"/>
      <c r="AE173" s="45"/>
      <c r="AF173" s="114" t="s">
        <v>342</v>
      </c>
      <c r="AG173" s="116">
        <v>2276517</v>
      </c>
      <c r="AH173" s="46"/>
    </row>
    <row r="174" spans="1:34" ht="15.75" thickBot="1">
      <c r="A174" s="16"/>
      <c r="B174" s="109"/>
      <c r="C174" s="45"/>
      <c r="D174" s="115"/>
      <c r="E174" s="117"/>
      <c r="F174" s="79"/>
      <c r="G174" s="45"/>
      <c r="H174" s="115"/>
      <c r="I174" s="117"/>
      <c r="J174" s="79"/>
      <c r="K174" s="45"/>
      <c r="L174" s="115"/>
      <c r="M174" s="117"/>
      <c r="N174" s="79"/>
      <c r="O174" s="45"/>
      <c r="P174" s="115"/>
      <c r="Q174" s="117"/>
      <c r="R174" s="79"/>
      <c r="S174" s="45"/>
      <c r="T174" s="115"/>
      <c r="U174" s="117"/>
      <c r="V174" s="79"/>
      <c r="W174" s="45"/>
      <c r="X174" s="115"/>
      <c r="Y174" s="117"/>
      <c r="Z174" s="79"/>
      <c r="AA174" s="45"/>
      <c r="AB174" s="115"/>
      <c r="AC174" s="117"/>
      <c r="AD174" s="79"/>
      <c r="AE174" s="45"/>
      <c r="AF174" s="115"/>
      <c r="AG174" s="117"/>
      <c r="AH174" s="79"/>
    </row>
    <row r="175" spans="1:34" ht="15.75" thickTop="1">
      <c r="A175" s="16" t="s">
        <v>1137</v>
      </c>
      <c r="B175" s="39" t="s">
        <v>620</v>
      </c>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row>
    <row r="176" spans="1:34">
      <c r="A176" s="16"/>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row>
    <row r="177" spans="1:21">
      <c r="A177" s="16"/>
      <c r="B177" s="35"/>
      <c r="C177" s="35"/>
      <c r="D177" s="35"/>
      <c r="E177" s="35"/>
      <c r="F177" s="35"/>
      <c r="G177" s="35"/>
      <c r="H177" s="35"/>
      <c r="I177" s="35"/>
      <c r="J177" s="35"/>
      <c r="K177" s="35"/>
      <c r="L177" s="35"/>
      <c r="M177" s="35"/>
      <c r="N177" s="35"/>
      <c r="O177" s="35"/>
      <c r="P177" s="35"/>
      <c r="Q177" s="35"/>
      <c r="R177" s="35"/>
      <c r="S177" s="35"/>
      <c r="T177" s="35"/>
      <c r="U177" s="35"/>
    </row>
    <row r="178" spans="1:21">
      <c r="A178" s="16"/>
      <c r="B178" s="17"/>
      <c r="C178" s="17"/>
      <c r="D178" s="17"/>
      <c r="E178" s="17"/>
      <c r="F178" s="17"/>
      <c r="G178" s="17"/>
      <c r="H178" s="17"/>
      <c r="I178" s="17"/>
      <c r="J178" s="17"/>
      <c r="K178" s="17"/>
      <c r="L178" s="17"/>
      <c r="M178" s="17"/>
      <c r="N178" s="17"/>
      <c r="O178" s="17"/>
      <c r="P178" s="17"/>
      <c r="Q178" s="17"/>
      <c r="R178" s="17"/>
      <c r="S178" s="17"/>
      <c r="T178" s="17"/>
      <c r="U178" s="17"/>
    </row>
    <row r="179" spans="1:21" ht="15.75" thickBot="1">
      <c r="A179" s="16"/>
      <c r="B179" s="19"/>
      <c r="C179" s="38" t="s">
        <v>621</v>
      </c>
      <c r="D179" s="38"/>
      <c r="E179" s="38"/>
      <c r="F179" s="38"/>
      <c r="G179" s="38"/>
      <c r="H179" s="38"/>
      <c r="I179" s="38"/>
      <c r="J179" s="38"/>
      <c r="K179" s="38"/>
      <c r="L179" s="38"/>
      <c r="M179" s="38"/>
      <c r="N179" s="19"/>
      <c r="O179" s="38" t="s">
        <v>622</v>
      </c>
      <c r="P179" s="38"/>
      <c r="Q179" s="38"/>
      <c r="R179" s="38"/>
      <c r="S179" s="38"/>
      <c r="T179" s="38"/>
      <c r="U179" s="38"/>
    </row>
    <row r="180" spans="1:21" ht="15.75" thickBot="1">
      <c r="A180" s="16"/>
      <c r="B180" s="97">
        <v>42004</v>
      </c>
      <c r="C180" s="80" t="s">
        <v>623</v>
      </c>
      <c r="D180" s="80"/>
      <c r="E180" s="80"/>
      <c r="F180" s="19"/>
      <c r="G180" s="80" t="s">
        <v>624</v>
      </c>
      <c r="H180" s="80"/>
      <c r="I180" s="80"/>
      <c r="J180" s="19"/>
      <c r="K180" s="80" t="s">
        <v>625</v>
      </c>
      <c r="L180" s="80"/>
      <c r="M180" s="80"/>
      <c r="N180" s="19"/>
      <c r="O180" s="80" t="s">
        <v>623</v>
      </c>
      <c r="P180" s="80"/>
      <c r="Q180" s="80"/>
      <c r="R180" s="19"/>
      <c r="S180" s="80" t="s">
        <v>624</v>
      </c>
      <c r="T180" s="80"/>
      <c r="U180" s="80"/>
    </row>
    <row r="181" spans="1:21">
      <c r="A181" s="16"/>
      <c r="B181" s="22" t="s">
        <v>626</v>
      </c>
      <c r="C181" s="46"/>
      <c r="D181" s="46"/>
      <c r="E181" s="46"/>
      <c r="F181" s="23"/>
      <c r="G181" s="46"/>
      <c r="H181" s="46"/>
      <c r="I181" s="46"/>
      <c r="J181" s="23"/>
      <c r="K181" s="46"/>
      <c r="L181" s="46"/>
      <c r="M181" s="46"/>
      <c r="N181" s="23"/>
      <c r="O181" s="46"/>
      <c r="P181" s="46"/>
      <c r="Q181" s="46"/>
      <c r="R181" s="23"/>
      <c r="S181" s="46"/>
      <c r="T181" s="46"/>
      <c r="U181" s="46"/>
    </row>
    <row r="182" spans="1:21">
      <c r="A182" s="16"/>
      <c r="B182" s="49" t="s">
        <v>524</v>
      </c>
      <c r="C182" s="52" t="s">
        <v>342</v>
      </c>
      <c r="D182" s="50">
        <v>10110</v>
      </c>
      <c r="E182" s="39"/>
      <c r="F182" s="39"/>
      <c r="G182" s="52" t="s">
        <v>342</v>
      </c>
      <c r="H182" s="50">
        <v>10089</v>
      </c>
      <c r="I182" s="39"/>
      <c r="J182" s="39"/>
      <c r="K182" s="52" t="s">
        <v>342</v>
      </c>
      <c r="L182" s="50">
        <v>1571</v>
      </c>
      <c r="M182" s="39"/>
      <c r="N182" s="39"/>
      <c r="O182" s="52" t="s">
        <v>342</v>
      </c>
      <c r="P182" s="50">
        <v>17095</v>
      </c>
      <c r="Q182" s="39"/>
      <c r="R182" s="39"/>
      <c r="S182" s="52" t="s">
        <v>342</v>
      </c>
      <c r="T182" s="50">
        <v>17071</v>
      </c>
      <c r="U182" s="39"/>
    </row>
    <row r="183" spans="1:21">
      <c r="A183" s="16"/>
      <c r="B183" s="49"/>
      <c r="C183" s="52"/>
      <c r="D183" s="50"/>
      <c r="E183" s="39"/>
      <c r="F183" s="39"/>
      <c r="G183" s="52"/>
      <c r="H183" s="50"/>
      <c r="I183" s="39"/>
      <c r="J183" s="39"/>
      <c r="K183" s="52"/>
      <c r="L183" s="50"/>
      <c r="M183" s="39"/>
      <c r="N183" s="39"/>
      <c r="O183" s="52"/>
      <c r="P183" s="50"/>
      <c r="Q183" s="39"/>
      <c r="R183" s="39"/>
      <c r="S183" s="52"/>
      <c r="T183" s="50"/>
      <c r="U183" s="39"/>
    </row>
    <row r="184" spans="1:21">
      <c r="A184" s="16"/>
      <c r="B184" s="40" t="s">
        <v>525</v>
      </c>
      <c r="C184" s="43">
        <v>1734</v>
      </c>
      <c r="D184" s="43"/>
      <c r="E184" s="45"/>
      <c r="F184" s="45"/>
      <c r="G184" s="43">
        <v>1728</v>
      </c>
      <c r="H184" s="43"/>
      <c r="I184" s="45"/>
      <c r="J184" s="45"/>
      <c r="K184" s="47">
        <v>105</v>
      </c>
      <c r="L184" s="47"/>
      <c r="M184" s="45"/>
      <c r="N184" s="45"/>
      <c r="O184" s="43">
        <v>2227</v>
      </c>
      <c r="P184" s="43"/>
      <c r="Q184" s="45"/>
      <c r="R184" s="45"/>
      <c r="S184" s="43">
        <v>2218</v>
      </c>
      <c r="T184" s="43"/>
      <c r="U184" s="45"/>
    </row>
    <row r="185" spans="1:21">
      <c r="A185" s="16"/>
      <c r="B185" s="40"/>
      <c r="C185" s="43"/>
      <c r="D185" s="43"/>
      <c r="E185" s="45"/>
      <c r="F185" s="45"/>
      <c r="G185" s="43"/>
      <c r="H185" s="43"/>
      <c r="I185" s="45"/>
      <c r="J185" s="45"/>
      <c r="K185" s="47"/>
      <c r="L185" s="47"/>
      <c r="M185" s="45"/>
      <c r="N185" s="45"/>
      <c r="O185" s="43"/>
      <c r="P185" s="43"/>
      <c r="Q185" s="45"/>
      <c r="R185" s="45"/>
      <c r="S185" s="43"/>
      <c r="T185" s="43"/>
      <c r="U185" s="45"/>
    </row>
    <row r="186" spans="1:21">
      <c r="A186" s="16"/>
      <c r="B186" s="49" t="s">
        <v>526</v>
      </c>
      <c r="C186" s="51">
        <v>798</v>
      </c>
      <c r="D186" s="51"/>
      <c r="E186" s="39"/>
      <c r="F186" s="39"/>
      <c r="G186" s="51">
        <v>790</v>
      </c>
      <c r="H186" s="51"/>
      <c r="I186" s="39"/>
      <c r="J186" s="39"/>
      <c r="K186" s="51">
        <v>26</v>
      </c>
      <c r="L186" s="51"/>
      <c r="M186" s="39"/>
      <c r="N186" s="39"/>
      <c r="O186" s="51">
        <v>268</v>
      </c>
      <c r="P186" s="51"/>
      <c r="Q186" s="39"/>
      <c r="R186" s="39"/>
      <c r="S186" s="51">
        <v>271</v>
      </c>
      <c r="T186" s="51"/>
      <c r="U186" s="39"/>
    </row>
    <row r="187" spans="1:21">
      <c r="A187" s="16"/>
      <c r="B187" s="49"/>
      <c r="C187" s="51"/>
      <c r="D187" s="51"/>
      <c r="E187" s="39"/>
      <c r="F187" s="39"/>
      <c r="G187" s="51"/>
      <c r="H187" s="51"/>
      <c r="I187" s="39"/>
      <c r="J187" s="39"/>
      <c r="K187" s="51"/>
      <c r="L187" s="51"/>
      <c r="M187" s="39"/>
      <c r="N187" s="39"/>
      <c r="O187" s="51"/>
      <c r="P187" s="51"/>
      <c r="Q187" s="39"/>
      <c r="R187" s="39"/>
      <c r="S187" s="51"/>
      <c r="T187" s="51"/>
      <c r="U187" s="39"/>
    </row>
    <row r="188" spans="1:21">
      <c r="A188" s="16"/>
      <c r="B188" s="40" t="s">
        <v>529</v>
      </c>
      <c r="C188" s="47">
        <v>350</v>
      </c>
      <c r="D188" s="47"/>
      <c r="E188" s="45"/>
      <c r="F188" s="45"/>
      <c r="G188" s="47">
        <v>349</v>
      </c>
      <c r="H188" s="47"/>
      <c r="I188" s="45"/>
      <c r="J188" s="45"/>
      <c r="K188" s="47">
        <v>44</v>
      </c>
      <c r="L188" s="47"/>
      <c r="M188" s="45"/>
      <c r="N188" s="45"/>
      <c r="O188" s="47" t="s">
        <v>343</v>
      </c>
      <c r="P188" s="47"/>
      <c r="Q188" s="45"/>
      <c r="R188" s="45"/>
      <c r="S188" s="47" t="s">
        <v>343</v>
      </c>
      <c r="T188" s="47"/>
      <c r="U188" s="45"/>
    </row>
    <row r="189" spans="1:21">
      <c r="A189" s="16"/>
      <c r="B189" s="40"/>
      <c r="C189" s="47"/>
      <c r="D189" s="47"/>
      <c r="E189" s="45"/>
      <c r="F189" s="45"/>
      <c r="G189" s="47"/>
      <c r="H189" s="47"/>
      <c r="I189" s="45"/>
      <c r="J189" s="45"/>
      <c r="K189" s="47"/>
      <c r="L189" s="47"/>
      <c r="M189" s="45"/>
      <c r="N189" s="45"/>
      <c r="O189" s="47"/>
      <c r="P189" s="47"/>
      <c r="Q189" s="45"/>
      <c r="R189" s="45"/>
      <c r="S189" s="47"/>
      <c r="T189" s="47"/>
      <c r="U189" s="45"/>
    </row>
    <row r="190" spans="1:21">
      <c r="A190" s="16"/>
      <c r="B190" s="49" t="s">
        <v>530</v>
      </c>
      <c r="C190" s="50">
        <v>6278</v>
      </c>
      <c r="D190" s="50"/>
      <c r="E190" s="39"/>
      <c r="F190" s="39"/>
      <c r="G190" s="50">
        <v>6260</v>
      </c>
      <c r="H190" s="50"/>
      <c r="I190" s="39"/>
      <c r="J190" s="39"/>
      <c r="K190" s="51">
        <v>694</v>
      </c>
      <c r="L190" s="51"/>
      <c r="M190" s="39"/>
      <c r="N190" s="39"/>
      <c r="O190" s="50">
        <v>5057</v>
      </c>
      <c r="P190" s="50"/>
      <c r="Q190" s="39"/>
      <c r="R190" s="39"/>
      <c r="S190" s="50">
        <v>5045</v>
      </c>
      <c r="T190" s="50"/>
      <c r="U190" s="39"/>
    </row>
    <row r="191" spans="1:21">
      <c r="A191" s="16"/>
      <c r="B191" s="49"/>
      <c r="C191" s="50"/>
      <c r="D191" s="50"/>
      <c r="E191" s="39"/>
      <c r="F191" s="39"/>
      <c r="G191" s="50"/>
      <c r="H191" s="50"/>
      <c r="I191" s="39"/>
      <c r="J191" s="39"/>
      <c r="K191" s="51"/>
      <c r="L191" s="51"/>
      <c r="M191" s="39"/>
      <c r="N191" s="39"/>
      <c r="O191" s="50"/>
      <c r="P191" s="50"/>
      <c r="Q191" s="39"/>
      <c r="R191" s="39"/>
      <c r="S191" s="50"/>
      <c r="T191" s="50"/>
      <c r="U191" s="39"/>
    </row>
    <row r="192" spans="1:21">
      <c r="A192" s="16"/>
      <c r="B192" s="40" t="s">
        <v>531</v>
      </c>
      <c r="C192" s="47">
        <v>127</v>
      </c>
      <c r="D192" s="47"/>
      <c r="E192" s="45"/>
      <c r="F192" s="45"/>
      <c r="G192" s="47">
        <v>126</v>
      </c>
      <c r="H192" s="47"/>
      <c r="I192" s="45"/>
      <c r="J192" s="45"/>
      <c r="K192" s="47">
        <v>13</v>
      </c>
      <c r="L192" s="47"/>
      <c r="M192" s="45"/>
      <c r="N192" s="45"/>
      <c r="O192" s="47" t="s">
        <v>343</v>
      </c>
      <c r="P192" s="47"/>
      <c r="Q192" s="45"/>
      <c r="R192" s="45"/>
      <c r="S192" s="47" t="s">
        <v>343</v>
      </c>
      <c r="T192" s="47"/>
      <c r="U192" s="45"/>
    </row>
    <row r="193" spans="1:21" ht="15.75" thickBot="1">
      <c r="A193" s="16"/>
      <c r="B193" s="40"/>
      <c r="C193" s="55"/>
      <c r="D193" s="55"/>
      <c r="E193" s="54"/>
      <c r="F193" s="45"/>
      <c r="G193" s="55"/>
      <c r="H193" s="55"/>
      <c r="I193" s="54"/>
      <c r="J193" s="45"/>
      <c r="K193" s="55"/>
      <c r="L193" s="55"/>
      <c r="M193" s="54"/>
      <c r="N193" s="45"/>
      <c r="O193" s="55"/>
      <c r="P193" s="55"/>
      <c r="Q193" s="54"/>
      <c r="R193" s="45"/>
      <c r="S193" s="55"/>
      <c r="T193" s="55"/>
      <c r="U193" s="54"/>
    </row>
    <row r="194" spans="1:21">
      <c r="A194" s="16"/>
      <c r="B194" s="52" t="s">
        <v>627</v>
      </c>
      <c r="C194" s="58">
        <v>19397</v>
      </c>
      <c r="D194" s="58"/>
      <c r="E194" s="60"/>
      <c r="F194" s="39"/>
      <c r="G194" s="58">
        <v>19342</v>
      </c>
      <c r="H194" s="58"/>
      <c r="I194" s="60"/>
      <c r="J194" s="39"/>
      <c r="K194" s="58">
        <v>2453</v>
      </c>
      <c r="L194" s="58"/>
      <c r="M194" s="60"/>
      <c r="N194" s="39"/>
      <c r="O194" s="58">
        <v>24647</v>
      </c>
      <c r="P194" s="58"/>
      <c r="Q194" s="60"/>
      <c r="R194" s="39"/>
      <c r="S194" s="58">
        <v>24605</v>
      </c>
      <c r="T194" s="58"/>
      <c r="U194" s="60"/>
    </row>
    <row r="195" spans="1:21" ht="15.75" thickBot="1">
      <c r="A195" s="16"/>
      <c r="B195" s="52"/>
      <c r="C195" s="64"/>
      <c r="D195" s="64"/>
      <c r="E195" s="65"/>
      <c r="F195" s="39"/>
      <c r="G195" s="64"/>
      <c r="H195" s="64"/>
      <c r="I195" s="65"/>
      <c r="J195" s="39"/>
      <c r="K195" s="64"/>
      <c r="L195" s="64"/>
      <c r="M195" s="65"/>
      <c r="N195" s="39"/>
      <c r="O195" s="64"/>
      <c r="P195" s="64"/>
      <c r="Q195" s="65"/>
      <c r="R195" s="39"/>
      <c r="S195" s="64"/>
      <c r="T195" s="64"/>
      <c r="U195" s="65"/>
    </row>
    <row r="196" spans="1:21">
      <c r="A196" s="16"/>
      <c r="B196" s="22" t="s">
        <v>628</v>
      </c>
      <c r="C196" s="46"/>
      <c r="D196" s="46"/>
      <c r="E196" s="46"/>
      <c r="F196" s="23"/>
      <c r="G196" s="46"/>
      <c r="H196" s="46"/>
      <c r="I196" s="46"/>
      <c r="J196" s="23"/>
      <c r="K196" s="46"/>
      <c r="L196" s="46"/>
      <c r="M196" s="46"/>
      <c r="N196" s="23"/>
      <c r="O196" s="46"/>
      <c r="P196" s="46"/>
      <c r="Q196" s="46"/>
      <c r="R196" s="23"/>
      <c r="S196" s="46"/>
      <c r="T196" s="46"/>
      <c r="U196" s="46"/>
    </row>
    <row r="197" spans="1:21">
      <c r="A197" s="16"/>
      <c r="B197" s="49" t="s">
        <v>524</v>
      </c>
      <c r="C197" s="51">
        <v>429</v>
      </c>
      <c r="D197" s="51"/>
      <c r="E197" s="39"/>
      <c r="F197" s="39"/>
      <c r="G197" s="51">
        <v>428</v>
      </c>
      <c r="H197" s="51"/>
      <c r="I197" s="39"/>
      <c r="J197" s="39"/>
      <c r="K197" s="51">
        <v>43</v>
      </c>
      <c r="L197" s="51"/>
      <c r="M197" s="39"/>
      <c r="N197" s="39"/>
      <c r="O197" s="51" t="s">
        <v>343</v>
      </c>
      <c r="P197" s="51"/>
      <c r="Q197" s="39"/>
      <c r="R197" s="39"/>
      <c r="S197" s="51" t="s">
        <v>343</v>
      </c>
      <c r="T197" s="51"/>
      <c r="U197" s="39"/>
    </row>
    <row r="198" spans="1:21">
      <c r="A198" s="16"/>
      <c r="B198" s="49"/>
      <c r="C198" s="51"/>
      <c r="D198" s="51"/>
      <c r="E198" s="39"/>
      <c r="F198" s="39"/>
      <c r="G198" s="51"/>
      <c r="H198" s="51"/>
      <c r="I198" s="39"/>
      <c r="J198" s="39"/>
      <c r="K198" s="51"/>
      <c r="L198" s="51"/>
      <c r="M198" s="39"/>
      <c r="N198" s="39"/>
      <c r="O198" s="51"/>
      <c r="P198" s="51"/>
      <c r="Q198" s="39"/>
      <c r="R198" s="39"/>
      <c r="S198" s="51"/>
      <c r="T198" s="51"/>
      <c r="U198" s="39"/>
    </row>
    <row r="199" spans="1:21">
      <c r="A199" s="16"/>
      <c r="B199" s="40" t="s">
        <v>525</v>
      </c>
      <c r="C199" s="47">
        <v>133</v>
      </c>
      <c r="D199" s="47"/>
      <c r="E199" s="45"/>
      <c r="F199" s="45"/>
      <c r="G199" s="47">
        <v>132</v>
      </c>
      <c r="H199" s="47"/>
      <c r="I199" s="45"/>
      <c r="J199" s="45"/>
      <c r="K199" s="47">
        <v>13</v>
      </c>
      <c r="L199" s="47"/>
      <c r="M199" s="45"/>
      <c r="N199" s="45"/>
      <c r="O199" s="47">
        <v>42</v>
      </c>
      <c r="P199" s="47"/>
      <c r="Q199" s="45"/>
      <c r="R199" s="45"/>
      <c r="S199" s="47">
        <v>41</v>
      </c>
      <c r="T199" s="47"/>
      <c r="U199" s="45"/>
    </row>
    <row r="200" spans="1:21">
      <c r="A200" s="16"/>
      <c r="B200" s="40"/>
      <c r="C200" s="47"/>
      <c r="D200" s="47"/>
      <c r="E200" s="45"/>
      <c r="F200" s="45"/>
      <c r="G200" s="47"/>
      <c r="H200" s="47"/>
      <c r="I200" s="45"/>
      <c r="J200" s="45"/>
      <c r="K200" s="47"/>
      <c r="L200" s="47"/>
      <c r="M200" s="45"/>
      <c r="N200" s="45"/>
      <c r="O200" s="47"/>
      <c r="P200" s="47"/>
      <c r="Q200" s="45"/>
      <c r="R200" s="45"/>
      <c r="S200" s="47"/>
      <c r="T200" s="47"/>
      <c r="U200" s="45"/>
    </row>
    <row r="201" spans="1:21">
      <c r="A201" s="16"/>
      <c r="B201" s="49" t="s">
        <v>526</v>
      </c>
      <c r="C201" s="51">
        <v>204</v>
      </c>
      <c r="D201" s="51"/>
      <c r="E201" s="39"/>
      <c r="F201" s="39"/>
      <c r="G201" s="51">
        <v>203</v>
      </c>
      <c r="H201" s="51"/>
      <c r="I201" s="39"/>
      <c r="J201" s="39"/>
      <c r="K201" s="51">
        <v>16</v>
      </c>
      <c r="L201" s="51"/>
      <c r="M201" s="39"/>
      <c r="N201" s="39"/>
      <c r="O201" s="51">
        <v>1</v>
      </c>
      <c r="P201" s="51"/>
      <c r="Q201" s="39"/>
      <c r="R201" s="39"/>
      <c r="S201" s="51" t="s">
        <v>343</v>
      </c>
      <c r="T201" s="51"/>
      <c r="U201" s="39"/>
    </row>
    <row r="202" spans="1:21">
      <c r="A202" s="16"/>
      <c r="B202" s="49"/>
      <c r="C202" s="51"/>
      <c r="D202" s="51"/>
      <c r="E202" s="39"/>
      <c r="F202" s="39"/>
      <c r="G202" s="51"/>
      <c r="H202" s="51"/>
      <c r="I202" s="39"/>
      <c r="J202" s="39"/>
      <c r="K202" s="51"/>
      <c r="L202" s="51"/>
      <c r="M202" s="39"/>
      <c r="N202" s="39"/>
      <c r="O202" s="51"/>
      <c r="P202" s="51"/>
      <c r="Q202" s="39"/>
      <c r="R202" s="39"/>
      <c r="S202" s="51"/>
      <c r="T202" s="51"/>
      <c r="U202" s="39"/>
    </row>
    <row r="203" spans="1:21">
      <c r="A203" s="16"/>
      <c r="B203" s="40" t="s">
        <v>529</v>
      </c>
      <c r="C203" s="47">
        <v>308</v>
      </c>
      <c r="D203" s="47"/>
      <c r="E203" s="45"/>
      <c r="F203" s="45"/>
      <c r="G203" s="47">
        <v>308</v>
      </c>
      <c r="H203" s="47"/>
      <c r="I203" s="45"/>
      <c r="J203" s="45"/>
      <c r="K203" s="47">
        <v>185</v>
      </c>
      <c r="L203" s="47"/>
      <c r="M203" s="45"/>
      <c r="N203" s="45"/>
      <c r="O203" s="47">
        <v>114</v>
      </c>
      <c r="P203" s="47"/>
      <c r="Q203" s="45"/>
      <c r="R203" s="45"/>
      <c r="S203" s="47">
        <v>114</v>
      </c>
      <c r="T203" s="47"/>
      <c r="U203" s="45"/>
    </row>
    <row r="204" spans="1:21">
      <c r="A204" s="16"/>
      <c r="B204" s="40"/>
      <c r="C204" s="47"/>
      <c r="D204" s="47"/>
      <c r="E204" s="45"/>
      <c r="F204" s="45"/>
      <c r="G204" s="47"/>
      <c r="H204" s="47"/>
      <c r="I204" s="45"/>
      <c r="J204" s="45"/>
      <c r="K204" s="47"/>
      <c r="L204" s="47"/>
      <c r="M204" s="45"/>
      <c r="N204" s="45"/>
      <c r="O204" s="47"/>
      <c r="P204" s="47"/>
      <c r="Q204" s="45"/>
      <c r="R204" s="45"/>
      <c r="S204" s="47"/>
      <c r="T204" s="47"/>
      <c r="U204" s="45"/>
    </row>
    <row r="205" spans="1:21">
      <c r="A205" s="16"/>
      <c r="B205" s="49" t="s">
        <v>530</v>
      </c>
      <c r="C205" s="50">
        <v>1574</v>
      </c>
      <c r="D205" s="50"/>
      <c r="E205" s="39"/>
      <c r="F205" s="39"/>
      <c r="G205" s="50">
        <v>1614</v>
      </c>
      <c r="H205" s="50"/>
      <c r="I205" s="39"/>
      <c r="J205" s="39"/>
      <c r="K205" s="51">
        <v>279</v>
      </c>
      <c r="L205" s="51"/>
      <c r="M205" s="39"/>
      <c r="N205" s="39"/>
      <c r="O205" s="50">
        <v>2869</v>
      </c>
      <c r="P205" s="50"/>
      <c r="Q205" s="39"/>
      <c r="R205" s="39"/>
      <c r="S205" s="50">
        <v>3338</v>
      </c>
      <c r="T205" s="50"/>
      <c r="U205" s="39"/>
    </row>
    <row r="206" spans="1:21" ht="15.75" thickBot="1">
      <c r="A206" s="16"/>
      <c r="B206" s="49"/>
      <c r="C206" s="64"/>
      <c r="D206" s="64"/>
      <c r="E206" s="65"/>
      <c r="F206" s="39"/>
      <c r="G206" s="64"/>
      <c r="H206" s="64"/>
      <c r="I206" s="65"/>
      <c r="J206" s="39"/>
      <c r="K206" s="67"/>
      <c r="L206" s="67"/>
      <c r="M206" s="65"/>
      <c r="N206" s="39"/>
      <c r="O206" s="64"/>
      <c r="P206" s="64"/>
      <c r="Q206" s="65"/>
      <c r="R206" s="39"/>
      <c r="S206" s="64"/>
      <c r="T206" s="64"/>
      <c r="U206" s="65"/>
    </row>
    <row r="207" spans="1:21">
      <c r="A207" s="16"/>
      <c r="B207" s="41" t="s">
        <v>629</v>
      </c>
      <c r="C207" s="44">
        <v>2648</v>
      </c>
      <c r="D207" s="44"/>
      <c r="E207" s="46"/>
      <c r="F207" s="45"/>
      <c r="G207" s="44">
        <v>2685</v>
      </c>
      <c r="H207" s="44"/>
      <c r="I207" s="46"/>
      <c r="J207" s="45"/>
      <c r="K207" s="48">
        <v>536</v>
      </c>
      <c r="L207" s="48"/>
      <c r="M207" s="46"/>
      <c r="N207" s="45"/>
      <c r="O207" s="44">
        <v>3026</v>
      </c>
      <c r="P207" s="44"/>
      <c r="Q207" s="46"/>
      <c r="R207" s="45"/>
      <c r="S207" s="44">
        <v>3493</v>
      </c>
      <c r="T207" s="44"/>
      <c r="U207" s="46"/>
    </row>
    <row r="208" spans="1:21" ht="15.75" thickBot="1">
      <c r="A208" s="16"/>
      <c r="B208" s="41"/>
      <c r="C208" s="53"/>
      <c r="D208" s="53"/>
      <c r="E208" s="54"/>
      <c r="F208" s="45"/>
      <c r="G208" s="53"/>
      <c r="H208" s="53"/>
      <c r="I208" s="54"/>
      <c r="J208" s="45"/>
      <c r="K208" s="55"/>
      <c r="L208" s="55"/>
      <c r="M208" s="54"/>
      <c r="N208" s="45"/>
      <c r="O208" s="53"/>
      <c r="P208" s="53"/>
      <c r="Q208" s="54"/>
      <c r="R208" s="45"/>
      <c r="S208" s="53"/>
      <c r="T208" s="53"/>
      <c r="U208" s="54"/>
    </row>
    <row r="209" spans="1:34">
      <c r="A209" s="16"/>
      <c r="B209" s="27" t="s">
        <v>630</v>
      </c>
      <c r="C209" s="60"/>
      <c r="D209" s="60"/>
      <c r="E209" s="60"/>
      <c r="F209" s="19"/>
      <c r="G209" s="60"/>
      <c r="H209" s="60"/>
      <c r="I209" s="60"/>
      <c r="J209" s="19"/>
      <c r="K209" s="60"/>
      <c r="L209" s="60"/>
      <c r="M209" s="60"/>
      <c r="N209" s="19"/>
      <c r="O209" s="60"/>
      <c r="P209" s="60"/>
      <c r="Q209" s="60"/>
      <c r="R209" s="19"/>
      <c r="S209" s="60"/>
      <c r="T209" s="60"/>
      <c r="U209" s="60"/>
    </row>
    <row r="210" spans="1:34">
      <c r="A210" s="16"/>
      <c r="B210" s="40" t="s">
        <v>524</v>
      </c>
      <c r="C210" s="47" t="s">
        <v>343</v>
      </c>
      <c r="D210" s="47"/>
      <c r="E210" s="45"/>
      <c r="F210" s="45"/>
      <c r="G210" s="47" t="s">
        <v>343</v>
      </c>
      <c r="H210" s="47"/>
      <c r="I210" s="45"/>
      <c r="J210" s="45"/>
      <c r="K210" s="47" t="s">
        <v>343</v>
      </c>
      <c r="L210" s="47"/>
      <c r="M210" s="45"/>
      <c r="N210" s="45"/>
      <c r="O210" s="47">
        <v>796</v>
      </c>
      <c r="P210" s="47"/>
      <c r="Q210" s="45"/>
      <c r="R210" s="45"/>
      <c r="S210" s="47">
        <v>824</v>
      </c>
      <c r="T210" s="47"/>
      <c r="U210" s="45"/>
    </row>
    <row r="211" spans="1:34">
      <c r="A211" s="16"/>
      <c r="B211" s="40"/>
      <c r="C211" s="47"/>
      <c r="D211" s="47"/>
      <c r="E211" s="45"/>
      <c r="F211" s="45"/>
      <c r="G211" s="47"/>
      <c r="H211" s="47"/>
      <c r="I211" s="45"/>
      <c r="J211" s="45"/>
      <c r="K211" s="47"/>
      <c r="L211" s="47"/>
      <c r="M211" s="45"/>
      <c r="N211" s="45"/>
      <c r="O211" s="47"/>
      <c r="P211" s="47"/>
      <c r="Q211" s="45"/>
      <c r="R211" s="45"/>
      <c r="S211" s="47"/>
      <c r="T211" s="47"/>
      <c r="U211" s="45"/>
    </row>
    <row r="212" spans="1:34">
      <c r="A212" s="16"/>
      <c r="B212" s="49" t="s">
        <v>525</v>
      </c>
      <c r="C212" s="51" t="s">
        <v>343</v>
      </c>
      <c r="D212" s="51"/>
      <c r="E212" s="39"/>
      <c r="F212" s="39"/>
      <c r="G212" s="51" t="s">
        <v>343</v>
      </c>
      <c r="H212" s="51"/>
      <c r="I212" s="39"/>
      <c r="J212" s="39"/>
      <c r="K212" s="51" t="s">
        <v>343</v>
      </c>
      <c r="L212" s="51"/>
      <c r="M212" s="39"/>
      <c r="N212" s="39"/>
      <c r="O212" s="51">
        <v>427</v>
      </c>
      <c r="P212" s="51"/>
      <c r="Q212" s="39"/>
      <c r="R212" s="39"/>
      <c r="S212" s="51">
        <v>426</v>
      </c>
      <c r="T212" s="51"/>
      <c r="U212" s="39"/>
    </row>
    <row r="213" spans="1:34">
      <c r="A213" s="16"/>
      <c r="B213" s="49"/>
      <c r="C213" s="51"/>
      <c r="D213" s="51"/>
      <c r="E213" s="39"/>
      <c r="F213" s="39"/>
      <c r="G213" s="51"/>
      <c r="H213" s="51"/>
      <c r="I213" s="39"/>
      <c r="J213" s="39"/>
      <c r="K213" s="51"/>
      <c r="L213" s="51"/>
      <c r="M213" s="39"/>
      <c r="N213" s="39"/>
      <c r="O213" s="51"/>
      <c r="P213" s="51"/>
      <c r="Q213" s="39"/>
      <c r="R213" s="39"/>
      <c r="S213" s="51"/>
      <c r="T213" s="51"/>
      <c r="U213" s="39"/>
    </row>
    <row r="214" spans="1:34">
      <c r="A214" s="16"/>
      <c r="B214" s="40" t="s">
        <v>526</v>
      </c>
      <c r="C214" s="47" t="s">
        <v>343</v>
      </c>
      <c r="D214" s="47"/>
      <c r="E214" s="45"/>
      <c r="F214" s="45"/>
      <c r="G214" s="47" t="s">
        <v>343</v>
      </c>
      <c r="H214" s="47"/>
      <c r="I214" s="45"/>
      <c r="J214" s="45"/>
      <c r="K214" s="47" t="s">
        <v>343</v>
      </c>
      <c r="L214" s="47"/>
      <c r="M214" s="45"/>
      <c r="N214" s="45"/>
      <c r="O214" s="47" t="s">
        <v>343</v>
      </c>
      <c r="P214" s="47"/>
      <c r="Q214" s="45"/>
      <c r="R214" s="45"/>
      <c r="S214" s="47">
        <v>28</v>
      </c>
      <c r="T214" s="47"/>
      <c r="U214" s="45"/>
    </row>
    <row r="215" spans="1:34">
      <c r="A215" s="16"/>
      <c r="B215" s="40"/>
      <c r="C215" s="47"/>
      <c r="D215" s="47"/>
      <c r="E215" s="45"/>
      <c r="F215" s="45"/>
      <c r="G215" s="47"/>
      <c r="H215" s="47"/>
      <c r="I215" s="45"/>
      <c r="J215" s="45"/>
      <c r="K215" s="47"/>
      <c r="L215" s="47"/>
      <c r="M215" s="45"/>
      <c r="N215" s="45"/>
      <c r="O215" s="47"/>
      <c r="P215" s="47"/>
      <c r="Q215" s="45"/>
      <c r="R215" s="45"/>
      <c r="S215" s="47"/>
      <c r="T215" s="47"/>
      <c r="U215" s="45"/>
    </row>
    <row r="216" spans="1:34">
      <c r="A216" s="16"/>
      <c r="B216" s="49" t="s">
        <v>530</v>
      </c>
      <c r="C216" s="51" t="s">
        <v>343</v>
      </c>
      <c r="D216" s="51"/>
      <c r="E216" s="39"/>
      <c r="F216" s="39"/>
      <c r="G216" s="51" t="s">
        <v>343</v>
      </c>
      <c r="H216" s="51"/>
      <c r="I216" s="39"/>
      <c r="J216" s="39"/>
      <c r="K216" s="51" t="s">
        <v>343</v>
      </c>
      <c r="L216" s="51"/>
      <c r="M216" s="39"/>
      <c r="N216" s="39"/>
      <c r="O216" s="50">
        <v>4397</v>
      </c>
      <c r="P216" s="50"/>
      <c r="Q216" s="39"/>
      <c r="R216" s="39"/>
      <c r="S216" s="50">
        <v>4406</v>
      </c>
      <c r="T216" s="50"/>
      <c r="U216" s="39"/>
    </row>
    <row r="217" spans="1:34" ht="15.75" thickBot="1">
      <c r="A217" s="16"/>
      <c r="B217" s="49"/>
      <c r="C217" s="67"/>
      <c r="D217" s="67"/>
      <c r="E217" s="65"/>
      <c r="F217" s="39"/>
      <c r="G217" s="67"/>
      <c r="H217" s="67"/>
      <c r="I217" s="65"/>
      <c r="J217" s="39"/>
      <c r="K217" s="67"/>
      <c r="L217" s="67"/>
      <c r="M217" s="65"/>
      <c r="N217" s="39"/>
      <c r="O217" s="64"/>
      <c r="P217" s="64"/>
      <c r="Q217" s="65"/>
      <c r="R217" s="39"/>
      <c r="S217" s="64"/>
      <c r="T217" s="64"/>
      <c r="U217" s="65"/>
    </row>
    <row r="218" spans="1:34">
      <c r="A218" s="16"/>
      <c r="B218" s="41" t="s">
        <v>631</v>
      </c>
      <c r="C218" s="48" t="s">
        <v>343</v>
      </c>
      <c r="D218" s="48"/>
      <c r="E218" s="46"/>
      <c r="F218" s="45"/>
      <c r="G218" s="48" t="s">
        <v>343</v>
      </c>
      <c r="H218" s="48"/>
      <c r="I218" s="46"/>
      <c r="J218" s="45"/>
      <c r="K218" s="48" t="s">
        <v>343</v>
      </c>
      <c r="L218" s="48"/>
      <c r="M218" s="46"/>
      <c r="N218" s="45"/>
      <c r="O218" s="44">
        <v>5620</v>
      </c>
      <c r="P218" s="44"/>
      <c r="Q218" s="46"/>
      <c r="R218" s="45"/>
      <c r="S218" s="44">
        <v>5684</v>
      </c>
      <c r="T218" s="44"/>
      <c r="U218" s="46"/>
    </row>
    <row r="219" spans="1:34" ht="15.75" thickBot="1">
      <c r="A219" s="16"/>
      <c r="B219" s="41"/>
      <c r="C219" s="55"/>
      <c r="D219" s="55"/>
      <c r="E219" s="54"/>
      <c r="F219" s="45"/>
      <c r="G219" s="55"/>
      <c r="H219" s="55"/>
      <c r="I219" s="54"/>
      <c r="J219" s="45"/>
      <c r="K219" s="55"/>
      <c r="L219" s="55"/>
      <c r="M219" s="54"/>
      <c r="N219" s="45"/>
      <c r="O219" s="53"/>
      <c r="P219" s="53"/>
      <c r="Q219" s="54"/>
      <c r="R219" s="45"/>
      <c r="S219" s="53"/>
      <c r="T219" s="53"/>
      <c r="U219" s="54"/>
    </row>
    <row r="220" spans="1:34">
      <c r="A220" s="16"/>
      <c r="B220" s="52" t="s">
        <v>632</v>
      </c>
      <c r="C220" s="56" t="s">
        <v>342</v>
      </c>
      <c r="D220" s="58">
        <v>22045</v>
      </c>
      <c r="E220" s="60"/>
      <c r="F220" s="39"/>
      <c r="G220" s="56" t="s">
        <v>342</v>
      </c>
      <c r="H220" s="58">
        <v>22027</v>
      </c>
      <c r="I220" s="60"/>
      <c r="J220" s="39"/>
      <c r="K220" s="56" t="s">
        <v>342</v>
      </c>
      <c r="L220" s="58">
        <v>2989</v>
      </c>
      <c r="M220" s="60"/>
      <c r="N220" s="39"/>
      <c r="O220" s="56" t="s">
        <v>342</v>
      </c>
      <c r="P220" s="58">
        <v>33293</v>
      </c>
      <c r="Q220" s="60"/>
      <c r="R220" s="39"/>
      <c r="S220" s="56" t="s">
        <v>342</v>
      </c>
      <c r="T220" s="58">
        <v>33782</v>
      </c>
      <c r="U220" s="60"/>
    </row>
    <row r="221" spans="1:34" ht="15.75" thickBot="1">
      <c r="A221" s="16"/>
      <c r="B221" s="52"/>
      <c r="C221" s="57"/>
      <c r="D221" s="59"/>
      <c r="E221" s="61"/>
      <c r="F221" s="39"/>
      <c r="G221" s="57"/>
      <c r="H221" s="59"/>
      <c r="I221" s="61"/>
      <c r="J221" s="39"/>
      <c r="K221" s="57"/>
      <c r="L221" s="59"/>
      <c r="M221" s="61"/>
      <c r="N221" s="39"/>
      <c r="O221" s="57"/>
      <c r="P221" s="59"/>
      <c r="Q221" s="61"/>
      <c r="R221" s="39"/>
      <c r="S221" s="57"/>
      <c r="T221" s="59"/>
      <c r="U221" s="61"/>
    </row>
    <row r="222" spans="1:34" ht="15.75" thickTop="1">
      <c r="A222" s="16"/>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row>
    <row r="223" spans="1:34">
      <c r="A223" s="16"/>
      <c r="B223" s="35"/>
      <c r="C223" s="35"/>
      <c r="D223" s="35"/>
      <c r="E223" s="35"/>
      <c r="F223" s="35"/>
      <c r="G223" s="35"/>
      <c r="H223" s="35"/>
      <c r="I223" s="35"/>
      <c r="J223" s="35"/>
      <c r="K223" s="35"/>
      <c r="L223" s="35"/>
      <c r="M223" s="35"/>
      <c r="N223" s="35"/>
      <c r="O223" s="35"/>
      <c r="P223" s="35"/>
      <c r="Q223" s="35"/>
      <c r="R223" s="35"/>
      <c r="S223" s="35"/>
      <c r="T223" s="35"/>
      <c r="U223" s="35"/>
    </row>
    <row r="224" spans="1:34">
      <c r="A224" s="16"/>
      <c r="B224" s="17"/>
      <c r="C224" s="17"/>
      <c r="D224" s="17"/>
      <c r="E224" s="17"/>
      <c r="F224" s="17"/>
      <c r="G224" s="17"/>
      <c r="H224" s="17"/>
      <c r="I224" s="17"/>
      <c r="J224" s="17"/>
      <c r="K224" s="17"/>
      <c r="L224" s="17"/>
      <c r="M224" s="17"/>
      <c r="N224" s="17"/>
      <c r="O224" s="17"/>
      <c r="P224" s="17"/>
      <c r="Q224" s="17"/>
      <c r="R224" s="17"/>
      <c r="S224" s="17"/>
      <c r="T224" s="17"/>
      <c r="U224" s="17"/>
    </row>
    <row r="225" spans="1:21" ht="15.75" thickBot="1">
      <c r="A225" s="16"/>
      <c r="B225" s="19"/>
      <c r="C225" s="38" t="s">
        <v>621</v>
      </c>
      <c r="D225" s="38"/>
      <c r="E225" s="38"/>
      <c r="F225" s="38"/>
      <c r="G225" s="38"/>
      <c r="H225" s="38"/>
      <c r="I225" s="38"/>
      <c r="J225" s="38"/>
      <c r="K225" s="38"/>
      <c r="L225" s="38"/>
      <c r="M225" s="38"/>
      <c r="N225" s="19"/>
      <c r="O225" s="38" t="s">
        <v>622</v>
      </c>
      <c r="P225" s="38"/>
      <c r="Q225" s="38"/>
      <c r="R225" s="38"/>
      <c r="S225" s="38"/>
      <c r="T225" s="38"/>
      <c r="U225" s="38"/>
    </row>
    <row r="226" spans="1:21" ht="15.75" thickBot="1">
      <c r="A226" s="16"/>
      <c r="B226" s="97">
        <v>41639</v>
      </c>
      <c r="C226" s="80" t="s">
        <v>623</v>
      </c>
      <c r="D226" s="80"/>
      <c r="E226" s="80"/>
      <c r="F226" s="19"/>
      <c r="G226" s="80" t="s">
        <v>624</v>
      </c>
      <c r="H226" s="80"/>
      <c r="I226" s="80"/>
      <c r="J226" s="19"/>
      <c r="K226" s="80" t="s">
        <v>625</v>
      </c>
      <c r="L226" s="80"/>
      <c r="M226" s="80"/>
      <c r="N226" s="19"/>
      <c r="O226" s="80" t="s">
        <v>623</v>
      </c>
      <c r="P226" s="80"/>
      <c r="Q226" s="80"/>
      <c r="R226" s="19"/>
      <c r="S226" s="80" t="s">
        <v>624</v>
      </c>
      <c r="T226" s="80"/>
      <c r="U226" s="80"/>
    </row>
    <row r="227" spans="1:21">
      <c r="A227" s="16"/>
      <c r="B227" s="22" t="s">
        <v>626</v>
      </c>
      <c r="C227" s="46"/>
      <c r="D227" s="46"/>
      <c r="E227" s="46"/>
      <c r="F227" s="23"/>
      <c r="G227" s="46"/>
      <c r="H227" s="46"/>
      <c r="I227" s="46"/>
      <c r="J227" s="23"/>
      <c r="K227" s="46"/>
      <c r="L227" s="46"/>
      <c r="M227" s="46"/>
      <c r="N227" s="23"/>
      <c r="O227" s="46"/>
      <c r="P227" s="46"/>
      <c r="Q227" s="46"/>
      <c r="R227" s="23"/>
      <c r="S227" s="46"/>
      <c r="T227" s="46"/>
      <c r="U227" s="46"/>
    </row>
    <row r="228" spans="1:21">
      <c r="A228" s="16"/>
      <c r="B228" s="49" t="s">
        <v>524</v>
      </c>
      <c r="C228" s="52" t="s">
        <v>342</v>
      </c>
      <c r="D228" s="50">
        <v>16261</v>
      </c>
      <c r="E228" s="39"/>
      <c r="F228" s="39"/>
      <c r="G228" s="52" t="s">
        <v>342</v>
      </c>
      <c r="H228" s="50">
        <v>16228</v>
      </c>
      <c r="I228" s="39"/>
      <c r="J228" s="39"/>
      <c r="K228" s="52" t="s">
        <v>342</v>
      </c>
      <c r="L228" s="50">
        <v>3164</v>
      </c>
      <c r="M228" s="39"/>
      <c r="N228" s="39"/>
      <c r="O228" s="52" t="s">
        <v>342</v>
      </c>
      <c r="P228" s="50">
        <v>17129</v>
      </c>
      <c r="Q228" s="39"/>
      <c r="R228" s="39"/>
      <c r="S228" s="52" t="s">
        <v>342</v>
      </c>
      <c r="T228" s="50">
        <v>17116</v>
      </c>
      <c r="U228" s="39"/>
    </row>
    <row r="229" spans="1:21">
      <c r="A229" s="16"/>
      <c r="B229" s="49"/>
      <c r="C229" s="52"/>
      <c r="D229" s="50"/>
      <c r="E229" s="39"/>
      <c r="F229" s="39"/>
      <c r="G229" s="52"/>
      <c r="H229" s="50"/>
      <c r="I229" s="39"/>
      <c r="J229" s="39"/>
      <c r="K229" s="52"/>
      <c r="L229" s="50"/>
      <c r="M229" s="39"/>
      <c r="N229" s="39"/>
      <c r="O229" s="52"/>
      <c r="P229" s="50"/>
      <c r="Q229" s="39"/>
      <c r="R229" s="39"/>
      <c r="S229" s="52"/>
      <c r="T229" s="50"/>
      <c r="U229" s="39"/>
    </row>
    <row r="230" spans="1:21">
      <c r="A230" s="16"/>
      <c r="B230" s="40" t="s">
        <v>525</v>
      </c>
      <c r="C230" s="43">
        <v>7239</v>
      </c>
      <c r="D230" s="43"/>
      <c r="E230" s="45"/>
      <c r="F230" s="45"/>
      <c r="G230" s="43">
        <v>7218</v>
      </c>
      <c r="H230" s="43"/>
      <c r="I230" s="45"/>
      <c r="J230" s="45"/>
      <c r="K230" s="43">
        <v>1582</v>
      </c>
      <c r="L230" s="43"/>
      <c r="M230" s="45"/>
      <c r="N230" s="45"/>
      <c r="O230" s="43">
        <v>5536</v>
      </c>
      <c r="P230" s="43"/>
      <c r="Q230" s="45"/>
      <c r="R230" s="45"/>
      <c r="S230" s="43">
        <v>5902</v>
      </c>
      <c r="T230" s="43"/>
      <c r="U230" s="45"/>
    </row>
    <row r="231" spans="1:21">
      <c r="A231" s="16"/>
      <c r="B231" s="40"/>
      <c r="C231" s="43"/>
      <c r="D231" s="43"/>
      <c r="E231" s="45"/>
      <c r="F231" s="45"/>
      <c r="G231" s="43"/>
      <c r="H231" s="43"/>
      <c r="I231" s="45"/>
      <c r="J231" s="45"/>
      <c r="K231" s="43"/>
      <c r="L231" s="43"/>
      <c r="M231" s="45"/>
      <c r="N231" s="45"/>
      <c r="O231" s="43"/>
      <c r="P231" s="43"/>
      <c r="Q231" s="45"/>
      <c r="R231" s="45"/>
      <c r="S231" s="43"/>
      <c r="T231" s="43"/>
      <c r="U231" s="45"/>
    </row>
    <row r="232" spans="1:21">
      <c r="A232" s="16"/>
      <c r="B232" s="49" t="s">
        <v>526</v>
      </c>
      <c r="C232" s="51">
        <v>934</v>
      </c>
      <c r="D232" s="51"/>
      <c r="E232" s="39"/>
      <c r="F232" s="39"/>
      <c r="G232" s="51">
        <v>932</v>
      </c>
      <c r="H232" s="51"/>
      <c r="I232" s="39"/>
      <c r="J232" s="39"/>
      <c r="K232" s="51">
        <v>42</v>
      </c>
      <c r="L232" s="51"/>
      <c r="M232" s="39"/>
      <c r="N232" s="39"/>
      <c r="O232" s="51">
        <v>3</v>
      </c>
      <c r="P232" s="51"/>
      <c r="Q232" s="39"/>
      <c r="R232" s="39"/>
      <c r="S232" s="51" t="s">
        <v>343</v>
      </c>
      <c r="T232" s="51"/>
      <c r="U232" s="39"/>
    </row>
    <row r="233" spans="1:21">
      <c r="A233" s="16"/>
      <c r="B233" s="49"/>
      <c r="C233" s="51"/>
      <c r="D233" s="51"/>
      <c r="E233" s="39"/>
      <c r="F233" s="39"/>
      <c r="G233" s="51"/>
      <c r="H233" s="51"/>
      <c r="I233" s="39"/>
      <c r="J233" s="39"/>
      <c r="K233" s="51"/>
      <c r="L233" s="51"/>
      <c r="M233" s="39"/>
      <c r="N233" s="39"/>
      <c r="O233" s="51"/>
      <c r="P233" s="51"/>
      <c r="Q233" s="39"/>
      <c r="R233" s="39"/>
      <c r="S233" s="51"/>
      <c r="T233" s="51"/>
      <c r="U233" s="39"/>
    </row>
    <row r="234" spans="1:21">
      <c r="A234" s="16"/>
      <c r="B234" s="40" t="s">
        <v>529</v>
      </c>
      <c r="C234" s="47">
        <v>357</v>
      </c>
      <c r="D234" s="47"/>
      <c r="E234" s="45"/>
      <c r="F234" s="45"/>
      <c r="G234" s="47">
        <v>355</v>
      </c>
      <c r="H234" s="47"/>
      <c r="I234" s="45"/>
      <c r="J234" s="45"/>
      <c r="K234" s="47">
        <v>35</v>
      </c>
      <c r="L234" s="47"/>
      <c r="M234" s="45"/>
      <c r="N234" s="45"/>
      <c r="O234" s="47" t="s">
        <v>343</v>
      </c>
      <c r="P234" s="47"/>
      <c r="Q234" s="45"/>
      <c r="R234" s="45"/>
      <c r="S234" s="47" t="s">
        <v>343</v>
      </c>
      <c r="T234" s="47"/>
      <c r="U234" s="45"/>
    </row>
    <row r="235" spans="1:21">
      <c r="A235" s="16"/>
      <c r="B235" s="40"/>
      <c r="C235" s="47"/>
      <c r="D235" s="47"/>
      <c r="E235" s="45"/>
      <c r="F235" s="45"/>
      <c r="G235" s="47"/>
      <c r="H235" s="47"/>
      <c r="I235" s="45"/>
      <c r="J235" s="45"/>
      <c r="K235" s="47"/>
      <c r="L235" s="47"/>
      <c r="M235" s="45"/>
      <c r="N235" s="45"/>
      <c r="O235" s="47"/>
      <c r="P235" s="47"/>
      <c r="Q235" s="45"/>
      <c r="R235" s="45"/>
      <c r="S235" s="47"/>
      <c r="T235" s="47"/>
      <c r="U235" s="45"/>
    </row>
    <row r="236" spans="1:21">
      <c r="A236" s="16"/>
      <c r="B236" s="49" t="s">
        <v>530</v>
      </c>
      <c r="C236" s="50">
        <v>8529</v>
      </c>
      <c r="D236" s="50"/>
      <c r="E236" s="39"/>
      <c r="F236" s="39"/>
      <c r="G236" s="50">
        <v>8513</v>
      </c>
      <c r="H236" s="50"/>
      <c r="I236" s="39"/>
      <c r="J236" s="39"/>
      <c r="K236" s="50">
        <v>1333</v>
      </c>
      <c r="L236" s="50"/>
      <c r="M236" s="39"/>
      <c r="N236" s="39"/>
      <c r="O236" s="50">
        <v>3719</v>
      </c>
      <c r="P236" s="50"/>
      <c r="Q236" s="39"/>
      <c r="R236" s="39"/>
      <c r="S236" s="50">
        <v>3699</v>
      </c>
      <c r="T236" s="50"/>
      <c r="U236" s="39"/>
    </row>
    <row r="237" spans="1:21">
      <c r="A237" s="16"/>
      <c r="B237" s="49"/>
      <c r="C237" s="50"/>
      <c r="D237" s="50"/>
      <c r="E237" s="39"/>
      <c r="F237" s="39"/>
      <c r="G237" s="50"/>
      <c r="H237" s="50"/>
      <c r="I237" s="39"/>
      <c r="J237" s="39"/>
      <c r="K237" s="50"/>
      <c r="L237" s="50"/>
      <c r="M237" s="39"/>
      <c r="N237" s="39"/>
      <c r="O237" s="50"/>
      <c r="P237" s="50"/>
      <c r="Q237" s="39"/>
      <c r="R237" s="39"/>
      <c r="S237" s="50"/>
      <c r="T237" s="50"/>
      <c r="U237" s="39"/>
    </row>
    <row r="238" spans="1:21">
      <c r="A238" s="16"/>
      <c r="B238" s="40" t="s">
        <v>531</v>
      </c>
      <c r="C238" s="47">
        <v>104</v>
      </c>
      <c r="D238" s="47"/>
      <c r="E238" s="45"/>
      <c r="F238" s="45"/>
      <c r="G238" s="47">
        <v>104</v>
      </c>
      <c r="H238" s="47"/>
      <c r="I238" s="45"/>
      <c r="J238" s="45"/>
      <c r="K238" s="47">
        <v>10</v>
      </c>
      <c r="L238" s="47"/>
      <c r="M238" s="45"/>
      <c r="N238" s="45"/>
      <c r="O238" s="47">
        <v>37</v>
      </c>
      <c r="P238" s="47"/>
      <c r="Q238" s="45"/>
      <c r="R238" s="45"/>
      <c r="S238" s="47">
        <v>37</v>
      </c>
      <c r="T238" s="47"/>
      <c r="U238" s="45"/>
    </row>
    <row r="239" spans="1:21" ht="15.75" thickBot="1">
      <c r="A239" s="16"/>
      <c r="B239" s="40"/>
      <c r="C239" s="55"/>
      <c r="D239" s="55"/>
      <c r="E239" s="54"/>
      <c r="F239" s="45"/>
      <c r="G239" s="55"/>
      <c r="H239" s="55"/>
      <c r="I239" s="54"/>
      <c r="J239" s="45"/>
      <c r="K239" s="55"/>
      <c r="L239" s="55"/>
      <c r="M239" s="54"/>
      <c r="N239" s="45"/>
      <c r="O239" s="55"/>
      <c r="P239" s="55"/>
      <c r="Q239" s="54"/>
      <c r="R239" s="45"/>
      <c r="S239" s="55"/>
      <c r="T239" s="55"/>
      <c r="U239" s="54"/>
    </row>
    <row r="240" spans="1:21">
      <c r="A240" s="16"/>
      <c r="B240" s="52" t="s">
        <v>627</v>
      </c>
      <c r="C240" s="58">
        <v>33424</v>
      </c>
      <c r="D240" s="58"/>
      <c r="E240" s="60"/>
      <c r="F240" s="39"/>
      <c r="G240" s="58">
        <v>33350</v>
      </c>
      <c r="H240" s="58"/>
      <c r="I240" s="60"/>
      <c r="J240" s="39"/>
      <c r="K240" s="58">
        <v>6166</v>
      </c>
      <c r="L240" s="58"/>
      <c r="M240" s="60"/>
      <c r="N240" s="39"/>
      <c r="O240" s="58">
        <v>26424</v>
      </c>
      <c r="P240" s="58"/>
      <c r="Q240" s="60"/>
      <c r="R240" s="39"/>
      <c r="S240" s="58">
        <v>26754</v>
      </c>
      <c r="T240" s="58"/>
      <c r="U240" s="60"/>
    </row>
    <row r="241" spans="1:21" ht="15.75" thickBot="1">
      <c r="A241" s="16"/>
      <c r="B241" s="52"/>
      <c r="C241" s="64"/>
      <c r="D241" s="64"/>
      <c r="E241" s="65"/>
      <c r="F241" s="39"/>
      <c r="G241" s="64"/>
      <c r="H241" s="64"/>
      <c r="I241" s="65"/>
      <c r="J241" s="39"/>
      <c r="K241" s="64"/>
      <c r="L241" s="64"/>
      <c r="M241" s="65"/>
      <c r="N241" s="39"/>
      <c r="O241" s="64"/>
      <c r="P241" s="64"/>
      <c r="Q241" s="65"/>
      <c r="R241" s="39"/>
      <c r="S241" s="64"/>
      <c r="T241" s="64"/>
      <c r="U241" s="65"/>
    </row>
    <row r="242" spans="1:21">
      <c r="A242" s="16"/>
      <c r="B242" s="21" t="s">
        <v>628</v>
      </c>
      <c r="C242" s="46"/>
      <c r="D242" s="46"/>
      <c r="E242" s="46"/>
      <c r="F242" s="23"/>
      <c r="G242" s="46"/>
      <c r="H242" s="46"/>
      <c r="I242" s="46"/>
      <c r="J242" s="23"/>
      <c r="K242" s="46"/>
      <c r="L242" s="46"/>
      <c r="M242" s="46"/>
      <c r="N242" s="23"/>
      <c r="O242" s="46"/>
      <c r="P242" s="46"/>
      <c r="Q242" s="46"/>
      <c r="R242" s="23"/>
      <c r="S242" s="46"/>
      <c r="T242" s="46"/>
      <c r="U242" s="46"/>
    </row>
    <row r="243" spans="1:21">
      <c r="A243" s="16"/>
      <c r="B243" s="49" t="s">
        <v>524</v>
      </c>
      <c r="C243" s="51">
        <v>490</v>
      </c>
      <c r="D243" s="51"/>
      <c r="E243" s="39"/>
      <c r="F243" s="39"/>
      <c r="G243" s="51">
        <v>489</v>
      </c>
      <c r="H243" s="51"/>
      <c r="I243" s="39"/>
      <c r="J243" s="39"/>
      <c r="K243" s="51">
        <v>45</v>
      </c>
      <c r="L243" s="51"/>
      <c r="M243" s="39"/>
      <c r="N243" s="39"/>
      <c r="O243" s="51">
        <v>557</v>
      </c>
      <c r="P243" s="51"/>
      <c r="Q243" s="39"/>
      <c r="R243" s="39"/>
      <c r="S243" s="51">
        <v>565</v>
      </c>
      <c r="T243" s="51"/>
      <c r="U243" s="39"/>
    </row>
    <row r="244" spans="1:21">
      <c r="A244" s="16"/>
      <c r="B244" s="49"/>
      <c r="C244" s="51"/>
      <c r="D244" s="51"/>
      <c r="E244" s="39"/>
      <c r="F244" s="39"/>
      <c r="G244" s="51"/>
      <c r="H244" s="51"/>
      <c r="I244" s="39"/>
      <c r="J244" s="39"/>
      <c r="K244" s="51"/>
      <c r="L244" s="51"/>
      <c r="M244" s="39"/>
      <c r="N244" s="39"/>
      <c r="O244" s="51"/>
      <c r="P244" s="51"/>
      <c r="Q244" s="39"/>
      <c r="R244" s="39"/>
      <c r="S244" s="51"/>
      <c r="T244" s="51"/>
      <c r="U244" s="39"/>
    </row>
    <row r="245" spans="1:21">
      <c r="A245" s="16"/>
      <c r="B245" s="40" t="s">
        <v>525</v>
      </c>
      <c r="C245" s="47">
        <v>142</v>
      </c>
      <c r="D245" s="47"/>
      <c r="E245" s="45"/>
      <c r="F245" s="45"/>
      <c r="G245" s="47">
        <v>141</v>
      </c>
      <c r="H245" s="47"/>
      <c r="I245" s="45"/>
      <c r="J245" s="45"/>
      <c r="K245" s="47">
        <v>14</v>
      </c>
      <c r="L245" s="47"/>
      <c r="M245" s="45"/>
      <c r="N245" s="45"/>
      <c r="O245" s="47" t="s">
        <v>343</v>
      </c>
      <c r="P245" s="47"/>
      <c r="Q245" s="45"/>
      <c r="R245" s="45"/>
      <c r="S245" s="47" t="s">
        <v>343</v>
      </c>
      <c r="T245" s="47"/>
      <c r="U245" s="45"/>
    </row>
    <row r="246" spans="1:21">
      <c r="A246" s="16"/>
      <c r="B246" s="40"/>
      <c r="C246" s="47"/>
      <c r="D246" s="47"/>
      <c r="E246" s="45"/>
      <c r="F246" s="45"/>
      <c r="G246" s="47"/>
      <c r="H246" s="47"/>
      <c r="I246" s="45"/>
      <c r="J246" s="45"/>
      <c r="K246" s="47"/>
      <c r="L246" s="47"/>
      <c r="M246" s="45"/>
      <c r="N246" s="45"/>
      <c r="O246" s="47"/>
      <c r="P246" s="47"/>
      <c r="Q246" s="45"/>
      <c r="R246" s="45"/>
      <c r="S246" s="47"/>
      <c r="T246" s="47"/>
      <c r="U246" s="45"/>
    </row>
    <row r="247" spans="1:21">
      <c r="A247" s="16"/>
      <c r="B247" s="49" t="s">
        <v>526</v>
      </c>
      <c r="C247" s="51">
        <v>185</v>
      </c>
      <c r="D247" s="51"/>
      <c r="E247" s="39"/>
      <c r="F247" s="39"/>
      <c r="G247" s="51">
        <v>185</v>
      </c>
      <c r="H247" s="51"/>
      <c r="I247" s="39"/>
      <c r="J247" s="39"/>
      <c r="K247" s="51">
        <v>1</v>
      </c>
      <c r="L247" s="51"/>
      <c r="M247" s="39"/>
      <c r="N247" s="39"/>
      <c r="O247" s="51">
        <v>406</v>
      </c>
      <c r="P247" s="51"/>
      <c r="Q247" s="39"/>
      <c r="R247" s="39"/>
      <c r="S247" s="51">
        <v>648</v>
      </c>
      <c r="T247" s="51"/>
      <c r="U247" s="39"/>
    </row>
    <row r="248" spans="1:21">
      <c r="A248" s="16"/>
      <c r="B248" s="49"/>
      <c r="C248" s="51"/>
      <c r="D248" s="51"/>
      <c r="E248" s="39"/>
      <c r="F248" s="39"/>
      <c r="G248" s="51"/>
      <c r="H248" s="51"/>
      <c r="I248" s="39"/>
      <c r="J248" s="39"/>
      <c r="K248" s="51"/>
      <c r="L248" s="51"/>
      <c r="M248" s="39"/>
      <c r="N248" s="39"/>
      <c r="O248" s="51"/>
      <c r="P248" s="51"/>
      <c r="Q248" s="39"/>
      <c r="R248" s="39"/>
      <c r="S248" s="51"/>
      <c r="T248" s="51"/>
      <c r="U248" s="39"/>
    </row>
    <row r="249" spans="1:21">
      <c r="A249" s="16"/>
      <c r="B249" s="40" t="s">
        <v>530</v>
      </c>
      <c r="C249" s="47">
        <v>636</v>
      </c>
      <c r="D249" s="47"/>
      <c r="E249" s="45"/>
      <c r="F249" s="45"/>
      <c r="G249" s="47">
        <v>636</v>
      </c>
      <c r="H249" s="47"/>
      <c r="I249" s="45"/>
      <c r="J249" s="45"/>
      <c r="K249" s="47">
        <v>27</v>
      </c>
      <c r="L249" s="47"/>
      <c r="M249" s="45"/>
      <c r="N249" s="45"/>
      <c r="O249" s="43">
        <v>1236</v>
      </c>
      <c r="P249" s="43"/>
      <c r="Q249" s="45"/>
      <c r="R249" s="45"/>
      <c r="S249" s="43">
        <v>1528</v>
      </c>
      <c r="T249" s="43"/>
      <c r="U249" s="45"/>
    </row>
    <row r="250" spans="1:21">
      <c r="A250" s="16"/>
      <c r="B250" s="40"/>
      <c r="C250" s="47"/>
      <c r="D250" s="47"/>
      <c r="E250" s="45"/>
      <c r="F250" s="45"/>
      <c r="G250" s="47"/>
      <c r="H250" s="47"/>
      <c r="I250" s="45"/>
      <c r="J250" s="45"/>
      <c r="K250" s="47"/>
      <c r="L250" s="47"/>
      <c r="M250" s="45"/>
      <c r="N250" s="45"/>
      <c r="O250" s="43"/>
      <c r="P250" s="43"/>
      <c r="Q250" s="45"/>
      <c r="R250" s="45"/>
      <c r="S250" s="43"/>
      <c r="T250" s="43"/>
      <c r="U250" s="45"/>
    </row>
    <row r="251" spans="1:21">
      <c r="A251" s="16"/>
      <c r="B251" s="49" t="s">
        <v>531</v>
      </c>
      <c r="C251" s="51" t="s">
        <v>343</v>
      </c>
      <c r="D251" s="51"/>
      <c r="E251" s="39"/>
      <c r="F251" s="39"/>
      <c r="G251" s="51" t="s">
        <v>343</v>
      </c>
      <c r="H251" s="51"/>
      <c r="I251" s="39"/>
      <c r="J251" s="39"/>
      <c r="K251" s="51" t="s">
        <v>343</v>
      </c>
      <c r="L251" s="51"/>
      <c r="M251" s="39"/>
      <c r="N251" s="39"/>
      <c r="O251" s="51">
        <v>24</v>
      </c>
      <c r="P251" s="51"/>
      <c r="Q251" s="39"/>
      <c r="R251" s="39"/>
      <c r="S251" s="51">
        <v>21</v>
      </c>
      <c r="T251" s="51"/>
      <c r="U251" s="39"/>
    </row>
    <row r="252" spans="1:21" ht="15.75" thickBot="1">
      <c r="A252" s="16"/>
      <c r="B252" s="49"/>
      <c r="C252" s="67"/>
      <c r="D252" s="67"/>
      <c r="E252" s="65"/>
      <c r="F252" s="39"/>
      <c r="G252" s="67"/>
      <c r="H252" s="67"/>
      <c r="I252" s="65"/>
      <c r="J252" s="39"/>
      <c r="K252" s="67"/>
      <c r="L252" s="67"/>
      <c r="M252" s="65"/>
      <c r="N252" s="39"/>
      <c r="O252" s="67"/>
      <c r="P252" s="67"/>
      <c r="Q252" s="65"/>
      <c r="R252" s="39"/>
      <c r="S252" s="67"/>
      <c r="T252" s="67"/>
      <c r="U252" s="65"/>
    </row>
    <row r="253" spans="1:21">
      <c r="A253" s="16"/>
      <c r="B253" s="41" t="s">
        <v>629</v>
      </c>
      <c r="C253" s="44">
        <v>1453</v>
      </c>
      <c r="D253" s="44"/>
      <c r="E253" s="46"/>
      <c r="F253" s="45"/>
      <c r="G253" s="44">
        <v>1451</v>
      </c>
      <c r="H253" s="44"/>
      <c r="I253" s="46"/>
      <c r="J253" s="45"/>
      <c r="K253" s="48">
        <v>87</v>
      </c>
      <c r="L253" s="48"/>
      <c r="M253" s="46"/>
      <c r="N253" s="45"/>
      <c r="O253" s="44">
        <v>2223</v>
      </c>
      <c r="P253" s="44"/>
      <c r="Q253" s="46"/>
      <c r="R253" s="45"/>
      <c r="S253" s="44">
        <v>2762</v>
      </c>
      <c r="T253" s="44"/>
      <c r="U253" s="46"/>
    </row>
    <row r="254" spans="1:21" ht="15.75" thickBot="1">
      <c r="A254" s="16"/>
      <c r="B254" s="41"/>
      <c r="C254" s="53"/>
      <c r="D254" s="53"/>
      <c r="E254" s="54"/>
      <c r="F254" s="45"/>
      <c r="G254" s="53"/>
      <c r="H254" s="53"/>
      <c r="I254" s="54"/>
      <c r="J254" s="45"/>
      <c r="K254" s="55"/>
      <c r="L254" s="55"/>
      <c r="M254" s="54"/>
      <c r="N254" s="45"/>
      <c r="O254" s="53"/>
      <c r="P254" s="53"/>
      <c r="Q254" s="54"/>
      <c r="R254" s="45"/>
      <c r="S254" s="53"/>
      <c r="T254" s="53"/>
      <c r="U254" s="54"/>
    </row>
    <row r="255" spans="1:21">
      <c r="A255" s="16"/>
      <c r="B255" s="27" t="s">
        <v>630</v>
      </c>
      <c r="C255" s="60"/>
      <c r="D255" s="60"/>
      <c r="E255" s="60"/>
      <c r="F255" s="19"/>
      <c r="G255" s="60"/>
      <c r="H255" s="60"/>
      <c r="I255" s="60"/>
      <c r="J255" s="19"/>
      <c r="K255" s="60"/>
      <c r="L255" s="60"/>
      <c r="M255" s="60"/>
      <c r="N255" s="19"/>
      <c r="O255" s="60"/>
      <c r="P255" s="60"/>
      <c r="Q255" s="60"/>
      <c r="R255" s="19"/>
      <c r="S255" s="60"/>
      <c r="T255" s="60"/>
      <c r="U255" s="60"/>
    </row>
    <row r="256" spans="1:21">
      <c r="A256" s="16"/>
      <c r="B256" s="40" t="s">
        <v>524</v>
      </c>
      <c r="C256" s="47" t="s">
        <v>343</v>
      </c>
      <c r="D256" s="47"/>
      <c r="E256" s="45"/>
      <c r="F256" s="45"/>
      <c r="G256" s="47" t="s">
        <v>343</v>
      </c>
      <c r="H256" s="47"/>
      <c r="I256" s="45"/>
      <c r="J256" s="45"/>
      <c r="K256" s="47" t="s">
        <v>343</v>
      </c>
      <c r="L256" s="47"/>
      <c r="M256" s="45"/>
      <c r="N256" s="45"/>
      <c r="O256" s="47">
        <v>173</v>
      </c>
      <c r="P256" s="47"/>
      <c r="Q256" s="45"/>
      <c r="R256" s="45"/>
      <c r="S256" s="47">
        <v>183</v>
      </c>
      <c r="T256" s="47"/>
      <c r="U256" s="45"/>
    </row>
    <row r="257" spans="1:34">
      <c r="A257" s="16"/>
      <c r="B257" s="40"/>
      <c r="C257" s="47"/>
      <c r="D257" s="47"/>
      <c r="E257" s="45"/>
      <c r="F257" s="45"/>
      <c r="G257" s="47"/>
      <c r="H257" s="47"/>
      <c r="I257" s="45"/>
      <c r="J257" s="45"/>
      <c r="K257" s="47"/>
      <c r="L257" s="47"/>
      <c r="M257" s="45"/>
      <c r="N257" s="45"/>
      <c r="O257" s="47"/>
      <c r="P257" s="47"/>
      <c r="Q257" s="45"/>
      <c r="R257" s="45"/>
      <c r="S257" s="47"/>
      <c r="T257" s="47"/>
      <c r="U257" s="45"/>
    </row>
    <row r="258" spans="1:34">
      <c r="A258" s="16"/>
      <c r="B258" s="49" t="s">
        <v>525</v>
      </c>
      <c r="C258" s="51" t="s">
        <v>343</v>
      </c>
      <c r="D258" s="51"/>
      <c r="E258" s="39"/>
      <c r="F258" s="39"/>
      <c r="G258" s="51" t="s">
        <v>343</v>
      </c>
      <c r="H258" s="51"/>
      <c r="I258" s="39"/>
      <c r="J258" s="39"/>
      <c r="K258" s="51" t="s">
        <v>343</v>
      </c>
      <c r="L258" s="51"/>
      <c r="M258" s="39"/>
      <c r="N258" s="39"/>
      <c r="O258" s="51">
        <v>400</v>
      </c>
      <c r="P258" s="51"/>
      <c r="Q258" s="39"/>
      <c r="R258" s="39"/>
      <c r="S258" s="51">
        <v>414</v>
      </c>
      <c r="T258" s="51"/>
      <c r="U258" s="39"/>
    </row>
    <row r="259" spans="1:34">
      <c r="A259" s="16"/>
      <c r="B259" s="49"/>
      <c r="C259" s="51"/>
      <c r="D259" s="51"/>
      <c r="E259" s="39"/>
      <c r="F259" s="39"/>
      <c r="G259" s="51"/>
      <c r="H259" s="51"/>
      <c r="I259" s="39"/>
      <c r="J259" s="39"/>
      <c r="K259" s="51"/>
      <c r="L259" s="51"/>
      <c r="M259" s="39"/>
      <c r="N259" s="39"/>
      <c r="O259" s="51"/>
      <c r="P259" s="51"/>
      <c r="Q259" s="39"/>
      <c r="R259" s="39"/>
      <c r="S259" s="51"/>
      <c r="T259" s="51"/>
      <c r="U259" s="39"/>
    </row>
    <row r="260" spans="1:34">
      <c r="A260" s="16"/>
      <c r="B260" s="40" t="s">
        <v>526</v>
      </c>
      <c r="C260" s="47" t="s">
        <v>343</v>
      </c>
      <c r="D260" s="47"/>
      <c r="E260" s="45"/>
      <c r="F260" s="45"/>
      <c r="G260" s="47" t="s">
        <v>343</v>
      </c>
      <c r="H260" s="47"/>
      <c r="I260" s="45"/>
      <c r="J260" s="45"/>
      <c r="K260" s="47" t="s">
        <v>343</v>
      </c>
      <c r="L260" s="47"/>
      <c r="M260" s="45"/>
      <c r="N260" s="45"/>
      <c r="O260" s="47">
        <v>3</v>
      </c>
      <c r="P260" s="47"/>
      <c r="Q260" s="45"/>
      <c r="R260" s="45"/>
      <c r="S260" s="47">
        <v>35</v>
      </c>
      <c r="T260" s="47"/>
      <c r="U260" s="45"/>
    </row>
    <row r="261" spans="1:34">
      <c r="A261" s="16"/>
      <c r="B261" s="40"/>
      <c r="C261" s="47"/>
      <c r="D261" s="47"/>
      <c r="E261" s="45"/>
      <c r="F261" s="45"/>
      <c r="G261" s="47"/>
      <c r="H261" s="47"/>
      <c r="I261" s="45"/>
      <c r="J261" s="45"/>
      <c r="K261" s="47"/>
      <c r="L261" s="47"/>
      <c r="M261" s="45"/>
      <c r="N261" s="45"/>
      <c r="O261" s="47"/>
      <c r="P261" s="47"/>
      <c r="Q261" s="45"/>
      <c r="R261" s="45"/>
      <c r="S261" s="47"/>
      <c r="T261" s="47"/>
      <c r="U261" s="45"/>
    </row>
    <row r="262" spans="1:34">
      <c r="A262" s="16"/>
      <c r="B262" s="49" t="s">
        <v>530</v>
      </c>
      <c r="C262" s="51" t="s">
        <v>343</v>
      </c>
      <c r="D262" s="51"/>
      <c r="E262" s="39"/>
      <c r="F262" s="39"/>
      <c r="G262" s="51" t="s">
        <v>343</v>
      </c>
      <c r="H262" s="51"/>
      <c r="I262" s="39"/>
      <c r="J262" s="39"/>
      <c r="K262" s="51" t="s">
        <v>343</v>
      </c>
      <c r="L262" s="51"/>
      <c r="M262" s="39"/>
      <c r="N262" s="39"/>
      <c r="O262" s="50">
        <v>5788</v>
      </c>
      <c r="P262" s="50"/>
      <c r="Q262" s="39"/>
      <c r="R262" s="39"/>
      <c r="S262" s="50">
        <v>5877</v>
      </c>
      <c r="T262" s="50"/>
      <c r="U262" s="39"/>
    </row>
    <row r="263" spans="1:34" ht="15.75" thickBot="1">
      <c r="A263" s="16"/>
      <c r="B263" s="49"/>
      <c r="C263" s="67"/>
      <c r="D263" s="67"/>
      <c r="E263" s="65"/>
      <c r="F263" s="39"/>
      <c r="G263" s="67"/>
      <c r="H263" s="67"/>
      <c r="I263" s="65"/>
      <c r="J263" s="39"/>
      <c r="K263" s="67"/>
      <c r="L263" s="67"/>
      <c r="M263" s="65"/>
      <c r="N263" s="39"/>
      <c r="O263" s="64"/>
      <c r="P263" s="64"/>
      <c r="Q263" s="65"/>
      <c r="R263" s="39"/>
      <c r="S263" s="64"/>
      <c r="T263" s="64"/>
      <c r="U263" s="65"/>
    </row>
    <row r="264" spans="1:34">
      <c r="A264" s="16"/>
      <c r="B264" s="41" t="s">
        <v>631</v>
      </c>
      <c r="C264" s="48" t="s">
        <v>343</v>
      </c>
      <c r="D264" s="48"/>
      <c r="E264" s="46"/>
      <c r="F264" s="45"/>
      <c r="G264" s="48" t="s">
        <v>343</v>
      </c>
      <c r="H264" s="48"/>
      <c r="I264" s="46"/>
      <c r="J264" s="45"/>
      <c r="K264" s="48" t="s">
        <v>343</v>
      </c>
      <c r="L264" s="48"/>
      <c r="M264" s="46"/>
      <c r="N264" s="45"/>
      <c r="O264" s="44">
        <v>6364</v>
      </c>
      <c r="P264" s="44"/>
      <c r="Q264" s="46"/>
      <c r="R264" s="45"/>
      <c r="S264" s="44">
        <v>6509</v>
      </c>
      <c r="T264" s="44"/>
      <c r="U264" s="46"/>
    </row>
    <row r="265" spans="1:34" ht="15.75" thickBot="1">
      <c r="A265" s="16"/>
      <c r="B265" s="41"/>
      <c r="C265" s="55"/>
      <c r="D265" s="55"/>
      <c r="E265" s="54"/>
      <c r="F265" s="45"/>
      <c r="G265" s="55"/>
      <c r="H265" s="55"/>
      <c r="I265" s="54"/>
      <c r="J265" s="45"/>
      <c r="K265" s="55"/>
      <c r="L265" s="55"/>
      <c r="M265" s="54"/>
      <c r="N265" s="45"/>
      <c r="O265" s="53"/>
      <c r="P265" s="53"/>
      <c r="Q265" s="54"/>
      <c r="R265" s="45"/>
      <c r="S265" s="53"/>
      <c r="T265" s="53"/>
      <c r="U265" s="54"/>
    </row>
    <row r="266" spans="1:34">
      <c r="A266" s="16"/>
      <c r="B266" s="52" t="s">
        <v>632</v>
      </c>
      <c r="C266" s="56" t="s">
        <v>342</v>
      </c>
      <c r="D266" s="58">
        <v>34877</v>
      </c>
      <c r="E266" s="60"/>
      <c r="F266" s="39"/>
      <c r="G266" s="56" t="s">
        <v>342</v>
      </c>
      <c r="H266" s="58">
        <v>34801</v>
      </c>
      <c r="I266" s="60"/>
      <c r="J266" s="39"/>
      <c r="K266" s="56" t="s">
        <v>342</v>
      </c>
      <c r="L266" s="58">
        <v>6253</v>
      </c>
      <c r="M266" s="60"/>
      <c r="N266" s="39"/>
      <c r="O266" s="56" t="s">
        <v>342</v>
      </c>
      <c r="P266" s="58">
        <v>35011</v>
      </c>
      <c r="Q266" s="60"/>
      <c r="R266" s="39"/>
      <c r="S266" s="56" t="s">
        <v>342</v>
      </c>
      <c r="T266" s="58">
        <v>36025</v>
      </c>
      <c r="U266" s="60"/>
    </row>
    <row r="267" spans="1:34" ht="15.75" thickBot="1">
      <c r="A267" s="16"/>
      <c r="B267" s="52"/>
      <c r="C267" s="57"/>
      <c r="D267" s="59"/>
      <c r="E267" s="61"/>
      <c r="F267" s="39"/>
      <c r="G267" s="57"/>
      <c r="H267" s="59"/>
      <c r="I267" s="61"/>
      <c r="J267" s="39"/>
      <c r="K267" s="57"/>
      <c r="L267" s="59"/>
      <c r="M267" s="61"/>
      <c r="N267" s="39"/>
      <c r="O267" s="57"/>
      <c r="P267" s="59"/>
      <c r="Q267" s="61"/>
      <c r="R267" s="39"/>
      <c r="S267" s="57"/>
      <c r="T267" s="59"/>
      <c r="U267" s="61"/>
    </row>
    <row r="268" spans="1:34" ht="15.75" thickTop="1">
      <c r="A268" s="16" t="s">
        <v>1138</v>
      </c>
      <c r="B268" s="39" t="s">
        <v>633</v>
      </c>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row>
    <row r="269" spans="1:34">
      <c r="A269" s="16"/>
      <c r="B269" s="35"/>
      <c r="C269" s="35"/>
      <c r="D269" s="35"/>
      <c r="E269" s="35"/>
      <c r="F269" s="35"/>
      <c r="G269" s="35"/>
      <c r="H269" s="35"/>
      <c r="I269" s="35"/>
      <c r="J269" s="35"/>
      <c r="K269" s="35"/>
      <c r="L269" s="35"/>
      <c r="M269" s="35"/>
      <c r="N269" s="35"/>
      <c r="O269" s="35"/>
      <c r="P269" s="35"/>
      <c r="Q269" s="35"/>
    </row>
    <row r="270" spans="1:34">
      <c r="A270" s="16"/>
      <c r="B270" s="17"/>
      <c r="C270" s="17"/>
      <c r="D270" s="17"/>
      <c r="E270" s="17"/>
      <c r="F270" s="17"/>
      <c r="G270" s="17"/>
      <c r="H270" s="17"/>
      <c r="I270" s="17"/>
      <c r="J270" s="17"/>
      <c r="K270" s="17"/>
      <c r="L270" s="17"/>
      <c r="M270" s="17"/>
      <c r="N270" s="17"/>
      <c r="O270" s="17"/>
      <c r="P270" s="17"/>
      <c r="Q270" s="17"/>
    </row>
    <row r="271" spans="1:34" ht="15.75" thickBot="1">
      <c r="A271" s="16"/>
      <c r="B271" s="19"/>
      <c r="C271" s="38" t="s">
        <v>462</v>
      </c>
      <c r="D271" s="38"/>
      <c r="E271" s="38"/>
      <c r="F271" s="38"/>
      <c r="G271" s="38"/>
      <c r="H271" s="38"/>
      <c r="I271" s="38"/>
      <c r="J271" s="38"/>
      <c r="K271" s="38"/>
      <c r="L271" s="38"/>
      <c r="M271" s="38"/>
      <c r="N271" s="38"/>
      <c r="O271" s="38"/>
      <c r="P271" s="38"/>
      <c r="Q271" s="38"/>
    </row>
    <row r="272" spans="1:34" ht="15.75" thickBot="1">
      <c r="A272" s="16"/>
      <c r="B272" s="19"/>
      <c r="C272" s="80">
        <v>2014</v>
      </c>
      <c r="D272" s="80"/>
      <c r="E272" s="80"/>
      <c r="F272" s="80"/>
      <c r="G272" s="80"/>
      <c r="H272" s="80"/>
      <c r="I272" s="80"/>
      <c r="J272" s="19"/>
      <c r="K272" s="80">
        <v>2013</v>
      </c>
      <c r="L272" s="80"/>
      <c r="M272" s="80"/>
      <c r="N272" s="80"/>
      <c r="O272" s="80"/>
      <c r="P272" s="80"/>
      <c r="Q272" s="80"/>
    </row>
    <row r="273" spans="1:17" ht="15.75" thickBot="1">
      <c r="A273" s="16"/>
      <c r="B273" s="19"/>
      <c r="C273" s="80" t="s">
        <v>634</v>
      </c>
      <c r="D273" s="80"/>
      <c r="E273" s="80"/>
      <c r="F273" s="19"/>
      <c r="G273" s="80" t="s">
        <v>635</v>
      </c>
      <c r="H273" s="80"/>
      <c r="I273" s="80"/>
      <c r="J273" s="19"/>
      <c r="K273" s="80" t="s">
        <v>634</v>
      </c>
      <c r="L273" s="80"/>
      <c r="M273" s="80"/>
      <c r="N273" s="19"/>
      <c r="O273" s="80" t="s">
        <v>635</v>
      </c>
      <c r="P273" s="80"/>
      <c r="Q273" s="80"/>
    </row>
    <row r="274" spans="1:17">
      <c r="A274" s="16"/>
      <c r="B274" s="22" t="s">
        <v>636</v>
      </c>
      <c r="C274" s="46"/>
      <c r="D274" s="46"/>
      <c r="E274" s="46"/>
      <c r="F274" s="23"/>
      <c r="G274" s="46"/>
      <c r="H274" s="46"/>
      <c r="I274" s="46"/>
      <c r="J274" s="23"/>
      <c r="K274" s="46"/>
      <c r="L274" s="46"/>
      <c r="M274" s="46"/>
      <c r="N274" s="23"/>
      <c r="O274" s="46"/>
      <c r="P274" s="46"/>
      <c r="Q274" s="46"/>
    </row>
    <row r="275" spans="1:17">
      <c r="A275" s="16"/>
      <c r="B275" s="49" t="s">
        <v>524</v>
      </c>
      <c r="C275" s="52" t="s">
        <v>342</v>
      </c>
      <c r="D275" s="50">
        <v>16618</v>
      </c>
      <c r="E275" s="39"/>
      <c r="F275" s="39"/>
      <c r="G275" s="52" t="s">
        <v>342</v>
      </c>
      <c r="H275" s="51">
        <v>584</v>
      </c>
      <c r="I275" s="39"/>
      <c r="J275" s="39"/>
      <c r="K275" s="52" t="s">
        <v>342</v>
      </c>
      <c r="L275" s="50">
        <v>20205</v>
      </c>
      <c r="M275" s="39"/>
      <c r="N275" s="39"/>
      <c r="O275" s="52" t="s">
        <v>342</v>
      </c>
      <c r="P275" s="51">
        <v>839</v>
      </c>
      <c r="Q275" s="39"/>
    </row>
    <row r="276" spans="1:17">
      <c r="A276" s="16"/>
      <c r="B276" s="49"/>
      <c r="C276" s="52"/>
      <c r="D276" s="50"/>
      <c r="E276" s="39"/>
      <c r="F276" s="39"/>
      <c r="G276" s="52"/>
      <c r="H276" s="51"/>
      <c r="I276" s="39"/>
      <c r="J276" s="39"/>
      <c r="K276" s="52"/>
      <c r="L276" s="50"/>
      <c r="M276" s="39"/>
      <c r="N276" s="39"/>
      <c r="O276" s="52"/>
      <c r="P276" s="51"/>
      <c r="Q276" s="39"/>
    </row>
    <row r="277" spans="1:17">
      <c r="A277" s="16"/>
      <c r="B277" s="40" t="s">
        <v>525</v>
      </c>
      <c r="C277" s="43">
        <v>2498</v>
      </c>
      <c r="D277" s="43"/>
      <c r="E277" s="45"/>
      <c r="F277" s="45"/>
      <c r="G277" s="47">
        <v>104</v>
      </c>
      <c r="H277" s="47"/>
      <c r="I277" s="45"/>
      <c r="J277" s="45"/>
      <c r="K277" s="43">
        <v>6700</v>
      </c>
      <c r="L277" s="43"/>
      <c r="M277" s="45"/>
      <c r="N277" s="45"/>
      <c r="O277" s="47">
        <v>246</v>
      </c>
      <c r="P277" s="47"/>
      <c r="Q277" s="45"/>
    </row>
    <row r="278" spans="1:17">
      <c r="A278" s="16"/>
      <c r="B278" s="40"/>
      <c r="C278" s="43"/>
      <c r="D278" s="43"/>
      <c r="E278" s="45"/>
      <c r="F278" s="45"/>
      <c r="G278" s="47"/>
      <c r="H278" s="47"/>
      <c r="I278" s="45"/>
      <c r="J278" s="45"/>
      <c r="K278" s="43"/>
      <c r="L278" s="43"/>
      <c r="M278" s="45"/>
      <c r="N278" s="45"/>
      <c r="O278" s="47"/>
      <c r="P278" s="47"/>
      <c r="Q278" s="45"/>
    </row>
    <row r="279" spans="1:17">
      <c r="A279" s="16"/>
      <c r="B279" s="49" t="s">
        <v>526</v>
      </c>
      <c r="C279" s="50">
        <v>1190</v>
      </c>
      <c r="D279" s="50"/>
      <c r="E279" s="39"/>
      <c r="F279" s="39"/>
      <c r="G279" s="51">
        <v>23</v>
      </c>
      <c r="H279" s="51"/>
      <c r="I279" s="39"/>
      <c r="J279" s="39"/>
      <c r="K279" s="51">
        <v>499</v>
      </c>
      <c r="L279" s="51"/>
      <c r="M279" s="39"/>
      <c r="N279" s="39"/>
      <c r="O279" s="51">
        <v>28</v>
      </c>
      <c r="P279" s="51"/>
      <c r="Q279" s="39"/>
    </row>
    <row r="280" spans="1:17">
      <c r="A280" s="16"/>
      <c r="B280" s="49"/>
      <c r="C280" s="50"/>
      <c r="D280" s="50"/>
      <c r="E280" s="39"/>
      <c r="F280" s="39"/>
      <c r="G280" s="51"/>
      <c r="H280" s="51"/>
      <c r="I280" s="39"/>
      <c r="J280" s="39"/>
      <c r="K280" s="51"/>
      <c r="L280" s="51"/>
      <c r="M280" s="39"/>
      <c r="N280" s="39"/>
      <c r="O280" s="51"/>
      <c r="P280" s="51"/>
      <c r="Q280" s="39"/>
    </row>
    <row r="281" spans="1:17">
      <c r="A281" s="16"/>
      <c r="B281" s="40" t="s">
        <v>529</v>
      </c>
      <c r="C281" s="47">
        <v>407</v>
      </c>
      <c r="D281" s="47"/>
      <c r="E281" s="45"/>
      <c r="F281" s="45"/>
      <c r="G281" s="47">
        <v>26</v>
      </c>
      <c r="H281" s="47"/>
      <c r="I281" s="45"/>
      <c r="J281" s="45"/>
      <c r="K281" s="47">
        <v>367</v>
      </c>
      <c r="L281" s="47"/>
      <c r="M281" s="45"/>
      <c r="N281" s="45"/>
      <c r="O281" s="47">
        <v>12</v>
      </c>
      <c r="P281" s="47"/>
      <c r="Q281" s="45"/>
    </row>
    <row r="282" spans="1:17">
      <c r="A282" s="16"/>
      <c r="B282" s="40"/>
      <c r="C282" s="47"/>
      <c r="D282" s="47"/>
      <c r="E282" s="45"/>
      <c r="F282" s="45"/>
      <c r="G282" s="47"/>
      <c r="H282" s="47"/>
      <c r="I282" s="45"/>
      <c r="J282" s="45"/>
      <c r="K282" s="47"/>
      <c r="L282" s="47"/>
      <c r="M282" s="45"/>
      <c r="N282" s="45"/>
      <c r="O282" s="47"/>
      <c r="P282" s="47"/>
      <c r="Q282" s="45"/>
    </row>
    <row r="283" spans="1:17">
      <c r="A283" s="16"/>
      <c r="B283" s="49" t="s">
        <v>530</v>
      </c>
      <c r="C283" s="50">
        <v>7119</v>
      </c>
      <c r="D283" s="50"/>
      <c r="E283" s="39"/>
      <c r="F283" s="39"/>
      <c r="G283" s="51">
        <v>102</v>
      </c>
      <c r="H283" s="51"/>
      <c r="I283" s="39"/>
      <c r="J283" s="39"/>
      <c r="K283" s="50">
        <v>11074</v>
      </c>
      <c r="L283" s="50"/>
      <c r="M283" s="39"/>
      <c r="N283" s="39"/>
      <c r="O283" s="51">
        <v>381</v>
      </c>
      <c r="P283" s="51"/>
      <c r="Q283" s="39"/>
    </row>
    <row r="284" spans="1:17">
      <c r="A284" s="16"/>
      <c r="B284" s="49"/>
      <c r="C284" s="50"/>
      <c r="D284" s="50"/>
      <c r="E284" s="39"/>
      <c r="F284" s="39"/>
      <c r="G284" s="51"/>
      <c r="H284" s="51"/>
      <c r="I284" s="39"/>
      <c r="J284" s="39"/>
      <c r="K284" s="50"/>
      <c r="L284" s="50"/>
      <c r="M284" s="39"/>
      <c r="N284" s="39"/>
      <c r="O284" s="51"/>
      <c r="P284" s="51"/>
      <c r="Q284" s="39"/>
    </row>
    <row r="285" spans="1:17">
      <c r="A285" s="16"/>
      <c r="B285" s="40" t="s">
        <v>531</v>
      </c>
      <c r="C285" s="47">
        <v>134</v>
      </c>
      <c r="D285" s="47"/>
      <c r="E285" s="45"/>
      <c r="F285" s="45"/>
      <c r="G285" s="47">
        <v>6</v>
      </c>
      <c r="H285" s="47"/>
      <c r="I285" s="45"/>
      <c r="J285" s="45"/>
      <c r="K285" s="47">
        <v>23</v>
      </c>
      <c r="L285" s="47"/>
      <c r="M285" s="45"/>
      <c r="N285" s="45"/>
      <c r="O285" s="47" t="s">
        <v>343</v>
      </c>
      <c r="P285" s="47"/>
      <c r="Q285" s="45"/>
    </row>
    <row r="286" spans="1:17" ht="15.75" thickBot="1">
      <c r="A286" s="16"/>
      <c r="B286" s="40"/>
      <c r="C286" s="55"/>
      <c r="D286" s="55"/>
      <c r="E286" s="54"/>
      <c r="F286" s="45"/>
      <c r="G286" s="55"/>
      <c r="H286" s="55"/>
      <c r="I286" s="54"/>
      <c r="J286" s="45"/>
      <c r="K286" s="55"/>
      <c r="L286" s="55"/>
      <c r="M286" s="54"/>
      <c r="N286" s="45"/>
      <c r="O286" s="55"/>
      <c r="P286" s="55"/>
      <c r="Q286" s="54"/>
    </row>
    <row r="287" spans="1:17">
      <c r="A287" s="16"/>
      <c r="B287" s="52" t="s">
        <v>637</v>
      </c>
      <c r="C287" s="56" t="s">
        <v>342</v>
      </c>
      <c r="D287" s="58">
        <v>27966</v>
      </c>
      <c r="E287" s="60"/>
      <c r="F287" s="39"/>
      <c r="G287" s="56" t="s">
        <v>342</v>
      </c>
      <c r="H287" s="62">
        <v>845</v>
      </c>
      <c r="I287" s="60"/>
      <c r="J287" s="39"/>
      <c r="K287" s="56" t="s">
        <v>342</v>
      </c>
      <c r="L287" s="58">
        <v>38868</v>
      </c>
      <c r="M287" s="60"/>
      <c r="N287" s="39"/>
      <c r="O287" s="56" t="s">
        <v>342</v>
      </c>
      <c r="P287" s="58">
        <v>1506</v>
      </c>
      <c r="Q287" s="60"/>
    </row>
    <row r="288" spans="1:17" ht="15.75" thickBot="1">
      <c r="A288" s="16"/>
      <c r="B288" s="52"/>
      <c r="C288" s="57"/>
      <c r="D288" s="59"/>
      <c r="E288" s="61"/>
      <c r="F288" s="39"/>
      <c r="G288" s="57"/>
      <c r="H288" s="63"/>
      <c r="I288" s="61"/>
      <c r="J288" s="39"/>
      <c r="K288" s="57"/>
      <c r="L288" s="59"/>
      <c r="M288" s="61"/>
      <c r="N288" s="39"/>
      <c r="O288" s="57"/>
      <c r="P288" s="59"/>
      <c r="Q288" s="61"/>
    </row>
    <row r="289" spans="1:34" ht="15.75" thickTop="1">
      <c r="A289" s="16"/>
      <c r="B289" s="22" t="s">
        <v>638</v>
      </c>
      <c r="C289" s="66"/>
      <c r="D289" s="66"/>
      <c r="E289" s="66"/>
      <c r="F289" s="23"/>
      <c r="G289" s="66"/>
      <c r="H289" s="66"/>
      <c r="I289" s="66"/>
      <c r="J289" s="23"/>
      <c r="K289" s="66"/>
      <c r="L289" s="66"/>
      <c r="M289" s="66"/>
      <c r="N289" s="23"/>
      <c r="O289" s="66"/>
      <c r="P289" s="66"/>
      <c r="Q289" s="66"/>
    </row>
    <row r="290" spans="1:34">
      <c r="A290" s="16"/>
      <c r="B290" s="49" t="s">
        <v>524</v>
      </c>
      <c r="C290" s="52" t="s">
        <v>342</v>
      </c>
      <c r="D290" s="50">
        <v>15658</v>
      </c>
      <c r="E290" s="39"/>
      <c r="F290" s="39"/>
      <c r="G290" s="52" t="s">
        <v>342</v>
      </c>
      <c r="H290" s="51">
        <v>445</v>
      </c>
      <c r="I290" s="39"/>
      <c r="J290" s="39"/>
      <c r="K290" s="52" t="s">
        <v>342</v>
      </c>
      <c r="L290" s="50">
        <v>12724</v>
      </c>
      <c r="M290" s="39"/>
      <c r="N290" s="39"/>
      <c r="O290" s="52" t="s">
        <v>342</v>
      </c>
      <c r="P290" s="51">
        <v>600</v>
      </c>
      <c r="Q290" s="39"/>
    </row>
    <row r="291" spans="1:34">
      <c r="A291" s="16"/>
      <c r="B291" s="49"/>
      <c r="C291" s="52"/>
      <c r="D291" s="50"/>
      <c r="E291" s="39"/>
      <c r="F291" s="39"/>
      <c r="G291" s="52"/>
      <c r="H291" s="51"/>
      <c r="I291" s="39"/>
      <c r="J291" s="39"/>
      <c r="K291" s="52"/>
      <c r="L291" s="50"/>
      <c r="M291" s="39"/>
      <c r="N291" s="39"/>
      <c r="O291" s="52"/>
      <c r="P291" s="51"/>
      <c r="Q291" s="39"/>
    </row>
    <row r="292" spans="1:34">
      <c r="A292" s="16"/>
      <c r="B292" s="40" t="s">
        <v>525</v>
      </c>
      <c r="C292" s="43">
        <v>6266</v>
      </c>
      <c r="D292" s="43"/>
      <c r="E292" s="45"/>
      <c r="F292" s="45"/>
      <c r="G292" s="47">
        <v>275</v>
      </c>
      <c r="H292" s="47"/>
      <c r="I292" s="45"/>
      <c r="J292" s="45"/>
      <c r="K292" s="43">
        <v>8192</v>
      </c>
      <c r="L292" s="43"/>
      <c r="M292" s="45"/>
      <c r="N292" s="45"/>
      <c r="O292" s="47">
        <v>346</v>
      </c>
      <c r="P292" s="47"/>
      <c r="Q292" s="45"/>
    </row>
    <row r="293" spans="1:34">
      <c r="A293" s="16"/>
      <c r="B293" s="40"/>
      <c r="C293" s="43"/>
      <c r="D293" s="43"/>
      <c r="E293" s="45"/>
      <c r="F293" s="45"/>
      <c r="G293" s="47"/>
      <c r="H293" s="47"/>
      <c r="I293" s="45"/>
      <c r="J293" s="45"/>
      <c r="K293" s="43"/>
      <c r="L293" s="43"/>
      <c r="M293" s="45"/>
      <c r="N293" s="45"/>
      <c r="O293" s="47"/>
      <c r="P293" s="47"/>
      <c r="Q293" s="45"/>
    </row>
    <row r="294" spans="1:34">
      <c r="A294" s="16"/>
      <c r="B294" s="49" t="s">
        <v>526</v>
      </c>
      <c r="C294" s="51">
        <v>156</v>
      </c>
      <c r="D294" s="51"/>
      <c r="E294" s="39"/>
      <c r="F294" s="39"/>
      <c r="G294" s="51" t="s">
        <v>343</v>
      </c>
      <c r="H294" s="51"/>
      <c r="I294" s="39"/>
      <c r="J294" s="39"/>
      <c r="K294" s="51">
        <v>592</v>
      </c>
      <c r="L294" s="51"/>
      <c r="M294" s="39"/>
      <c r="N294" s="39"/>
      <c r="O294" s="51">
        <v>30</v>
      </c>
      <c r="P294" s="51"/>
      <c r="Q294" s="39"/>
    </row>
    <row r="295" spans="1:34">
      <c r="A295" s="16"/>
      <c r="B295" s="49"/>
      <c r="C295" s="51"/>
      <c r="D295" s="51"/>
      <c r="E295" s="39"/>
      <c r="F295" s="39"/>
      <c r="G295" s="51"/>
      <c r="H295" s="51"/>
      <c r="I295" s="39"/>
      <c r="J295" s="39"/>
      <c r="K295" s="51"/>
      <c r="L295" s="51"/>
      <c r="M295" s="39"/>
      <c r="N295" s="39"/>
      <c r="O295" s="51"/>
      <c r="P295" s="51"/>
      <c r="Q295" s="39"/>
    </row>
    <row r="296" spans="1:34">
      <c r="A296" s="16"/>
      <c r="B296" s="40" t="s">
        <v>529</v>
      </c>
      <c r="C296" s="47">
        <v>113</v>
      </c>
      <c r="D296" s="47"/>
      <c r="E296" s="45"/>
      <c r="F296" s="45"/>
      <c r="G296" s="47">
        <v>6</v>
      </c>
      <c r="H296" s="47"/>
      <c r="I296" s="45"/>
      <c r="J296" s="45"/>
      <c r="K296" s="47" t="s">
        <v>343</v>
      </c>
      <c r="L296" s="47"/>
      <c r="M296" s="45"/>
      <c r="N296" s="45"/>
      <c r="O296" s="47" t="s">
        <v>343</v>
      </c>
      <c r="P296" s="47"/>
      <c r="Q296" s="45"/>
    </row>
    <row r="297" spans="1:34">
      <c r="A297" s="16"/>
      <c r="B297" s="40"/>
      <c r="C297" s="47"/>
      <c r="D297" s="47"/>
      <c r="E297" s="45"/>
      <c r="F297" s="45"/>
      <c r="G297" s="47"/>
      <c r="H297" s="47"/>
      <c r="I297" s="45"/>
      <c r="J297" s="45"/>
      <c r="K297" s="47"/>
      <c r="L297" s="47"/>
      <c r="M297" s="45"/>
      <c r="N297" s="45"/>
      <c r="O297" s="47"/>
      <c r="P297" s="47"/>
      <c r="Q297" s="45"/>
    </row>
    <row r="298" spans="1:34">
      <c r="A298" s="16"/>
      <c r="B298" s="49" t="s">
        <v>530</v>
      </c>
      <c r="C298" s="50">
        <v>12376</v>
      </c>
      <c r="D298" s="50"/>
      <c r="E298" s="39"/>
      <c r="F298" s="39"/>
      <c r="G298" s="51">
        <v>481</v>
      </c>
      <c r="H298" s="51"/>
      <c r="I298" s="39"/>
      <c r="J298" s="39"/>
      <c r="K298" s="50">
        <v>10614</v>
      </c>
      <c r="L298" s="50"/>
      <c r="M298" s="39"/>
      <c r="N298" s="39"/>
      <c r="O298" s="51">
        <v>357</v>
      </c>
      <c r="P298" s="51"/>
      <c r="Q298" s="39"/>
    </row>
    <row r="299" spans="1:34">
      <c r="A299" s="16"/>
      <c r="B299" s="49"/>
      <c r="C299" s="50"/>
      <c r="D299" s="50"/>
      <c r="E299" s="39"/>
      <c r="F299" s="39"/>
      <c r="G299" s="51"/>
      <c r="H299" s="51"/>
      <c r="I299" s="39"/>
      <c r="J299" s="39"/>
      <c r="K299" s="50"/>
      <c r="L299" s="50"/>
      <c r="M299" s="39"/>
      <c r="N299" s="39"/>
      <c r="O299" s="51"/>
      <c r="P299" s="51"/>
      <c r="Q299" s="39"/>
    </row>
    <row r="300" spans="1:34">
      <c r="A300" s="16"/>
      <c r="B300" s="40" t="s">
        <v>531</v>
      </c>
      <c r="C300" s="47">
        <v>29</v>
      </c>
      <c r="D300" s="47"/>
      <c r="E300" s="45"/>
      <c r="F300" s="45"/>
      <c r="G300" s="47" t="s">
        <v>343</v>
      </c>
      <c r="H300" s="47"/>
      <c r="I300" s="45"/>
      <c r="J300" s="45"/>
      <c r="K300" s="47">
        <v>40</v>
      </c>
      <c r="L300" s="47"/>
      <c r="M300" s="45"/>
      <c r="N300" s="45"/>
      <c r="O300" s="47" t="s">
        <v>343</v>
      </c>
      <c r="P300" s="47"/>
      <c r="Q300" s="45"/>
    </row>
    <row r="301" spans="1:34" ht="15.75" thickBot="1">
      <c r="A301" s="16"/>
      <c r="B301" s="40"/>
      <c r="C301" s="55"/>
      <c r="D301" s="55"/>
      <c r="E301" s="54"/>
      <c r="F301" s="45"/>
      <c r="G301" s="55"/>
      <c r="H301" s="55"/>
      <c r="I301" s="54"/>
      <c r="J301" s="45"/>
      <c r="K301" s="55"/>
      <c r="L301" s="55"/>
      <c r="M301" s="54"/>
      <c r="N301" s="45"/>
      <c r="O301" s="55"/>
      <c r="P301" s="55"/>
      <c r="Q301" s="54"/>
    </row>
    <row r="302" spans="1:34">
      <c r="A302" s="16"/>
      <c r="B302" s="52" t="s">
        <v>639</v>
      </c>
      <c r="C302" s="56" t="s">
        <v>342</v>
      </c>
      <c r="D302" s="58">
        <v>34598</v>
      </c>
      <c r="E302" s="60"/>
      <c r="F302" s="39"/>
      <c r="G302" s="56" t="s">
        <v>342</v>
      </c>
      <c r="H302" s="58">
        <v>1207</v>
      </c>
      <c r="I302" s="60"/>
      <c r="J302" s="39"/>
      <c r="K302" s="56" t="s">
        <v>342</v>
      </c>
      <c r="L302" s="58">
        <v>32162</v>
      </c>
      <c r="M302" s="60"/>
      <c r="N302" s="39"/>
      <c r="O302" s="56" t="s">
        <v>342</v>
      </c>
      <c r="P302" s="58">
        <v>1333</v>
      </c>
      <c r="Q302" s="60"/>
    </row>
    <row r="303" spans="1:34" ht="15.75" thickBot="1">
      <c r="A303" s="16"/>
      <c r="B303" s="52"/>
      <c r="C303" s="57"/>
      <c r="D303" s="59"/>
      <c r="E303" s="61"/>
      <c r="F303" s="39"/>
      <c r="G303" s="57"/>
      <c r="H303" s="59"/>
      <c r="I303" s="61"/>
      <c r="J303" s="39"/>
      <c r="K303" s="57"/>
      <c r="L303" s="59"/>
      <c r="M303" s="61"/>
      <c r="N303" s="39"/>
      <c r="O303" s="57"/>
      <c r="P303" s="59"/>
      <c r="Q303" s="61"/>
    </row>
    <row r="304" spans="1:34" ht="15.75" thickTop="1">
      <c r="A304" s="16"/>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row>
    <row r="305" spans="1:34">
      <c r="A305" s="16" t="s">
        <v>1139</v>
      </c>
      <c r="B305" s="90" t="s">
        <v>641</v>
      </c>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row>
    <row r="306" spans="1:34">
      <c r="A306" s="16"/>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row>
    <row r="307" spans="1:34">
      <c r="A307" s="16"/>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row>
    <row r="308" spans="1:34">
      <c r="A308" s="16"/>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row>
    <row r="309" spans="1:34" ht="15.75" thickBot="1">
      <c r="A309" s="16"/>
      <c r="B309" s="97">
        <v>42004</v>
      </c>
      <c r="C309" s="38" t="s">
        <v>642</v>
      </c>
      <c r="D309" s="38"/>
      <c r="E309" s="38"/>
      <c r="F309" s="19"/>
      <c r="G309" s="38" t="s">
        <v>643</v>
      </c>
      <c r="H309" s="38"/>
      <c r="I309" s="38"/>
      <c r="J309" s="19"/>
      <c r="K309" s="38" t="s">
        <v>644</v>
      </c>
      <c r="L309" s="38"/>
      <c r="M309" s="38"/>
      <c r="N309" s="19"/>
      <c r="O309" s="38" t="s">
        <v>645</v>
      </c>
      <c r="P309" s="38"/>
      <c r="Q309" s="38"/>
      <c r="R309" s="19"/>
      <c r="S309" s="38" t="s">
        <v>646</v>
      </c>
      <c r="T309" s="38"/>
      <c r="U309" s="38"/>
      <c r="V309" s="19"/>
      <c r="W309" s="38" t="s">
        <v>647</v>
      </c>
      <c r="X309" s="38"/>
      <c r="Y309" s="38"/>
      <c r="Z309" s="19"/>
      <c r="AA309" s="38" t="s">
        <v>648</v>
      </c>
      <c r="AB309" s="38"/>
      <c r="AC309" s="38"/>
    </row>
    <row r="310" spans="1:34">
      <c r="A310" s="16"/>
      <c r="B310" s="22" t="s">
        <v>626</v>
      </c>
      <c r="C310" s="46"/>
      <c r="D310" s="46"/>
      <c r="E310" s="46"/>
      <c r="F310" s="23"/>
      <c r="G310" s="46"/>
      <c r="H310" s="46"/>
      <c r="I310" s="46"/>
      <c r="J310" s="23"/>
      <c r="K310" s="46"/>
      <c r="L310" s="46"/>
      <c r="M310" s="46"/>
      <c r="N310" s="23"/>
      <c r="O310" s="46"/>
      <c r="P310" s="46"/>
      <c r="Q310" s="46"/>
      <c r="R310" s="23"/>
      <c r="S310" s="46"/>
      <c r="T310" s="46"/>
      <c r="U310" s="46"/>
      <c r="V310" s="23"/>
      <c r="W310" s="46"/>
      <c r="X310" s="46"/>
      <c r="Y310" s="46"/>
      <c r="Z310" s="23"/>
      <c r="AA310" s="46"/>
      <c r="AB310" s="46"/>
      <c r="AC310" s="46"/>
    </row>
    <row r="311" spans="1:34">
      <c r="A311" s="16"/>
      <c r="B311" s="49" t="s">
        <v>524</v>
      </c>
      <c r="C311" s="52" t="s">
        <v>342</v>
      </c>
      <c r="D311" s="50">
        <v>1974</v>
      </c>
      <c r="E311" s="39"/>
      <c r="F311" s="39"/>
      <c r="G311" s="52" t="s">
        <v>342</v>
      </c>
      <c r="H311" s="51" t="s">
        <v>343</v>
      </c>
      <c r="I311" s="39"/>
      <c r="J311" s="39"/>
      <c r="K311" s="52" t="s">
        <v>342</v>
      </c>
      <c r="L311" s="51" t="s">
        <v>343</v>
      </c>
      <c r="M311" s="39"/>
      <c r="N311" s="39"/>
      <c r="O311" s="52" t="s">
        <v>342</v>
      </c>
      <c r="P311" s="50">
        <v>3476</v>
      </c>
      <c r="Q311" s="39"/>
      <c r="R311" s="39"/>
      <c r="S311" s="52" t="s">
        <v>342</v>
      </c>
      <c r="T311" s="50">
        <v>5450</v>
      </c>
      <c r="U311" s="39"/>
      <c r="V311" s="39"/>
      <c r="W311" s="52" t="s">
        <v>342</v>
      </c>
      <c r="X311" s="50">
        <v>1176042</v>
      </c>
      <c r="Y311" s="39"/>
      <c r="Z311" s="39"/>
      <c r="AA311" s="52" t="s">
        <v>342</v>
      </c>
      <c r="AB311" s="50">
        <v>1181492</v>
      </c>
      <c r="AC311" s="39"/>
    </row>
    <row r="312" spans="1:34">
      <c r="A312" s="16"/>
      <c r="B312" s="49"/>
      <c r="C312" s="52"/>
      <c r="D312" s="50"/>
      <c r="E312" s="39"/>
      <c r="F312" s="39"/>
      <c r="G312" s="52"/>
      <c r="H312" s="51"/>
      <c r="I312" s="39"/>
      <c r="J312" s="39"/>
      <c r="K312" s="52"/>
      <c r="L312" s="51"/>
      <c r="M312" s="39"/>
      <c r="N312" s="39"/>
      <c r="O312" s="52"/>
      <c r="P312" s="50"/>
      <c r="Q312" s="39"/>
      <c r="R312" s="39"/>
      <c r="S312" s="52"/>
      <c r="T312" s="50"/>
      <c r="U312" s="39"/>
      <c r="V312" s="39"/>
      <c r="W312" s="52"/>
      <c r="X312" s="50"/>
      <c r="Y312" s="39"/>
      <c r="Z312" s="39"/>
      <c r="AA312" s="52"/>
      <c r="AB312" s="50"/>
      <c r="AC312" s="39"/>
    </row>
    <row r="313" spans="1:34">
      <c r="A313" s="16"/>
      <c r="B313" s="40" t="s">
        <v>525</v>
      </c>
      <c r="C313" s="47">
        <v>12</v>
      </c>
      <c r="D313" s="47"/>
      <c r="E313" s="45"/>
      <c r="F313" s="45"/>
      <c r="G313" s="47" t="s">
        <v>343</v>
      </c>
      <c r="H313" s="47"/>
      <c r="I313" s="45"/>
      <c r="J313" s="45"/>
      <c r="K313" s="47" t="s">
        <v>343</v>
      </c>
      <c r="L313" s="47"/>
      <c r="M313" s="45"/>
      <c r="N313" s="45"/>
      <c r="O313" s="43">
        <v>1084</v>
      </c>
      <c r="P313" s="43"/>
      <c r="Q313" s="45"/>
      <c r="R313" s="45"/>
      <c r="S313" s="43">
        <v>1096</v>
      </c>
      <c r="T313" s="43"/>
      <c r="U313" s="45"/>
      <c r="V313" s="45"/>
      <c r="W313" s="43">
        <v>264872</v>
      </c>
      <c r="X313" s="43"/>
      <c r="Y313" s="45"/>
      <c r="Z313" s="45"/>
      <c r="AA313" s="43">
        <v>265968</v>
      </c>
      <c r="AB313" s="43"/>
      <c r="AC313" s="45"/>
    </row>
    <row r="314" spans="1:34">
      <c r="A314" s="16"/>
      <c r="B314" s="40"/>
      <c r="C314" s="47"/>
      <c r="D314" s="47"/>
      <c r="E314" s="45"/>
      <c r="F314" s="45"/>
      <c r="G314" s="47"/>
      <c r="H314" s="47"/>
      <c r="I314" s="45"/>
      <c r="J314" s="45"/>
      <c r="K314" s="47"/>
      <c r="L314" s="47"/>
      <c r="M314" s="45"/>
      <c r="N314" s="45"/>
      <c r="O314" s="43"/>
      <c r="P314" s="43"/>
      <c r="Q314" s="45"/>
      <c r="R314" s="45"/>
      <c r="S314" s="43"/>
      <c r="T314" s="43"/>
      <c r="U314" s="45"/>
      <c r="V314" s="45"/>
      <c r="W314" s="43"/>
      <c r="X314" s="43"/>
      <c r="Y314" s="45"/>
      <c r="Z314" s="45"/>
      <c r="AA314" s="43"/>
      <c r="AB314" s="43"/>
      <c r="AC314" s="45"/>
    </row>
    <row r="315" spans="1:34">
      <c r="A315" s="16"/>
      <c r="B315" s="49" t="s">
        <v>526</v>
      </c>
      <c r="C315" s="51">
        <v>102</v>
      </c>
      <c r="D315" s="51"/>
      <c r="E315" s="39"/>
      <c r="F315" s="39"/>
      <c r="G315" s="51">
        <v>24</v>
      </c>
      <c r="H315" s="51"/>
      <c r="I315" s="39"/>
      <c r="J315" s="39"/>
      <c r="K315" s="51" t="s">
        <v>343</v>
      </c>
      <c r="L315" s="51"/>
      <c r="M315" s="39"/>
      <c r="N315" s="39"/>
      <c r="O315" s="51">
        <v>417</v>
      </c>
      <c r="P315" s="51"/>
      <c r="Q315" s="39"/>
      <c r="R315" s="39"/>
      <c r="S315" s="51">
        <v>543</v>
      </c>
      <c r="T315" s="51"/>
      <c r="U315" s="39"/>
      <c r="V315" s="39"/>
      <c r="W315" s="50">
        <v>153589</v>
      </c>
      <c r="X315" s="50"/>
      <c r="Y315" s="39"/>
      <c r="Z315" s="39"/>
      <c r="AA315" s="50">
        <v>154132</v>
      </c>
      <c r="AB315" s="50"/>
      <c r="AC315" s="39"/>
    </row>
    <row r="316" spans="1:34">
      <c r="A316" s="16"/>
      <c r="B316" s="49"/>
      <c r="C316" s="51"/>
      <c r="D316" s="51"/>
      <c r="E316" s="39"/>
      <c r="F316" s="39"/>
      <c r="G316" s="51"/>
      <c r="H316" s="51"/>
      <c r="I316" s="39"/>
      <c r="J316" s="39"/>
      <c r="K316" s="51"/>
      <c r="L316" s="51"/>
      <c r="M316" s="39"/>
      <c r="N316" s="39"/>
      <c r="O316" s="51"/>
      <c r="P316" s="51"/>
      <c r="Q316" s="39"/>
      <c r="R316" s="39"/>
      <c r="S316" s="51"/>
      <c r="T316" s="51"/>
      <c r="U316" s="39"/>
      <c r="V316" s="39"/>
      <c r="W316" s="50"/>
      <c r="X316" s="50"/>
      <c r="Y316" s="39"/>
      <c r="Z316" s="39"/>
      <c r="AA316" s="50"/>
      <c r="AB316" s="50"/>
      <c r="AC316" s="39"/>
    </row>
    <row r="317" spans="1:34">
      <c r="A317" s="16"/>
      <c r="B317" s="40" t="s">
        <v>527</v>
      </c>
      <c r="C317" s="47" t="s">
        <v>343</v>
      </c>
      <c r="D317" s="47"/>
      <c r="E317" s="45"/>
      <c r="F317" s="45"/>
      <c r="G317" s="47" t="s">
        <v>343</v>
      </c>
      <c r="H317" s="47"/>
      <c r="I317" s="45"/>
      <c r="J317" s="45"/>
      <c r="K317" s="47" t="s">
        <v>343</v>
      </c>
      <c r="L317" s="47"/>
      <c r="M317" s="45"/>
      <c r="N317" s="45"/>
      <c r="O317" s="47" t="s">
        <v>343</v>
      </c>
      <c r="P317" s="47"/>
      <c r="Q317" s="45"/>
      <c r="R317" s="45"/>
      <c r="S317" s="47" t="s">
        <v>343</v>
      </c>
      <c r="T317" s="47"/>
      <c r="U317" s="45"/>
      <c r="V317" s="45"/>
      <c r="W317" s="43">
        <v>21100</v>
      </c>
      <c r="X317" s="43"/>
      <c r="Y317" s="45"/>
      <c r="Z317" s="45"/>
      <c r="AA317" s="43">
        <v>21100</v>
      </c>
      <c r="AB317" s="43"/>
      <c r="AC317" s="45"/>
    </row>
    <row r="318" spans="1:34">
      <c r="A318" s="16"/>
      <c r="B318" s="40"/>
      <c r="C318" s="47"/>
      <c r="D318" s="47"/>
      <c r="E318" s="45"/>
      <c r="F318" s="45"/>
      <c r="G318" s="47"/>
      <c r="H318" s="47"/>
      <c r="I318" s="45"/>
      <c r="J318" s="45"/>
      <c r="K318" s="47"/>
      <c r="L318" s="47"/>
      <c r="M318" s="45"/>
      <c r="N318" s="45"/>
      <c r="O318" s="47"/>
      <c r="P318" s="47"/>
      <c r="Q318" s="45"/>
      <c r="R318" s="45"/>
      <c r="S318" s="47"/>
      <c r="T318" s="47"/>
      <c r="U318" s="45"/>
      <c r="V318" s="45"/>
      <c r="W318" s="43"/>
      <c r="X318" s="43"/>
      <c r="Y318" s="45"/>
      <c r="Z318" s="45"/>
      <c r="AA318" s="43"/>
      <c r="AB318" s="43"/>
      <c r="AC318" s="45"/>
    </row>
    <row r="319" spans="1:34">
      <c r="A319" s="16"/>
      <c r="B319" s="49" t="s">
        <v>529</v>
      </c>
      <c r="C319" s="51">
        <v>200</v>
      </c>
      <c r="D319" s="51"/>
      <c r="E319" s="39"/>
      <c r="F319" s="39"/>
      <c r="G319" s="51" t="s">
        <v>343</v>
      </c>
      <c r="H319" s="51"/>
      <c r="I319" s="39"/>
      <c r="J319" s="39"/>
      <c r="K319" s="51" t="s">
        <v>343</v>
      </c>
      <c r="L319" s="51"/>
      <c r="M319" s="39"/>
      <c r="N319" s="39"/>
      <c r="O319" s="51" t="s">
        <v>343</v>
      </c>
      <c r="P319" s="51"/>
      <c r="Q319" s="39"/>
      <c r="R319" s="39"/>
      <c r="S319" s="51">
        <v>200</v>
      </c>
      <c r="T319" s="51"/>
      <c r="U319" s="39"/>
      <c r="V319" s="39"/>
      <c r="W319" s="50">
        <v>43098</v>
      </c>
      <c r="X319" s="50"/>
      <c r="Y319" s="39"/>
      <c r="Z319" s="39"/>
      <c r="AA319" s="50">
        <v>43298</v>
      </c>
      <c r="AB319" s="50"/>
      <c r="AC319" s="39"/>
    </row>
    <row r="320" spans="1:34">
      <c r="A320" s="16"/>
      <c r="B320" s="49"/>
      <c r="C320" s="51"/>
      <c r="D320" s="51"/>
      <c r="E320" s="39"/>
      <c r="F320" s="39"/>
      <c r="G320" s="51"/>
      <c r="H320" s="51"/>
      <c r="I320" s="39"/>
      <c r="J320" s="39"/>
      <c r="K320" s="51"/>
      <c r="L320" s="51"/>
      <c r="M320" s="39"/>
      <c r="N320" s="39"/>
      <c r="O320" s="51"/>
      <c r="P320" s="51"/>
      <c r="Q320" s="39"/>
      <c r="R320" s="39"/>
      <c r="S320" s="51"/>
      <c r="T320" s="51"/>
      <c r="U320" s="39"/>
      <c r="V320" s="39"/>
      <c r="W320" s="50"/>
      <c r="X320" s="50"/>
      <c r="Y320" s="39"/>
      <c r="Z320" s="39"/>
      <c r="AA320" s="50"/>
      <c r="AB320" s="50"/>
      <c r="AC320" s="39"/>
    </row>
    <row r="321" spans="1:29">
      <c r="A321" s="16"/>
      <c r="B321" s="40" t="s">
        <v>530</v>
      </c>
      <c r="C321" s="43">
        <v>1508</v>
      </c>
      <c r="D321" s="43"/>
      <c r="E321" s="45"/>
      <c r="F321" s="45"/>
      <c r="G321" s="43">
        <v>1268</v>
      </c>
      <c r="H321" s="43"/>
      <c r="I321" s="45"/>
      <c r="J321" s="45"/>
      <c r="K321" s="47" t="s">
        <v>343</v>
      </c>
      <c r="L321" s="47"/>
      <c r="M321" s="45"/>
      <c r="N321" s="45"/>
      <c r="O321" s="43">
        <v>3498</v>
      </c>
      <c r="P321" s="43"/>
      <c r="Q321" s="45"/>
      <c r="R321" s="45"/>
      <c r="S321" s="43">
        <v>6274</v>
      </c>
      <c r="T321" s="43"/>
      <c r="U321" s="45"/>
      <c r="V321" s="45"/>
      <c r="W321" s="43">
        <v>433326</v>
      </c>
      <c r="X321" s="43"/>
      <c r="Y321" s="45"/>
      <c r="Z321" s="45"/>
      <c r="AA321" s="43">
        <v>439600</v>
      </c>
      <c r="AB321" s="43"/>
      <c r="AC321" s="45"/>
    </row>
    <row r="322" spans="1:29">
      <c r="A322" s="16"/>
      <c r="B322" s="40"/>
      <c r="C322" s="43"/>
      <c r="D322" s="43"/>
      <c r="E322" s="45"/>
      <c r="F322" s="45"/>
      <c r="G322" s="43"/>
      <c r="H322" s="43"/>
      <c r="I322" s="45"/>
      <c r="J322" s="45"/>
      <c r="K322" s="47"/>
      <c r="L322" s="47"/>
      <c r="M322" s="45"/>
      <c r="N322" s="45"/>
      <c r="O322" s="43"/>
      <c r="P322" s="43"/>
      <c r="Q322" s="45"/>
      <c r="R322" s="45"/>
      <c r="S322" s="43"/>
      <c r="T322" s="43"/>
      <c r="U322" s="45"/>
      <c r="V322" s="45"/>
      <c r="W322" s="43"/>
      <c r="X322" s="43"/>
      <c r="Y322" s="45"/>
      <c r="Z322" s="45"/>
      <c r="AA322" s="43"/>
      <c r="AB322" s="43"/>
      <c r="AC322" s="45"/>
    </row>
    <row r="323" spans="1:29">
      <c r="A323" s="16"/>
      <c r="B323" s="49" t="s">
        <v>531</v>
      </c>
      <c r="C323" s="51">
        <v>6</v>
      </c>
      <c r="D323" s="51"/>
      <c r="E323" s="39"/>
      <c r="F323" s="39"/>
      <c r="G323" s="51" t="s">
        <v>343</v>
      </c>
      <c r="H323" s="51"/>
      <c r="I323" s="39"/>
      <c r="J323" s="39"/>
      <c r="K323" s="51" t="s">
        <v>343</v>
      </c>
      <c r="L323" s="51"/>
      <c r="M323" s="39"/>
      <c r="N323" s="39"/>
      <c r="O323" s="51" t="s">
        <v>343</v>
      </c>
      <c r="P323" s="51"/>
      <c r="Q323" s="39"/>
      <c r="R323" s="39"/>
      <c r="S323" s="51">
        <v>6</v>
      </c>
      <c r="T323" s="51"/>
      <c r="U323" s="39"/>
      <c r="V323" s="39"/>
      <c r="W323" s="50">
        <v>10845</v>
      </c>
      <c r="X323" s="50"/>
      <c r="Y323" s="39"/>
      <c r="Z323" s="39"/>
      <c r="AA323" s="50">
        <v>10851</v>
      </c>
      <c r="AB323" s="50"/>
      <c r="AC323" s="39"/>
    </row>
    <row r="324" spans="1:29" ht="15.75" thickBot="1">
      <c r="A324" s="16"/>
      <c r="B324" s="49"/>
      <c r="C324" s="67"/>
      <c r="D324" s="67"/>
      <c r="E324" s="65"/>
      <c r="F324" s="39"/>
      <c r="G324" s="67"/>
      <c r="H324" s="67"/>
      <c r="I324" s="65"/>
      <c r="J324" s="39"/>
      <c r="K324" s="67"/>
      <c r="L324" s="67"/>
      <c r="M324" s="65"/>
      <c r="N324" s="39"/>
      <c r="O324" s="67"/>
      <c r="P324" s="67"/>
      <c r="Q324" s="65"/>
      <c r="R324" s="39"/>
      <c r="S324" s="67"/>
      <c r="T324" s="67"/>
      <c r="U324" s="65"/>
      <c r="V324" s="39"/>
      <c r="W324" s="64"/>
      <c r="X324" s="64"/>
      <c r="Y324" s="65"/>
      <c r="Z324" s="39"/>
      <c r="AA324" s="64"/>
      <c r="AB324" s="64"/>
      <c r="AC324" s="65"/>
    </row>
    <row r="325" spans="1:29">
      <c r="A325" s="16"/>
      <c r="B325" s="41" t="s">
        <v>627</v>
      </c>
      <c r="C325" s="44">
        <v>3802</v>
      </c>
      <c r="D325" s="44"/>
      <c r="E325" s="46"/>
      <c r="F325" s="45"/>
      <c r="G325" s="44">
        <v>1292</v>
      </c>
      <c r="H325" s="44"/>
      <c r="I325" s="46"/>
      <c r="J325" s="45"/>
      <c r="K325" s="48" t="s">
        <v>343</v>
      </c>
      <c r="L325" s="48"/>
      <c r="M325" s="46"/>
      <c r="N325" s="45"/>
      <c r="O325" s="44">
        <v>8475</v>
      </c>
      <c r="P325" s="44"/>
      <c r="Q325" s="46"/>
      <c r="R325" s="45"/>
      <c r="S325" s="44">
        <v>13569</v>
      </c>
      <c r="T325" s="44"/>
      <c r="U325" s="46"/>
      <c r="V325" s="45"/>
      <c r="W325" s="44">
        <v>2102872</v>
      </c>
      <c r="X325" s="44"/>
      <c r="Y325" s="46"/>
      <c r="Z325" s="45"/>
      <c r="AA325" s="44">
        <v>2116441</v>
      </c>
      <c r="AB325" s="44"/>
      <c r="AC325" s="46"/>
    </row>
    <row r="326" spans="1:29" ht="15.75" thickBot="1">
      <c r="A326" s="16"/>
      <c r="B326" s="41"/>
      <c r="C326" s="53"/>
      <c r="D326" s="53"/>
      <c r="E326" s="54"/>
      <c r="F326" s="45"/>
      <c r="G326" s="53"/>
      <c r="H326" s="53"/>
      <c r="I326" s="54"/>
      <c r="J326" s="45"/>
      <c r="K326" s="55"/>
      <c r="L326" s="55"/>
      <c r="M326" s="54"/>
      <c r="N326" s="45"/>
      <c r="O326" s="53"/>
      <c r="P326" s="53"/>
      <c r="Q326" s="54"/>
      <c r="R326" s="45"/>
      <c r="S326" s="53"/>
      <c r="T326" s="53"/>
      <c r="U326" s="54"/>
      <c r="V326" s="45"/>
      <c r="W326" s="53"/>
      <c r="X326" s="53"/>
      <c r="Y326" s="54"/>
      <c r="Z326" s="45"/>
      <c r="AA326" s="53"/>
      <c r="AB326" s="53"/>
      <c r="AC326" s="54"/>
    </row>
    <row r="327" spans="1:29">
      <c r="A327" s="16"/>
      <c r="B327" s="25" t="s">
        <v>628</v>
      </c>
      <c r="C327" s="60"/>
      <c r="D327" s="60"/>
      <c r="E327" s="60"/>
      <c r="F327" s="19"/>
      <c r="G327" s="60"/>
      <c r="H327" s="60"/>
      <c r="I327" s="60"/>
      <c r="J327" s="19"/>
      <c r="K327" s="60"/>
      <c r="L327" s="60"/>
      <c r="M327" s="60"/>
      <c r="N327" s="19"/>
      <c r="O327" s="60"/>
      <c r="P327" s="60"/>
      <c r="Q327" s="60"/>
      <c r="R327" s="19"/>
      <c r="S327" s="60"/>
      <c r="T327" s="60"/>
      <c r="U327" s="60"/>
      <c r="V327" s="19"/>
      <c r="W327" s="60"/>
      <c r="X327" s="60"/>
      <c r="Y327" s="60"/>
      <c r="Z327" s="19"/>
      <c r="AA327" s="60"/>
      <c r="AB327" s="60"/>
      <c r="AC327" s="60"/>
    </row>
    <row r="328" spans="1:29">
      <c r="A328" s="16"/>
      <c r="B328" s="40" t="s">
        <v>524</v>
      </c>
      <c r="C328" s="47">
        <v>291</v>
      </c>
      <c r="D328" s="47"/>
      <c r="E328" s="45"/>
      <c r="F328" s="45"/>
      <c r="G328" s="47">
        <v>155</v>
      </c>
      <c r="H328" s="47"/>
      <c r="I328" s="45"/>
      <c r="J328" s="45"/>
      <c r="K328" s="47" t="s">
        <v>343</v>
      </c>
      <c r="L328" s="47"/>
      <c r="M328" s="45"/>
      <c r="N328" s="45"/>
      <c r="O328" s="47">
        <v>433</v>
      </c>
      <c r="P328" s="47"/>
      <c r="Q328" s="45"/>
      <c r="R328" s="45"/>
      <c r="S328" s="47">
        <v>879</v>
      </c>
      <c r="T328" s="47"/>
      <c r="U328" s="45"/>
      <c r="V328" s="45"/>
      <c r="W328" s="43">
        <v>330135</v>
      </c>
      <c r="X328" s="43"/>
      <c r="Y328" s="45"/>
      <c r="Z328" s="45"/>
      <c r="AA328" s="43">
        <v>331014</v>
      </c>
      <c r="AB328" s="43"/>
      <c r="AC328" s="45"/>
    </row>
    <row r="329" spans="1:29">
      <c r="A329" s="16"/>
      <c r="B329" s="40"/>
      <c r="C329" s="47"/>
      <c r="D329" s="47"/>
      <c r="E329" s="45"/>
      <c r="F329" s="45"/>
      <c r="G329" s="47"/>
      <c r="H329" s="47"/>
      <c r="I329" s="45"/>
      <c r="J329" s="45"/>
      <c r="K329" s="47"/>
      <c r="L329" s="47"/>
      <c r="M329" s="45"/>
      <c r="N329" s="45"/>
      <c r="O329" s="47"/>
      <c r="P329" s="47"/>
      <c r="Q329" s="45"/>
      <c r="R329" s="45"/>
      <c r="S329" s="47"/>
      <c r="T329" s="47"/>
      <c r="U329" s="45"/>
      <c r="V329" s="45"/>
      <c r="W329" s="43"/>
      <c r="X329" s="43"/>
      <c r="Y329" s="45"/>
      <c r="Z329" s="45"/>
      <c r="AA329" s="43"/>
      <c r="AB329" s="43"/>
      <c r="AC329" s="45"/>
    </row>
    <row r="330" spans="1:29">
      <c r="A330" s="16"/>
      <c r="B330" s="49" t="s">
        <v>525</v>
      </c>
      <c r="C330" s="51">
        <v>191</v>
      </c>
      <c r="D330" s="51"/>
      <c r="E330" s="39"/>
      <c r="F330" s="39"/>
      <c r="G330" s="51">
        <v>33</v>
      </c>
      <c r="H330" s="51"/>
      <c r="I330" s="39"/>
      <c r="J330" s="39"/>
      <c r="K330" s="51" t="s">
        <v>343</v>
      </c>
      <c r="L330" s="51"/>
      <c r="M330" s="39"/>
      <c r="N330" s="39"/>
      <c r="O330" s="51">
        <v>42</v>
      </c>
      <c r="P330" s="51"/>
      <c r="Q330" s="39"/>
      <c r="R330" s="39"/>
      <c r="S330" s="51">
        <v>266</v>
      </c>
      <c r="T330" s="51"/>
      <c r="U330" s="39"/>
      <c r="V330" s="39"/>
      <c r="W330" s="50">
        <v>37980</v>
      </c>
      <c r="X330" s="50"/>
      <c r="Y330" s="39"/>
      <c r="Z330" s="39"/>
      <c r="AA330" s="50">
        <v>38246</v>
      </c>
      <c r="AB330" s="50"/>
      <c r="AC330" s="39"/>
    </row>
    <row r="331" spans="1:29">
      <c r="A331" s="16"/>
      <c r="B331" s="49"/>
      <c r="C331" s="51"/>
      <c r="D331" s="51"/>
      <c r="E331" s="39"/>
      <c r="F331" s="39"/>
      <c r="G331" s="51"/>
      <c r="H331" s="51"/>
      <c r="I331" s="39"/>
      <c r="J331" s="39"/>
      <c r="K331" s="51"/>
      <c r="L331" s="51"/>
      <c r="M331" s="39"/>
      <c r="N331" s="39"/>
      <c r="O331" s="51"/>
      <c r="P331" s="51"/>
      <c r="Q331" s="39"/>
      <c r="R331" s="39"/>
      <c r="S331" s="51"/>
      <c r="T331" s="51"/>
      <c r="U331" s="39"/>
      <c r="V331" s="39"/>
      <c r="W331" s="50"/>
      <c r="X331" s="50"/>
      <c r="Y331" s="39"/>
      <c r="Z331" s="39"/>
      <c r="AA331" s="50"/>
      <c r="AB331" s="50"/>
      <c r="AC331" s="39"/>
    </row>
    <row r="332" spans="1:29">
      <c r="A332" s="16"/>
      <c r="B332" s="40" t="s">
        <v>526</v>
      </c>
      <c r="C332" s="47">
        <v>73</v>
      </c>
      <c r="D332" s="47"/>
      <c r="E332" s="45"/>
      <c r="F332" s="45"/>
      <c r="G332" s="47" t="s">
        <v>343</v>
      </c>
      <c r="H332" s="47"/>
      <c r="I332" s="45"/>
      <c r="J332" s="45"/>
      <c r="K332" s="47" t="s">
        <v>343</v>
      </c>
      <c r="L332" s="47"/>
      <c r="M332" s="45"/>
      <c r="N332" s="45"/>
      <c r="O332" s="47">
        <v>52</v>
      </c>
      <c r="P332" s="47"/>
      <c r="Q332" s="45"/>
      <c r="R332" s="45"/>
      <c r="S332" s="47">
        <v>125</v>
      </c>
      <c r="T332" s="47"/>
      <c r="U332" s="45"/>
      <c r="V332" s="45"/>
      <c r="W332" s="43">
        <v>34266</v>
      </c>
      <c r="X332" s="43"/>
      <c r="Y332" s="45"/>
      <c r="Z332" s="45"/>
      <c r="AA332" s="43">
        <v>34391</v>
      </c>
      <c r="AB332" s="43"/>
      <c r="AC332" s="45"/>
    </row>
    <row r="333" spans="1:29">
      <c r="A333" s="16"/>
      <c r="B333" s="40"/>
      <c r="C333" s="47"/>
      <c r="D333" s="47"/>
      <c r="E333" s="45"/>
      <c r="F333" s="45"/>
      <c r="G333" s="47"/>
      <c r="H333" s="47"/>
      <c r="I333" s="45"/>
      <c r="J333" s="45"/>
      <c r="K333" s="47"/>
      <c r="L333" s="47"/>
      <c r="M333" s="45"/>
      <c r="N333" s="45"/>
      <c r="O333" s="47"/>
      <c r="P333" s="47"/>
      <c r="Q333" s="45"/>
      <c r="R333" s="45"/>
      <c r="S333" s="47"/>
      <c r="T333" s="47"/>
      <c r="U333" s="45"/>
      <c r="V333" s="45"/>
      <c r="W333" s="43"/>
      <c r="X333" s="43"/>
      <c r="Y333" s="45"/>
      <c r="Z333" s="45"/>
      <c r="AA333" s="43"/>
      <c r="AB333" s="43"/>
      <c r="AC333" s="45"/>
    </row>
    <row r="334" spans="1:29">
      <c r="A334" s="16"/>
      <c r="B334" s="49" t="s">
        <v>529</v>
      </c>
      <c r="C334" s="51" t="s">
        <v>343</v>
      </c>
      <c r="D334" s="51"/>
      <c r="E334" s="39"/>
      <c r="F334" s="39"/>
      <c r="G334" s="51" t="s">
        <v>343</v>
      </c>
      <c r="H334" s="51"/>
      <c r="I334" s="39"/>
      <c r="J334" s="39"/>
      <c r="K334" s="51" t="s">
        <v>343</v>
      </c>
      <c r="L334" s="51"/>
      <c r="M334" s="39"/>
      <c r="N334" s="39"/>
      <c r="O334" s="51">
        <v>422</v>
      </c>
      <c r="P334" s="51"/>
      <c r="Q334" s="39"/>
      <c r="R334" s="39"/>
      <c r="S334" s="51">
        <v>422</v>
      </c>
      <c r="T334" s="51"/>
      <c r="U334" s="39"/>
      <c r="V334" s="39"/>
      <c r="W334" s="50">
        <v>29432</v>
      </c>
      <c r="X334" s="50"/>
      <c r="Y334" s="39"/>
      <c r="Z334" s="39"/>
      <c r="AA334" s="50">
        <v>29854</v>
      </c>
      <c r="AB334" s="50"/>
      <c r="AC334" s="39"/>
    </row>
    <row r="335" spans="1:29">
      <c r="A335" s="16"/>
      <c r="B335" s="49"/>
      <c r="C335" s="51"/>
      <c r="D335" s="51"/>
      <c r="E335" s="39"/>
      <c r="F335" s="39"/>
      <c r="G335" s="51"/>
      <c r="H335" s="51"/>
      <c r="I335" s="39"/>
      <c r="J335" s="39"/>
      <c r="K335" s="51"/>
      <c r="L335" s="51"/>
      <c r="M335" s="39"/>
      <c r="N335" s="39"/>
      <c r="O335" s="51"/>
      <c r="P335" s="51"/>
      <c r="Q335" s="39"/>
      <c r="R335" s="39"/>
      <c r="S335" s="51"/>
      <c r="T335" s="51"/>
      <c r="U335" s="39"/>
      <c r="V335" s="39"/>
      <c r="W335" s="50"/>
      <c r="X335" s="50"/>
      <c r="Y335" s="39"/>
      <c r="Z335" s="39"/>
      <c r="AA335" s="50"/>
      <c r="AB335" s="50"/>
      <c r="AC335" s="39"/>
    </row>
    <row r="336" spans="1:29">
      <c r="A336" s="16"/>
      <c r="B336" s="40" t="s">
        <v>530</v>
      </c>
      <c r="C336" s="43">
        <v>1946</v>
      </c>
      <c r="D336" s="43"/>
      <c r="E336" s="45"/>
      <c r="F336" s="45"/>
      <c r="G336" s="47">
        <v>848</v>
      </c>
      <c r="H336" s="47"/>
      <c r="I336" s="45"/>
      <c r="J336" s="45"/>
      <c r="K336" s="47" t="s">
        <v>343</v>
      </c>
      <c r="L336" s="47"/>
      <c r="M336" s="45"/>
      <c r="N336" s="45"/>
      <c r="O336" s="43">
        <v>4239</v>
      </c>
      <c r="P336" s="43"/>
      <c r="Q336" s="45"/>
      <c r="R336" s="45"/>
      <c r="S336" s="43">
        <v>7033</v>
      </c>
      <c r="T336" s="43"/>
      <c r="U336" s="45"/>
      <c r="V336" s="45"/>
      <c r="W336" s="43">
        <v>376087</v>
      </c>
      <c r="X336" s="43"/>
      <c r="Y336" s="45"/>
      <c r="Z336" s="45"/>
      <c r="AA336" s="43">
        <v>383120</v>
      </c>
      <c r="AB336" s="43"/>
      <c r="AC336" s="45"/>
    </row>
    <row r="337" spans="1:29">
      <c r="A337" s="16"/>
      <c r="B337" s="40"/>
      <c r="C337" s="43"/>
      <c r="D337" s="43"/>
      <c r="E337" s="45"/>
      <c r="F337" s="45"/>
      <c r="G337" s="47"/>
      <c r="H337" s="47"/>
      <c r="I337" s="45"/>
      <c r="J337" s="45"/>
      <c r="K337" s="47"/>
      <c r="L337" s="47"/>
      <c r="M337" s="45"/>
      <c r="N337" s="45"/>
      <c r="O337" s="43"/>
      <c r="P337" s="43"/>
      <c r="Q337" s="45"/>
      <c r="R337" s="45"/>
      <c r="S337" s="43"/>
      <c r="T337" s="43"/>
      <c r="U337" s="45"/>
      <c r="V337" s="45"/>
      <c r="W337" s="43"/>
      <c r="X337" s="43"/>
      <c r="Y337" s="45"/>
      <c r="Z337" s="45"/>
      <c r="AA337" s="43"/>
      <c r="AB337" s="43"/>
      <c r="AC337" s="45"/>
    </row>
    <row r="338" spans="1:29">
      <c r="A338" s="16"/>
      <c r="B338" s="49" t="s">
        <v>531</v>
      </c>
      <c r="C338" s="51">
        <v>66</v>
      </c>
      <c r="D338" s="51"/>
      <c r="E338" s="39"/>
      <c r="F338" s="39"/>
      <c r="G338" s="51">
        <v>2</v>
      </c>
      <c r="H338" s="51"/>
      <c r="I338" s="39"/>
      <c r="J338" s="39"/>
      <c r="K338" s="51" t="s">
        <v>343</v>
      </c>
      <c r="L338" s="51"/>
      <c r="M338" s="39"/>
      <c r="N338" s="39"/>
      <c r="O338" s="51" t="s">
        <v>343</v>
      </c>
      <c r="P338" s="51"/>
      <c r="Q338" s="39"/>
      <c r="R338" s="39"/>
      <c r="S338" s="51">
        <v>68</v>
      </c>
      <c r="T338" s="51"/>
      <c r="U338" s="39"/>
      <c r="V338" s="39"/>
      <c r="W338" s="50">
        <v>4505</v>
      </c>
      <c r="X338" s="50"/>
      <c r="Y338" s="39"/>
      <c r="Z338" s="39"/>
      <c r="AA338" s="50">
        <v>4573</v>
      </c>
      <c r="AB338" s="50"/>
      <c r="AC338" s="39"/>
    </row>
    <row r="339" spans="1:29" ht="15.75" thickBot="1">
      <c r="A339" s="16"/>
      <c r="B339" s="49"/>
      <c r="C339" s="67"/>
      <c r="D339" s="67"/>
      <c r="E339" s="65"/>
      <c r="F339" s="39"/>
      <c r="G339" s="67"/>
      <c r="H339" s="67"/>
      <c r="I339" s="65"/>
      <c r="J339" s="39"/>
      <c r="K339" s="67"/>
      <c r="L339" s="67"/>
      <c r="M339" s="65"/>
      <c r="N339" s="39"/>
      <c r="O339" s="67"/>
      <c r="P339" s="67"/>
      <c r="Q339" s="65"/>
      <c r="R339" s="39"/>
      <c r="S339" s="67"/>
      <c r="T339" s="67"/>
      <c r="U339" s="65"/>
      <c r="V339" s="39"/>
      <c r="W339" s="64"/>
      <c r="X339" s="64"/>
      <c r="Y339" s="65"/>
      <c r="Z339" s="39"/>
      <c r="AA339" s="64"/>
      <c r="AB339" s="64"/>
      <c r="AC339" s="65"/>
    </row>
    <row r="340" spans="1:29">
      <c r="A340" s="16"/>
      <c r="B340" s="41" t="s">
        <v>629</v>
      </c>
      <c r="C340" s="44">
        <v>2567</v>
      </c>
      <c r="D340" s="44"/>
      <c r="E340" s="46"/>
      <c r="F340" s="45"/>
      <c r="G340" s="44">
        <v>1038</v>
      </c>
      <c r="H340" s="44"/>
      <c r="I340" s="46"/>
      <c r="J340" s="45"/>
      <c r="K340" s="48" t="s">
        <v>343</v>
      </c>
      <c r="L340" s="48"/>
      <c r="M340" s="46"/>
      <c r="N340" s="45"/>
      <c r="O340" s="44">
        <v>5188</v>
      </c>
      <c r="P340" s="44"/>
      <c r="Q340" s="46"/>
      <c r="R340" s="45"/>
      <c r="S340" s="44">
        <v>8793</v>
      </c>
      <c r="T340" s="44"/>
      <c r="U340" s="46"/>
      <c r="V340" s="45"/>
      <c r="W340" s="44">
        <v>812405</v>
      </c>
      <c r="X340" s="44"/>
      <c r="Y340" s="46"/>
      <c r="Z340" s="45"/>
      <c r="AA340" s="44">
        <v>821198</v>
      </c>
      <c r="AB340" s="44"/>
      <c r="AC340" s="46"/>
    </row>
    <row r="341" spans="1:29" ht="15.75" thickBot="1">
      <c r="A341" s="16"/>
      <c r="B341" s="41"/>
      <c r="C341" s="53"/>
      <c r="D341" s="53"/>
      <c r="E341" s="54"/>
      <c r="F341" s="45"/>
      <c r="G341" s="53"/>
      <c r="H341" s="53"/>
      <c r="I341" s="54"/>
      <c r="J341" s="45"/>
      <c r="K341" s="55"/>
      <c r="L341" s="55"/>
      <c r="M341" s="54"/>
      <c r="N341" s="45"/>
      <c r="O341" s="53"/>
      <c r="P341" s="53"/>
      <c r="Q341" s="54"/>
      <c r="R341" s="45"/>
      <c r="S341" s="53"/>
      <c r="T341" s="53"/>
      <c r="U341" s="54"/>
      <c r="V341" s="45"/>
      <c r="W341" s="53"/>
      <c r="X341" s="53"/>
      <c r="Y341" s="54"/>
      <c r="Z341" s="45"/>
      <c r="AA341" s="53"/>
      <c r="AB341" s="53"/>
      <c r="AC341" s="54"/>
    </row>
    <row r="342" spans="1:29">
      <c r="A342" s="16"/>
      <c r="B342" s="27" t="s">
        <v>630</v>
      </c>
      <c r="C342" s="60"/>
      <c r="D342" s="60"/>
      <c r="E342" s="60"/>
      <c r="F342" s="19"/>
      <c r="G342" s="60"/>
      <c r="H342" s="60"/>
      <c r="I342" s="60"/>
      <c r="J342" s="19"/>
      <c r="K342" s="60"/>
      <c r="L342" s="60"/>
      <c r="M342" s="60"/>
      <c r="N342" s="19"/>
      <c r="O342" s="60"/>
      <c r="P342" s="60"/>
      <c r="Q342" s="60"/>
      <c r="R342" s="19"/>
      <c r="S342" s="60"/>
      <c r="T342" s="60"/>
      <c r="U342" s="60"/>
      <c r="V342" s="19"/>
      <c r="W342" s="60"/>
      <c r="X342" s="60"/>
      <c r="Y342" s="60"/>
      <c r="Z342" s="19"/>
      <c r="AA342" s="60"/>
      <c r="AB342" s="60"/>
      <c r="AC342" s="60"/>
    </row>
    <row r="343" spans="1:29">
      <c r="A343" s="16"/>
      <c r="B343" s="40" t="s">
        <v>524</v>
      </c>
      <c r="C343" s="47">
        <v>589</v>
      </c>
      <c r="D343" s="47"/>
      <c r="E343" s="45"/>
      <c r="F343" s="45"/>
      <c r="G343" s="47" t="s">
        <v>343</v>
      </c>
      <c r="H343" s="47"/>
      <c r="I343" s="45"/>
      <c r="J343" s="45"/>
      <c r="K343" s="47" t="s">
        <v>343</v>
      </c>
      <c r="L343" s="47"/>
      <c r="M343" s="45"/>
      <c r="N343" s="45"/>
      <c r="O343" s="43">
        <v>4075</v>
      </c>
      <c r="P343" s="43"/>
      <c r="Q343" s="45"/>
      <c r="R343" s="45"/>
      <c r="S343" s="43">
        <v>4664</v>
      </c>
      <c r="T343" s="43"/>
      <c r="U343" s="45"/>
      <c r="V343" s="45"/>
      <c r="W343" s="43">
        <v>67994</v>
      </c>
      <c r="X343" s="43"/>
      <c r="Y343" s="45"/>
      <c r="Z343" s="45"/>
      <c r="AA343" s="43">
        <v>72658</v>
      </c>
      <c r="AB343" s="43"/>
      <c r="AC343" s="45"/>
    </row>
    <row r="344" spans="1:29">
      <c r="A344" s="16"/>
      <c r="B344" s="40"/>
      <c r="C344" s="47"/>
      <c r="D344" s="47"/>
      <c r="E344" s="45"/>
      <c r="F344" s="45"/>
      <c r="G344" s="47"/>
      <c r="H344" s="47"/>
      <c r="I344" s="45"/>
      <c r="J344" s="45"/>
      <c r="K344" s="47"/>
      <c r="L344" s="47"/>
      <c r="M344" s="45"/>
      <c r="N344" s="45"/>
      <c r="O344" s="43"/>
      <c r="P344" s="43"/>
      <c r="Q344" s="45"/>
      <c r="R344" s="45"/>
      <c r="S344" s="43"/>
      <c r="T344" s="43"/>
      <c r="U344" s="45"/>
      <c r="V344" s="45"/>
      <c r="W344" s="43"/>
      <c r="X344" s="43"/>
      <c r="Y344" s="45"/>
      <c r="Z344" s="45"/>
      <c r="AA344" s="43"/>
      <c r="AB344" s="43"/>
      <c r="AC344" s="45"/>
    </row>
    <row r="345" spans="1:29">
      <c r="A345" s="16"/>
      <c r="B345" s="49" t="s">
        <v>525</v>
      </c>
      <c r="C345" s="51">
        <v>39</v>
      </c>
      <c r="D345" s="51"/>
      <c r="E345" s="39"/>
      <c r="F345" s="39"/>
      <c r="G345" s="51">
        <v>34</v>
      </c>
      <c r="H345" s="51"/>
      <c r="I345" s="39"/>
      <c r="J345" s="39"/>
      <c r="K345" s="51" t="s">
        <v>343</v>
      </c>
      <c r="L345" s="51"/>
      <c r="M345" s="39"/>
      <c r="N345" s="39"/>
      <c r="O345" s="51">
        <v>737</v>
      </c>
      <c r="P345" s="51"/>
      <c r="Q345" s="39"/>
      <c r="R345" s="39"/>
      <c r="S345" s="51">
        <v>810</v>
      </c>
      <c r="T345" s="51"/>
      <c r="U345" s="39"/>
      <c r="V345" s="39"/>
      <c r="W345" s="50">
        <v>9612</v>
      </c>
      <c r="X345" s="50"/>
      <c r="Y345" s="39"/>
      <c r="Z345" s="39"/>
      <c r="AA345" s="50">
        <v>10422</v>
      </c>
      <c r="AB345" s="50"/>
      <c r="AC345" s="39"/>
    </row>
    <row r="346" spans="1:29">
      <c r="A346" s="16"/>
      <c r="B346" s="49"/>
      <c r="C346" s="51"/>
      <c r="D346" s="51"/>
      <c r="E346" s="39"/>
      <c r="F346" s="39"/>
      <c r="G346" s="51"/>
      <c r="H346" s="51"/>
      <c r="I346" s="39"/>
      <c r="J346" s="39"/>
      <c r="K346" s="51"/>
      <c r="L346" s="51"/>
      <c r="M346" s="39"/>
      <c r="N346" s="39"/>
      <c r="O346" s="51"/>
      <c r="P346" s="51"/>
      <c r="Q346" s="39"/>
      <c r="R346" s="39"/>
      <c r="S346" s="51"/>
      <c r="T346" s="51"/>
      <c r="U346" s="39"/>
      <c r="V346" s="39"/>
      <c r="W346" s="50"/>
      <c r="X346" s="50"/>
      <c r="Y346" s="39"/>
      <c r="Z346" s="39"/>
      <c r="AA346" s="50"/>
      <c r="AB346" s="50"/>
      <c r="AC346" s="39"/>
    </row>
    <row r="347" spans="1:29">
      <c r="A347" s="16"/>
      <c r="B347" s="40" t="s">
        <v>526</v>
      </c>
      <c r="C347" s="47">
        <v>48</v>
      </c>
      <c r="D347" s="47"/>
      <c r="E347" s="45"/>
      <c r="F347" s="45"/>
      <c r="G347" s="47">
        <v>27</v>
      </c>
      <c r="H347" s="47"/>
      <c r="I347" s="45"/>
      <c r="J347" s="45"/>
      <c r="K347" s="47" t="s">
        <v>343</v>
      </c>
      <c r="L347" s="47"/>
      <c r="M347" s="45"/>
      <c r="N347" s="45"/>
      <c r="O347" s="47">
        <v>145</v>
      </c>
      <c r="P347" s="47"/>
      <c r="Q347" s="45"/>
      <c r="R347" s="45"/>
      <c r="S347" s="47">
        <v>220</v>
      </c>
      <c r="T347" s="47"/>
      <c r="U347" s="45"/>
      <c r="V347" s="45"/>
      <c r="W347" s="43">
        <v>3589</v>
      </c>
      <c r="X347" s="43"/>
      <c r="Y347" s="45"/>
      <c r="Z347" s="45"/>
      <c r="AA347" s="43">
        <v>3809</v>
      </c>
      <c r="AB347" s="43"/>
      <c r="AC347" s="45"/>
    </row>
    <row r="348" spans="1:29">
      <c r="A348" s="16"/>
      <c r="B348" s="40"/>
      <c r="C348" s="47"/>
      <c r="D348" s="47"/>
      <c r="E348" s="45"/>
      <c r="F348" s="45"/>
      <c r="G348" s="47"/>
      <c r="H348" s="47"/>
      <c r="I348" s="45"/>
      <c r="J348" s="45"/>
      <c r="K348" s="47"/>
      <c r="L348" s="47"/>
      <c r="M348" s="45"/>
      <c r="N348" s="45"/>
      <c r="O348" s="47"/>
      <c r="P348" s="47"/>
      <c r="Q348" s="45"/>
      <c r="R348" s="45"/>
      <c r="S348" s="47"/>
      <c r="T348" s="47"/>
      <c r="U348" s="45"/>
      <c r="V348" s="45"/>
      <c r="W348" s="43"/>
      <c r="X348" s="43"/>
      <c r="Y348" s="45"/>
      <c r="Z348" s="45"/>
      <c r="AA348" s="43"/>
      <c r="AB348" s="43"/>
      <c r="AC348" s="45"/>
    </row>
    <row r="349" spans="1:29">
      <c r="A349" s="16"/>
      <c r="B349" s="49" t="s">
        <v>530</v>
      </c>
      <c r="C349" s="51">
        <v>254</v>
      </c>
      <c r="D349" s="51"/>
      <c r="E349" s="39"/>
      <c r="F349" s="39"/>
      <c r="G349" s="51" t="s">
        <v>343</v>
      </c>
      <c r="H349" s="51"/>
      <c r="I349" s="39"/>
      <c r="J349" s="39"/>
      <c r="K349" s="51" t="s">
        <v>343</v>
      </c>
      <c r="L349" s="51"/>
      <c r="M349" s="39"/>
      <c r="N349" s="39"/>
      <c r="O349" s="50">
        <v>6073</v>
      </c>
      <c r="P349" s="50"/>
      <c r="Q349" s="39"/>
      <c r="R349" s="39"/>
      <c r="S349" s="50">
        <v>6327</v>
      </c>
      <c r="T349" s="50"/>
      <c r="U349" s="39"/>
      <c r="V349" s="39"/>
      <c r="W349" s="50">
        <v>43371</v>
      </c>
      <c r="X349" s="50"/>
      <c r="Y349" s="39"/>
      <c r="Z349" s="39"/>
      <c r="AA349" s="50">
        <v>49698</v>
      </c>
      <c r="AB349" s="50"/>
      <c r="AC349" s="39"/>
    </row>
    <row r="350" spans="1:29">
      <c r="A350" s="16"/>
      <c r="B350" s="49"/>
      <c r="C350" s="51"/>
      <c r="D350" s="51"/>
      <c r="E350" s="39"/>
      <c r="F350" s="39"/>
      <c r="G350" s="51"/>
      <c r="H350" s="51"/>
      <c r="I350" s="39"/>
      <c r="J350" s="39"/>
      <c r="K350" s="51"/>
      <c r="L350" s="51"/>
      <c r="M350" s="39"/>
      <c r="N350" s="39"/>
      <c r="O350" s="50"/>
      <c r="P350" s="50"/>
      <c r="Q350" s="39"/>
      <c r="R350" s="39"/>
      <c r="S350" s="50"/>
      <c r="T350" s="50"/>
      <c r="U350" s="39"/>
      <c r="V350" s="39"/>
      <c r="W350" s="50"/>
      <c r="X350" s="50"/>
      <c r="Y350" s="39"/>
      <c r="Z350" s="39"/>
      <c r="AA350" s="50"/>
      <c r="AB350" s="50"/>
      <c r="AC350" s="39"/>
    </row>
    <row r="351" spans="1:29">
      <c r="A351" s="16"/>
      <c r="B351" s="40" t="s">
        <v>531</v>
      </c>
      <c r="C351" s="47">
        <v>26</v>
      </c>
      <c r="D351" s="47"/>
      <c r="E351" s="45"/>
      <c r="F351" s="45"/>
      <c r="G351" s="47" t="s">
        <v>343</v>
      </c>
      <c r="H351" s="47"/>
      <c r="I351" s="45"/>
      <c r="J351" s="45"/>
      <c r="K351" s="47" t="s">
        <v>343</v>
      </c>
      <c r="L351" s="47"/>
      <c r="M351" s="45"/>
      <c r="N351" s="45"/>
      <c r="O351" s="47">
        <v>30</v>
      </c>
      <c r="P351" s="47"/>
      <c r="Q351" s="45"/>
      <c r="R351" s="45"/>
      <c r="S351" s="47">
        <v>56</v>
      </c>
      <c r="T351" s="47"/>
      <c r="U351" s="45"/>
      <c r="V351" s="45"/>
      <c r="W351" s="47">
        <v>816</v>
      </c>
      <c r="X351" s="47"/>
      <c r="Y351" s="45"/>
      <c r="Z351" s="45"/>
      <c r="AA351" s="47">
        <v>872</v>
      </c>
      <c r="AB351" s="47"/>
      <c r="AC351" s="45"/>
    </row>
    <row r="352" spans="1:29" ht="15.75" thickBot="1">
      <c r="A352" s="16"/>
      <c r="B352" s="40"/>
      <c r="C352" s="55"/>
      <c r="D352" s="55"/>
      <c r="E352" s="54"/>
      <c r="F352" s="45"/>
      <c r="G352" s="55"/>
      <c r="H352" s="55"/>
      <c r="I352" s="54"/>
      <c r="J352" s="45"/>
      <c r="K352" s="55"/>
      <c r="L352" s="55"/>
      <c r="M352" s="54"/>
      <c r="N352" s="45"/>
      <c r="O352" s="55"/>
      <c r="P352" s="55"/>
      <c r="Q352" s="54"/>
      <c r="R352" s="45"/>
      <c r="S352" s="55"/>
      <c r="T352" s="55"/>
      <c r="U352" s="54"/>
      <c r="V352" s="45"/>
      <c r="W352" s="55"/>
      <c r="X352" s="55"/>
      <c r="Y352" s="54"/>
      <c r="Z352" s="45"/>
      <c r="AA352" s="55"/>
      <c r="AB352" s="55"/>
      <c r="AC352" s="54"/>
    </row>
    <row r="353" spans="1:34">
      <c r="A353" s="16"/>
      <c r="B353" s="52" t="s">
        <v>631</v>
      </c>
      <c r="C353" s="62">
        <v>956</v>
      </c>
      <c r="D353" s="62"/>
      <c r="E353" s="60"/>
      <c r="F353" s="39"/>
      <c r="G353" s="62">
        <v>61</v>
      </c>
      <c r="H353" s="62"/>
      <c r="I353" s="60"/>
      <c r="J353" s="39"/>
      <c r="K353" s="62" t="s">
        <v>343</v>
      </c>
      <c r="L353" s="62"/>
      <c r="M353" s="60"/>
      <c r="N353" s="39"/>
      <c r="O353" s="58">
        <v>11060</v>
      </c>
      <c r="P353" s="58"/>
      <c r="Q353" s="60"/>
      <c r="R353" s="39"/>
      <c r="S353" s="58">
        <v>12077</v>
      </c>
      <c r="T353" s="58"/>
      <c r="U353" s="60"/>
      <c r="V353" s="39"/>
      <c r="W353" s="58">
        <v>125382</v>
      </c>
      <c r="X353" s="58"/>
      <c r="Y353" s="60"/>
      <c r="Z353" s="39"/>
      <c r="AA353" s="58">
        <v>137459</v>
      </c>
      <c r="AB353" s="58"/>
      <c r="AC353" s="60"/>
    </row>
    <row r="354" spans="1:34" ht="15.75" thickBot="1">
      <c r="A354" s="16"/>
      <c r="B354" s="52"/>
      <c r="C354" s="67"/>
      <c r="D354" s="67"/>
      <c r="E354" s="65"/>
      <c r="F354" s="39"/>
      <c r="G354" s="67"/>
      <c r="H354" s="67"/>
      <c r="I354" s="65"/>
      <c r="J354" s="39"/>
      <c r="K354" s="67"/>
      <c r="L354" s="67"/>
      <c r="M354" s="65"/>
      <c r="N354" s="39"/>
      <c r="O354" s="64"/>
      <c r="P354" s="64"/>
      <c r="Q354" s="65"/>
      <c r="R354" s="39"/>
      <c r="S354" s="64"/>
      <c r="T354" s="64"/>
      <c r="U354" s="65"/>
      <c r="V354" s="39"/>
      <c r="W354" s="64"/>
      <c r="X354" s="64"/>
      <c r="Y354" s="65"/>
      <c r="Z354" s="39"/>
      <c r="AA354" s="64"/>
      <c r="AB354" s="64"/>
      <c r="AC354" s="65"/>
    </row>
    <row r="355" spans="1:34">
      <c r="A355" s="16"/>
      <c r="B355" s="41" t="s">
        <v>632</v>
      </c>
      <c r="C355" s="42" t="s">
        <v>342</v>
      </c>
      <c r="D355" s="44">
        <v>7325</v>
      </c>
      <c r="E355" s="46"/>
      <c r="F355" s="45"/>
      <c r="G355" s="42" t="s">
        <v>342</v>
      </c>
      <c r="H355" s="44">
        <v>2391</v>
      </c>
      <c r="I355" s="46"/>
      <c r="J355" s="45"/>
      <c r="K355" s="42" t="s">
        <v>342</v>
      </c>
      <c r="L355" s="48" t="s">
        <v>343</v>
      </c>
      <c r="M355" s="46"/>
      <c r="N355" s="45"/>
      <c r="O355" s="42" t="s">
        <v>342</v>
      </c>
      <c r="P355" s="44">
        <v>24723</v>
      </c>
      <c r="Q355" s="46"/>
      <c r="R355" s="45"/>
      <c r="S355" s="42" t="s">
        <v>342</v>
      </c>
      <c r="T355" s="44">
        <v>34439</v>
      </c>
      <c r="U355" s="46"/>
      <c r="V355" s="45"/>
      <c r="W355" s="42" t="s">
        <v>342</v>
      </c>
      <c r="X355" s="44">
        <v>3040659</v>
      </c>
      <c r="Y355" s="46"/>
      <c r="Z355" s="45"/>
      <c r="AA355" s="42" t="s">
        <v>342</v>
      </c>
      <c r="AB355" s="44">
        <v>3075098</v>
      </c>
      <c r="AC355" s="46"/>
    </row>
    <row r="356" spans="1:34" ht="15.75" thickBot="1">
      <c r="A356" s="16"/>
      <c r="B356" s="41"/>
      <c r="C356" s="77"/>
      <c r="D356" s="78"/>
      <c r="E356" s="79"/>
      <c r="F356" s="45"/>
      <c r="G356" s="77"/>
      <c r="H356" s="78"/>
      <c r="I356" s="79"/>
      <c r="J356" s="45"/>
      <c r="K356" s="77"/>
      <c r="L356" s="84"/>
      <c r="M356" s="79"/>
      <c r="N356" s="45"/>
      <c r="O356" s="77"/>
      <c r="P356" s="78"/>
      <c r="Q356" s="79"/>
      <c r="R356" s="45"/>
      <c r="S356" s="77"/>
      <c r="T356" s="78"/>
      <c r="U356" s="79"/>
      <c r="V356" s="45"/>
      <c r="W356" s="77"/>
      <c r="X356" s="78"/>
      <c r="Y356" s="79"/>
      <c r="Z356" s="45"/>
      <c r="AA356" s="77"/>
      <c r="AB356" s="78"/>
      <c r="AC356" s="79"/>
    </row>
    <row r="357" spans="1:34" ht="15.75" thickTop="1">
      <c r="A357" s="16"/>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row>
    <row r="358" spans="1:34">
      <c r="A358" s="16"/>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row>
    <row r="359" spans="1:34">
      <c r="A359" s="16"/>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row>
    <row r="360" spans="1:34" ht="15.75" thickBot="1">
      <c r="A360" s="16"/>
      <c r="B360" s="97">
        <v>41639</v>
      </c>
      <c r="C360" s="38" t="s">
        <v>642</v>
      </c>
      <c r="D360" s="38"/>
      <c r="E360" s="38"/>
      <c r="F360" s="19"/>
      <c r="G360" s="38" t="s">
        <v>643</v>
      </c>
      <c r="H360" s="38"/>
      <c r="I360" s="38"/>
      <c r="J360" s="19"/>
      <c r="K360" s="38" t="s">
        <v>644</v>
      </c>
      <c r="L360" s="38"/>
      <c r="M360" s="38"/>
      <c r="N360" s="19"/>
      <c r="O360" s="38" t="s">
        <v>645</v>
      </c>
      <c r="P360" s="38"/>
      <c r="Q360" s="38"/>
      <c r="R360" s="19"/>
      <c r="S360" s="38" t="s">
        <v>646</v>
      </c>
      <c r="T360" s="38"/>
      <c r="U360" s="38"/>
      <c r="V360" s="19"/>
      <c r="W360" s="38" t="s">
        <v>647</v>
      </c>
      <c r="X360" s="38"/>
      <c r="Y360" s="38"/>
      <c r="Z360" s="19"/>
      <c r="AA360" s="38" t="s">
        <v>648</v>
      </c>
      <c r="AB360" s="38"/>
      <c r="AC360" s="38"/>
    </row>
    <row r="361" spans="1:34">
      <c r="A361" s="16"/>
      <c r="B361" s="22" t="s">
        <v>626</v>
      </c>
      <c r="C361" s="46"/>
      <c r="D361" s="46"/>
      <c r="E361" s="46"/>
      <c r="F361" s="23"/>
      <c r="G361" s="46"/>
      <c r="H361" s="46"/>
      <c r="I361" s="46"/>
      <c r="J361" s="23"/>
      <c r="K361" s="46"/>
      <c r="L361" s="46"/>
      <c r="M361" s="46"/>
      <c r="N361" s="23"/>
      <c r="O361" s="46"/>
      <c r="P361" s="46"/>
      <c r="Q361" s="46"/>
      <c r="R361" s="23"/>
      <c r="S361" s="46"/>
      <c r="T361" s="46"/>
      <c r="U361" s="46"/>
      <c r="V361" s="23"/>
      <c r="W361" s="46"/>
      <c r="X361" s="46"/>
      <c r="Y361" s="46"/>
      <c r="Z361" s="23"/>
      <c r="AA361" s="46"/>
      <c r="AB361" s="46"/>
      <c r="AC361" s="46"/>
    </row>
    <row r="362" spans="1:34">
      <c r="A362" s="16"/>
      <c r="B362" s="49" t="s">
        <v>524</v>
      </c>
      <c r="C362" s="52" t="s">
        <v>342</v>
      </c>
      <c r="D362" s="51">
        <v>353</v>
      </c>
      <c r="E362" s="39"/>
      <c r="F362" s="39"/>
      <c r="G362" s="52" t="s">
        <v>342</v>
      </c>
      <c r="H362" s="51" t="s">
        <v>343</v>
      </c>
      <c r="I362" s="39"/>
      <c r="J362" s="39"/>
      <c r="K362" s="52" t="s">
        <v>342</v>
      </c>
      <c r="L362" s="51" t="s">
        <v>343</v>
      </c>
      <c r="M362" s="39"/>
      <c r="N362" s="39"/>
      <c r="O362" s="52" t="s">
        <v>342</v>
      </c>
      <c r="P362" s="50">
        <v>6044</v>
      </c>
      <c r="Q362" s="39"/>
      <c r="R362" s="39"/>
      <c r="S362" s="52" t="s">
        <v>342</v>
      </c>
      <c r="T362" s="50">
        <v>6397</v>
      </c>
      <c r="U362" s="39"/>
      <c r="V362" s="39"/>
      <c r="W362" s="52" t="s">
        <v>342</v>
      </c>
      <c r="X362" s="50">
        <v>1008236</v>
      </c>
      <c r="Y362" s="39"/>
      <c r="Z362" s="39"/>
      <c r="AA362" s="52" t="s">
        <v>342</v>
      </c>
      <c r="AB362" s="50">
        <v>1014633</v>
      </c>
      <c r="AC362" s="39"/>
    </row>
    <row r="363" spans="1:34">
      <c r="A363" s="16"/>
      <c r="B363" s="49"/>
      <c r="C363" s="52"/>
      <c r="D363" s="51"/>
      <c r="E363" s="39"/>
      <c r="F363" s="39"/>
      <c r="G363" s="52"/>
      <c r="H363" s="51"/>
      <c r="I363" s="39"/>
      <c r="J363" s="39"/>
      <c r="K363" s="52"/>
      <c r="L363" s="51"/>
      <c r="M363" s="39"/>
      <c r="N363" s="39"/>
      <c r="O363" s="52"/>
      <c r="P363" s="50"/>
      <c r="Q363" s="39"/>
      <c r="R363" s="39"/>
      <c r="S363" s="52"/>
      <c r="T363" s="50"/>
      <c r="U363" s="39"/>
      <c r="V363" s="39"/>
      <c r="W363" s="52"/>
      <c r="X363" s="50"/>
      <c r="Y363" s="39"/>
      <c r="Z363" s="39"/>
      <c r="AA363" s="52"/>
      <c r="AB363" s="50"/>
      <c r="AC363" s="39"/>
    </row>
    <row r="364" spans="1:34">
      <c r="A364" s="16"/>
      <c r="B364" s="40" t="s">
        <v>525</v>
      </c>
      <c r="C364" s="47">
        <v>14</v>
      </c>
      <c r="D364" s="47"/>
      <c r="E364" s="45"/>
      <c r="F364" s="45"/>
      <c r="G364" s="47">
        <v>20</v>
      </c>
      <c r="H364" s="47"/>
      <c r="I364" s="45"/>
      <c r="J364" s="45"/>
      <c r="K364" s="47" t="s">
        <v>343</v>
      </c>
      <c r="L364" s="47"/>
      <c r="M364" s="45"/>
      <c r="N364" s="45"/>
      <c r="O364" s="43">
        <v>2801</v>
      </c>
      <c r="P364" s="43"/>
      <c r="Q364" s="45"/>
      <c r="R364" s="45"/>
      <c r="S364" s="43">
        <v>2835</v>
      </c>
      <c r="T364" s="43"/>
      <c r="U364" s="45"/>
      <c r="V364" s="45"/>
      <c r="W364" s="43">
        <v>199305</v>
      </c>
      <c r="X364" s="43"/>
      <c r="Y364" s="45"/>
      <c r="Z364" s="45"/>
      <c r="AA364" s="43">
        <v>202140</v>
      </c>
      <c r="AB364" s="43"/>
      <c r="AC364" s="45"/>
    </row>
    <row r="365" spans="1:34">
      <c r="A365" s="16"/>
      <c r="B365" s="40"/>
      <c r="C365" s="47"/>
      <c r="D365" s="47"/>
      <c r="E365" s="45"/>
      <c r="F365" s="45"/>
      <c r="G365" s="47"/>
      <c r="H365" s="47"/>
      <c r="I365" s="45"/>
      <c r="J365" s="45"/>
      <c r="K365" s="47"/>
      <c r="L365" s="47"/>
      <c r="M365" s="45"/>
      <c r="N365" s="45"/>
      <c r="O365" s="43"/>
      <c r="P365" s="43"/>
      <c r="Q365" s="45"/>
      <c r="R365" s="45"/>
      <c r="S365" s="43"/>
      <c r="T365" s="43"/>
      <c r="U365" s="45"/>
      <c r="V365" s="45"/>
      <c r="W365" s="43"/>
      <c r="X365" s="43"/>
      <c r="Y365" s="45"/>
      <c r="Z365" s="45"/>
      <c r="AA365" s="43"/>
      <c r="AB365" s="43"/>
      <c r="AC365" s="45"/>
    </row>
    <row r="366" spans="1:34">
      <c r="A366" s="16"/>
      <c r="B366" s="49" t="s">
        <v>526</v>
      </c>
      <c r="C366" s="51">
        <v>533</v>
      </c>
      <c r="D366" s="51"/>
      <c r="E366" s="39"/>
      <c r="F366" s="39"/>
      <c r="G366" s="51">
        <v>10</v>
      </c>
      <c r="H366" s="51"/>
      <c r="I366" s="39"/>
      <c r="J366" s="39"/>
      <c r="K366" s="51" t="s">
        <v>343</v>
      </c>
      <c r="L366" s="51"/>
      <c r="M366" s="39"/>
      <c r="N366" s="39"/>
      <c r="O366" s="51">
        <v>245</v>
      </c>
      <c r="P366" s="51"/>
      <c r="Q366" s="39"/>
      <c r="R366" s="39"/>
      <c r="S366" s="51">
        <v>788</v>
      </c>
      <c r="T366" s="51"/>
      <c r="U366" s="39"/>
      <c r="V366" s="39"/>
      <c r="W366" s="50">
        <v>138779</v>
      </c>
      <c r="X366" s="50"/>
      <c r="Y366" s="39"/>
      <c r="Z366" s="39"/>
      <c r="AA366" s="50">
        <v>139567</v>
      </c>
      <c r="AB366" s="50"/>
      <c r="AC366" s="39"/>
    </row>
    <row r="367" spans="1:34">
      <c r="A367" s="16"/>
      <c r="B367" s="49"/>
      <c r="C367" s="51"/>
      <c r="D367" s="51"/>
      <c r="E367" s="39"/>
      <c r="F367" s="39"/>
      <c r="G367" s="51"/>
      <c r="H367" s="51"/>
      <c r="I367" s="39"/>
      <c r="J367" s="39"/>
      <c r="K367" s="51"/>
      <c r="L367" s="51"/>
      <c r="M367" s="39"/>
      <c r="N367" s="39"/>
      <c r="O367" s="51"/>
      <c r="P367" s="51"/>
      <c r="Q367" s="39"/>
      <c r="R367" s="39"/>
      <c r="S367" s="51"/>
      <c r="T367" s="51"/>
      <c r="U367" s="39"/>
      <c r="V367" s="39"/>
      <c r="W367" s="50"/>
      <c r="X367" s="50"/>
      <c r="Y367" s="39"/>
      <c r="Z367" s="39"/>
      <c r="AA367" s="50"/>
      <c r="AB367" s="50"/>
      <c r="AC367" s="39"/>
    </row>
    <row r="368" spans="1:34">
      <c r="A368" s="16"/>
      <c r="B368" s="40" t="s">
        <v>527</v>
      </c>
      <c r="C368" s="47" t="s">
        <v>343</v>
      </c>
      <c r="D368" s="47"/>
      <c r="E368" s="45"/>
      <c r="F368" s="45"/>
      <c r="G368" s="47" t="s">
        <v>343</v>
      </c>
      <c r="H368" s="47"/>
      <c r="I368" s="45"/>
      <c r="J368" s="45"/>
      <c r="K368" s="47" t="s">
        <v>343</v>
      </c>
      <c r="L368" s="47"/>
      <c r="M368" s="45"/>
      <c r="N368" s="45"/>
      <c r="O368" s="47" t="s">
        <v>343</v>
      </c>
      <c r="P368" s="47"/>
      <c r="Q368" s="45"/>
      <c r="R368" s="45"/>
      <c r="S368" s="47" t="s">
        <v>343</v>
      </c>
      <c r="T368" s="47"/>
      <c r="U368" s="45"/>
      <c r="V368" s="45"/>
      <c r="W368" s="43">
        <v>16137</v>
      </c>
      <c r="X368" s="43"/>
      <c r="Y368" s="45"/>
      <c r="Z368" s="45"/>
      <c r="AA368" s="43">
        <v>16137</v>
      </c>
      <c r="AB368" s="43"/>
      <c r="AC368" s="45"/>
    </row>
    <row r="369" spans="1:29">
      <c r="A369" s="16"/>
      <c r="B369" s="40"/>
      <c r="C369" s="47"/>
      <c r="D369" s="47"/>
      <c r="E369" s="45"/>
      <c r="F369" s="45"/>
      <c r="G369" s="47"/>
      <c r="H369" s="47"/>
      <c r="I369" s="45"/>
      <c r="J369" s="45"/>
      <c r="K369" s="47"/>
      <c r="L369" s="47"/>
      <c r="M369" s="45"/>
      <c r="N369" s="45"/>
      <c r="O369" s="47"/>
      <c r="P369" s="47"/>
      <c r="Q369" s="45"/>
      <c r="R369" s="45"/>
      <c r="S369" s="47"/>
      <c r="T369" s="47"/>
      <c r="U369" s="45"/>
      <c r="V369" s="45"/>
      <c r="W369" s="43"/>
      <c r="X369" s="43"/>
      <c r="Y369" s="45"/>
      <c r="Z369" s="45"/>
      <c r="AA369" s="43"/>
      <c r="AB369" s="43"/>
      <c r="AC369" s="45"/>
    </row>
    <row r="370" spans="1:29">
      <c r="A370" s="16"/>
      <c r="B370" s="49" t="s">
        <v>529</v>
      </c>
      <c r="C370" s="51" t="s">
        <v>343</v>
      </c>
      <c r="D370" s="51"/>
      <c r="E370" s="39"/>
      <c r="F370" s="39"/>
      <c r="G370" s="51" t="s">
        <v>343</v>
      </c>
      <c r="H370" s="51"/>
      <c r="I370" s="39"/>
      <c r="J370" s="39"/>
      <c r="K370" s="51" t="s">
        <v>343</v>
      </c>
      <c r="L370" s="51"/>
      <c r="M370" s="39"/>
      <c r="N370" s="39"/>
      <c r="O370" s="51" t="s">
        <v>343</v>
      </c>
      <c r="P370" s="51"/>
      <c r="Q370" s="39"/>
      <c r="R370" s="39"/>
      <c r="S370" s="51" t="s">
        <v>343</v>
      </c>
      <c r="T370" s="51"/>
      <c r="U370" s="39"/>
      <c r="V370" s="39"/>
      <c r="W370" s="50">
        <v>29636</v>
      </c>
      <c r="X370" s="50"/>
      <c r="Y370" s="39"/>
      <c r="Z370" s="39"/>
      <c r="AA370" s="50">
        <v>29636</v>
      </c>
      <c r="AB370" s="50"/>
      <c r="AC370" s="39"/>
    </row>
    <row r="371" spans="1:29">
      <c r="A371" s="16"/>
      <c r="B371" s="49"/>
      <c r="C371" s="51"/>
      <c r="D371" s="51"/>
      <c r="E371" s="39"/>
      <c r="F371" s="39"/>
      <c r="G371" s="51"/>
      <c r="H371" s="51"/>
      <c r="I371" s="39"/>
      <c r="J371" s="39"/>
      <c r="K371" s="51"/>
      <c r="L371" s="51"/>
      <c r="M371" s="39"/>
      <c r="N371" s="39"/>
      <c r="O371" s="51"/>
      <c r="P371" s="51"/>
      <c r="Q371" s="39"/>
      <c r="R371" s="39"/>
      <c r="S371" s="51"/>
      <c r="T371" s="51"/>
      <c r="U371" s="39"/>
      <c r="V371" s="39"/>
      <c r="W371" s="50"/>
      <c r="X371" s="50"/>
      <c r="Y371" s="39"/>
      <c r="Z371" s="39"/>
      <c r="AA371" s="50"/>
      <c r="AB371" s="50"/>
      <c r="AC371" s="39"/>
    </row>
    <row r="372" spans="1:29">
      <c r="A372" s="16"/>
      <c r="B372" s="40" t="s">
        <v>530</v>
      </c>
      <c r="C372" s="43">
        <v>1417</v>
      </c>
      <c r="D372" s="43"/>
      <c r="E372" s="45"/>
      <c r="F372" s="45"/>
      <c r="G372" s="47">
        <v>248</v>
      </c>
      <c r="H372" s="47"/>
      <c r="I372" s="45"/>
      <c r="J372" s="45"/>
      <c r="K372" s="47" t="s">
        <v>343</v>
      </c>
      <c r="L372" s="47"/>
      <c r="M372" s="45"/>
      <c r="N372" s="45"/>
      <c r="O372" s="43">
        <v>5102</v>
      </c>
      <c r="P372" s="43"/>
      <c r="Q372" s="45"/>
      <c r="R372" s="45"/>
      <c r="S372" s="43">
        <v>6767</v>
      </c>
      <c r="T372" s="43"/>
      <c r="U372" s="45"/>
      <c r="V372" s="45"/>
      <c r="W372" s="43">
        <v>287893</v>
      </c>
      <c r="X372" s="43"/>
      <c r="Y372" s="45"/>
      <c r="Z372" s="45"/>
      <c r="AA372" s="43">
        <v>294660</v>
      </c>
      <c r="AB372" s="43"/>
      <c r="AC372" s="45"/>
    </row>
    <row r="373" spans="1:29">
      <c r="A373" s="16"/>
      <c r="B373" s="40"/>
      <c r="C373" s="43"/>
      <c r="D373" s="43"/>
      <c r="E373" s="45"/>
      <c r="F373" s="45"/>
      <c r="G373" s="47"/>
      <c r="H373" s="47"/>
      <c r="I373" s="45"/>
      <c r="J373" s="45"/>
      <c r="K373" s="47"/>
      <c r="L373" s="47"/>
      <c r="M373" s="45"/>
      <c r="N373" s="45"/>
      <c r="O373" s="43"/>
      <c r="P373" s="43"/>
      <c r="Q373" s="45"/>
      <c r="R373" s="45"/>
      <c r="S373" s="43"/>
      <c r="T373" s="43"/>
      <c r="U373" s="45"/>
      <c r="V373" s="45"/>
      <c r="W373" s="43"/>
      <c r="X373" s="43"/>
      <c r="Y373" s="45"/>
      <c r="Z373" s="45"/>
      <c r="AA373" s="43"/>
      <c r="AB373" s="43"/>
      <c r="AC373" s="45"/>
    </row>
    <row r="374" spans="1:29">
      <c r="A374" s="16"/>
      <c r="B374" s="49" t="s">
        <v>531</v>
      </c>
      <c r="C374" s="51" t="s">
        <v>343</v>
      </c>
      <c r="D374" s="51"/>
      <c r="E374" s="39"/>
      <c r="F374" s="39"/>
      <c r="G374" s="51" t="s">
        <v>343</v>
      </c>
      <c r="H374" s="51"/>
      <c r="I374" s="39"/>
      <c r="J374" s="39"/>
      <c r="K374" s="51" t="s">
        <v>343</v>
      </c>
      <c r="L374" s="51"/>
      <c r="M374" s="39"/>
      <c r="N374" s="39"/>
      <c r="O374" s="51">
        <v>37</v>
      </c>
      <c r="P374" s="51"/>
      <c r="Q374" s="39"/>
      <c r="R374" s="39"/>
      <c r="S374" s="51">
        <v>37</v>
      </c>
      <c r="T374" s="51"/>
      <c r="U374" s="39"/>
      <c r="V374" s="39"/>
      <c r="W374" s="50">
        <v>8066</v>
      </c>
      <c r="X374" s="50"/>
      <c r="Y374" s="39"/>
      <c r="Z374" s="39"/>
      <c r="AA374" s="50">
        <v>8103</v>
      </c>
      <c r="AB374" s="50"/>
      <c r="AC374" s="39"/>
    </row>
    <row r="375" spans="1:29" ht="15.75" thickBot="1">
      <c r="A375" s="16"/>
      <c r="B375" s="49"/>
      <c r="C375" s="67"/>
      <c r="D375" s="67"/>
      <c r="E375" s="65"/>
      <c r="F375" s="39"/>
      <c r="G375" s="67"/>
      <c r="H375" s="67"/>
      <c r="I375" s="65"/>
      <c r="J375" s="39"/>
      <c r="K375" s="67"/>
      <c r="L375" s="67"/>
      <c r="M375" s="65"/>
      <c r="N375" s="39"/>
      <c r="O375" s="67"/>
      <c r="P375" s="67"/>
      <c r="Q375" s="65"/>
      <c r="R375" s="39"/>
      <c r="S375" s="67"/>
      <c r="T375" s="67"/>
      <c r="U375" s="65"/>
      <c r="V375" s="39"/>
      <c r="W375" s="64"/>
      <c r="X375" s="64"/>
      <c r="Y375" s="65"/>
      <c r="Z375" s="39"/>
      <c r="AA375" s="64"/>
      <c r="AB375" s="64"/>
      <c r="AC375" s="65"/>
    </row>
    <row r="376" spans="1:29">
      <c r="A376" s="16"/>
      <c r="B376" s="41" t="s">
        <v>627</v>
      </c>
      <c r="C376" s="44">
        <v>2317</v>
      </c>
      <c r="D376" s="44"/>
      <c r="E376" s="46"/>
      <c r="F376" s="45"/>
      <c r="G376" s="48">
        <v>278</v>
      </c>
      <c r="H376" s="48"/>
      <c r="I376" s="46"/>
      <c r="J376" s="45"/>
      <c r="K376" s="48" t="s">
        <v>343</v>
      </c>
      <c r="L376" s="48"/>
      <c r="M376" s="46"/>
      <c r="N376" s="45"/>
      <c r="O376" s="44">
        <v>14229</v>
      </c>
      <c r="P376" s="44"/>
      <c r="Q376" s="46"/>
      <c r="R376" s="45"/>
      <c r="S376" s="44">
        <v>16824</v>
      </c>
      <c r="T376" s="44"/>
      <c r="U376" s="46"/>
      <c r="V376" s="45"/>
      <c r="W376" s="44">
        <v>1688052</v>
      </c>
      <c r="X376" s="44"/>
      <c r="Y376" s="46"/>
      <c r="Z376" s="45"/>
      <c r="AA376" s="44">
        <v>1704876</v>
      </c>
      <c r="AB376" s="44"/>
      <c r="AC376" s="46"/>
    </row>
    <row r="377" spans="1:29" ht="15.75" thickBot="1">
      <c r="A377" s="16"/>
      <c r="B377" s="41"/>
      <c r="C377" s="53"/>
      <c r="D377" s="53"/>
      <c r="E377" s="54"/>
      <c r="F377" s="45"/>
      <c r="G377" s="55"/>
      <c r="H377" s="55"/>
      <c r="I377" s="54"/>
      <c r="J377" s="45"/>
      <c r="K377" s="55"/>
      <c r="L377" s="55"/>
      <c r="M377" s="54"/>
      <c r="N377" s="45"/>
      <c r="O377" s="53"/>
      <c r="P377" s="53"/>
      <c r="Q377" s="54"/>
      <c r="R377" s="45"/>
      <c r="S377" s="53"/>
      <c r="T377" s="53"/>
      <c r="U377" s="54"/>
      <c r="V377" s="45"/>
      <c r="W377" s="53"/>
      <c r="X377" s="53"/>
      <c r="Y377" s="54"/>
      <c r="Z377" s="45"/>
      <c r="AA377" s="53"/>
      <c r="AB377" s="53"/>
      <c r="AC377" s="54"/>
    </row>
    <row r="378" spans="1:29">
      <c r="A378" s="16"/>
      <c r="B378" s="27" t="s">
        <v>628</v>
      </c>
      <c r="C378" s="60"/>
      <c r="D378" s="60"/>
      <c r="E378" s="60"/>
      <c r="F378" s="19"/>
      <c r="G378" s="60"/>
      <c r="H378" s="60"/>
      <c r="I378" s="60"/>
      <c r="J378" s="19"/>
      <c r="K378" s="60"/>
      <c r="L378" s="60"/>
      <c r="M378" s="60"/>
      <c r="N378" s="19"/>
      <c r="O378" s="60"/>
      <c r="P378" s="60"/>
      <c r="Q378" s="60"/>
      <c r="R378" s="19"/>
      <c r="S378" s="60"/>
      <c r="T378" s="60"/>
      <c r="U378" s="60"/>
      <c r="V378" s="19"/>
      <c r="W378" s="60"/>
      <c r="X378" s="60"/>
      <c r="Y378" s="60"/>
      <c r="Z378" s="19"/>
      <c r="AA378" s="60"/>
      <c r="AB378" s="60"/>
      <c r="AC378" s="60"/>
    </row>
    <row r="379" spans="1:29">
      <c r="A379" s="16"/>
      <c r="B379" s="40" t="s">
        <v>524</v>
      </c>
      <c r="C379" s="47">
        <v>116</v>
      </c>
      <c r="D379" s="47"/>
      <c r="E379" s="45"/>
      <c r="F379" s="45"/>
      <c r="G379" s="47" t="s">
        <v>343</v>
      </c>
      <c r="H379" s="47"/>
      <c r="I379" s="45"/>
      <c r="J379" s="45"/>
      <c r="K379" s="47" t="s">
        <v>343</v>
      </c>
      <c r="L379" s="47"/>
      <c r="M379" s="45"/>
      <c r="N379" s="45"/>
      <c r="O379" s="47">
        <v>605</v>
      </c>
      <c r="P379" s="47"/>
      <c r="Q379" s="45"/>
      <c r="R379" s="45"/>
      <c r="S379" s="47">
        <v>721</v>
      </c>
      <c r="T379" s="47"/>
      <c r="U379" s="45"/>
      <c r="V379" s="45"/>
      <c r="W379" s="43">
        <v>220850</v>
      </c>
      <c r="X379" s="43"/>
      <c r="Y379" s="45"/>
      <c r="Z379" s="45"/>
      <c r="AA379" s="43">
        <v>221571</v>
      </c>
      <c r="AB379" s="43"/>
      <c r="AC379" s="45"/>
    </row>
    <row r="380" spans="1:29">
      <c r="A380" s="16"/>
      <c r="B380" s="40"/>
      <c r="C380" s="47"/>
      <c r="D380" s="47"/>
      <c r="E380" s="45"/>
      <c r="F380" s="45"/>
      <c r="G380" s="47"/>
      <c r="H380" s="47"/>
      <c r="I380" s="45"/>
      <c r="J380" s="45"/>
      <c r="K380" s="47"/>
      <c r="L380" s="47"/>
      <c r="M380" s="45"/>
      <c r="N380" s="45"/>
      <c r="O380" s="47"/>
      <c r="P380" s="47"/>
      <c r="Q380" s="45"/>
      <c r="R380" s="45"/>
      <c r="S380" s="47"/>
      <c r="T380" s="47"/>
      <c r="U380" s="45"/>
      <c r="V380" s="45"/>
      <c r="W380" s="43"/>
      <c r="X380" s="43"/>
      <c r="Y380" s="45"/>
      <c r="Z380" s="45"/>
      <c r="AA380" s="43"/>
      <c r="AB380" s="43"/>
      <c r="AC380" s="45"/>
    </row>
    <row r="381" spans="1:29">
      <c r="A381" s="16"/>
      <c r="B381" s="49" t="s">
        <v>525</v>
      </c>
      <c r="C381" s="51">
        <v>50</v>
      </c>
      <c r="D381" s="51"/>
      <c r="E381" s="39"/>
      <c r="F381" s="39"/>
      <c r="G381" s="51" t="s">
        <v>343</v>
      </c>
      <c r="H381" s="51"/>
      <c r="I381" s="39"/>
      <c r="J381" s="39"/>
      <c r="K381" s="51" t="s">
        <v>343</v>
      </c>
      <c r="L381" s="51"/>
      <c r="M381" s="39"/>
      <c r="N381" s="39"/>
      <c r="O381" s="51" t="s">
        <v>343</v>
      </c>
      <c r="P381" s="51"/>
      <c r="Q381" s="39"/>
      <c r="R381" s="39"/>
      <c r="S381" s="51">
        <v>50</v>
      </c>
      <c r="T381" s="51"/>
      <c r="U381" s="39"/>
      <c r="V381" s="39"/>
      <c r="W381" s="50">
        <v>24039</v>
      </c>
      <c r="X381" s="50"/>
      <c r="Y381" s="39"/>
      <c r="Z381" s="39"/>
      <c r="AA381" s="50">
        <v>24089</v>
      </c>
      <c r="AB381" s="50"/>
      <c r="AC381" s="39"/>
    </row>
    <row r="382" spans="1:29">
      <c r="A382" s="16"/>
      <c r="B382" s="49"/>
      <c r="C382" s="51"/>
      <c r="D382" s="51"/>
      <c r="E382" s="39"/>
      <c r="F382" s="39"/>
      <c r="G382" s="51"/>
      <c r="H382" s="51"/>
      <c r="I382" s="39"/>
      <c r="J382" s="39"/>
      <c r="K382" s="51"/>
      <c r="L382" s="51"/>
      <c r="M382" s="39"/>
      <c r="N382" s="39"/>
      <c r="O382" s="51"/>
      <c r="P382" s="51"/>
      <c r="Q382" s="39"/>
      <c r="R382" s="39"/>
      <c r="S382" s="51"/>
      <c r="T382" s="51"/>
      <c r="U382" s="39"/>
      <c r="V382" s="39"/>
      <c r="W382" s="50"/>
      <c r="X382" s="50"/>
      <c r="Y382" s="39"/>
      <c r="Z382" s="39"/>
      <c r="AA382" s="50"/>
      <c r="AB382" s="50"/>
      <c r="AC382" s="39"/>
    </row>
    <row r="383" spans="1:29">
      <c r="A383" s="16"/>
      <c r="B383" s="40" t="s">
        <v>526</v>
      </c>
      <c r="C383" s="47" t="s">
        <v>343</v>
      </c>
      <c r="D383" s="47"/>
      <c r="E383" s="45"/>
      <c r="F383" s="45"/>
      <c r="G383" s="47">
        <v>5</v>
      </c>
      <c r="H383" s="47"/>
      <c r="I383" s="45"/>
      <c r="J383" s="45"/>
      <c r="K383" s="47" t="s">
        <v>343</v>
      </c>
      <c r="L383" s="47"/>
      <c r="M383" s="45"/>
      <c r="N383" s="45"/>
      <c r="O383" s="47">
        <v>591</v>
      </c>
      <c r="P383" s="47"/>
      <c r="Q383" s="45"/>
      <c r="R383" s="45"/>
      <c r="S383" s="47">
        <v>596</v>
      </c>
      <c r="T383" s="47"/>
      <c r="U383" s="45"/>
      <c r="V383" s="45"/>
      <c r="W383" s="43">
        <v>22857</v>
      </c>
      <c r="X383" s="43"/>
      <c r="Y383" s="45"/>
      <c r="Z383" s="45"/>
      <c r="AA383" s="43">
        <v>23453</v>
      </c>
      <c r="AB383" s="43"/>
      <c r="AC383" s="45"/>
    </row>
    <row r="384" spans="1:29">
      <c r="A384" s="16"/>
      <c r="B384" s="40"/>
      <c r="C384" s="47"/>
      <c r="D384" s="47"/>
      <c r="E384" s="45"/>
      <c r="F384" s="45"/>
      <c r="G384" s="47"/>
      <c r="H384" s="47"/>
      <c r="I384" s="45"/>
      <c r="J384" s="45"/>
      <c r="K384" s="47"/>
      <c r="L384" s="47"/>
      <c r="M384" s="45"/>
      <c r="N384" s="45"/>
      <c r="O384" s="47"/>
      <c r="P384" s="47"/>
      <c r="Q384" s="45"/>
      <c r="R384" s="45"/>
      <c r="S384" s="47"/>
      <c r="T384" s="47"/>
      <c r="U384" s="45"/>
      <c r="V384" s="45"/>
      <c r="W384" s="43"/>
      <c r="X384" s="43"/>
      <c r="Y384" s="45"/>
      <c r="Z384" s="45"/>
      <c r="AA384" s="43"/>
      <c r="AB384" s="43"/>
      <c r="AC384" s="45"/>
    </row>
    <row r="385" spans="1:29">
      <c r="A385" s="16"/>
      <c r="B385" s="49" t="s">
        <v>529</v>
      </c>
      <c r="C385" s="51" t="s">
        <v>343</v>
      </c>
      <c r="D385" s="51"/>
      <c r="E385" s="39"/>
      <c r="F385" s="39"/>
      <c r="G385" s="51" t="s">
        <v>343</v>
      </c>
      <c r="H385" s="51"/>
      <c r="I385" s="39"/>
      <c r="J385" s="39"/>
      <c r="K385" s="51" t="s">
        <v>343</v>
      </c>
      <c r="L385" s="51"/>
      <c r="M385" s="39"/>
      <c r="N385" s="39"/>
      <c r="O385" s="51" t="s">
        <v>343</v>
      </c>
      <c r="P385" s="51"/>
      <c r="Q385" s="39"/>
      <c r="R385" s="39"/>
      <c r="S385" s="51" t="s">
        <v>343</v>
      </c>
      <c r="T385" s="51"/>
      <c r="U385" s="39"/>
      <c r="V385" s="39"/>
      <c r="W385" s="50">
        <v>2782</v>
      </c>
      <c r="X385" s="50"/>
      <c r="Y385" s="39"/>
      <c r="Z385" s="39"/>
      <c r="AA385" s="50">
        <v>2782</v>
      </c>
      <c r="AB385" s="50"/>
      <c r="AC385" s="39"/>
    </row>
    <row r="386" spans="1:29">
      <c r="A386" s="16"/>
      <c r="B386" s="49"/>
      <c r="C386" s="51"/>
      <c r="D386" s="51"/>
      <c r="E386" s="39"/>
      <c r="F386" s="39"/>
      <c r="G386" s="51"/>
      <c r="H386" s="51"/>
      <c r="I386" s="39"/>
      <c r="J386" s="39"/>
      <c r="K386" s="51"/>
      <c r="L386" s="51"/>
      <c r="M386" s="39"/>
      <c r="N386" s="39"/>
      <c r="O386" s="51"/>
      <c r="P386" s="51"/>
      <c r="Q386" s="39"/>
      <c r="R386" s="39"/>
      <c r="S386" s="51"/>
      <c r="T386" s="51"/>
      <c r="U386" s="39"/>
      <c r="V386" s="39"/>
      <c r="W386" s="50"/>
      <c r="X386" s="50"/>
      <c r="Y386" s="39"/>
      <c r="Z386" s="39"/>
      <c r="AA386" s="50"/>
      <c r="AB386" s="50"/>
      <c r="AC386" s="39"/>
    </row>
    <row r="387" spans="1:29">
      <c r="A387" s="16"/>
      <c r="B387" s="40" t="s">
        <v>530</v>
      </c>
      <c r="C387" s="47">
        <v>950</v>
      </c>
      <c r="D387" s="47"/>
      <c r="E387" s="45"/>
      <c r="F387" s="45"/>
      <c r="G387" s="47">
        <v>514</v>
      </c>
      <c r="H387" s="47"/>
      <c r="I387" s="45"/>
      <c r="J387" s="45"/>
      <c r="K387" s="47" t="s">
        <v>343</v>
      </c>
      <c r="L387" s="47"/>
      <c r="M387" s="45"/>
      <c r="N387" s="45"/>
      <c r="O387" s="43">
        <v>1665</v>
      </c>
      <c r="P387" s="43"/>
      <c r="Q387" s="45"/>
      <c r="R387" s="45"/>
      <c r="S387" s="43">
        <v>3129</v>
      </c>
      <c r="T387" s="43"/>
      <c r="U387" s="45"/>
      <c r="V387" s="45"/>
      <c r="W387" s="43">
        <v>105110</v>
      </c>
      <c r="X387" s="43"/>
      <c r="Y387" s="45"/>
      <c r="Z387" s="45"/>
      <c r="AA387" s="43">
        <v>108239</v>
      </c>
      <c r="AB387" s="43"/>
      <c r="AC387" s="45"/>
    </row>
    <row r="388" spans="1:29">
      <c r="A388" s="16"/>
      <c r="B388" s="40"/>
      <c r="C388" s="47"/>
      <c r="D388" s="47"/>
      <c r="E388" s="45"/>
      <c r="F388" s="45"/>
      <c r="G388" s="47"/>
      <c r="H388" s="47"/>
      <c r="I388" s="45"/>
      <c r="J388" s="45"/>
      <c r="K388" s="47"/>
      <c r="L388" s="47"/>
      <c r="M388" s="45"/>
      <c r="N388" s="45"/>
      <c r="O388" s="43"/>
      <c r="P388" s="43"/>
      <c r="Q388" s="45"/>
      <c r="R388" s="45"/>
      <c r="S388" s="43"/>
      <c r="T388" s="43"/>
      <c r="U388" s="45"/>
      <c r="V388" s="45"/>
      <c r="W388" s="43"/>
      <c r="X388" s="43"/>
      <c r="Y388" s="45"/>
      <c r="Z388" s="45"/>
      <c r="AA388" s="43"/>
      <c r="AB388" s="43"/>
      <c r="AC388" s="45"/>
    </row>
    <row r="389" spans="1:29">
      <c r="A389" s="16"/>
      <c r="B389" s="49" t="s">
        <v>531</v>
      </c>
      <c r="C389" s="51">
        <v>108</v>
      </c>
      <c r="D389" s="51"/>
      <c r="E389" s="39"/>
      <c r="F389" s="39"/>
      <c r="G389" s="51">
        <v>1</v>
      </c>
      <c r="H389" s="51"/>
      <c r="I389" s="39"/>
      <c r="J389" s="39"/>
      <c r="K389" s="51" t="s">
        <v>343</v>
      </c>
      <c r="L389" s="51"/>
      <c r="M389" s="39"/>
      <c r="N389" s="39"/>
      <c r="O389" s="51">
        <v>24</v>
      </c>
      <c r="P389" s="51"/>
      <c r="Q389" s="39"/>
      <c r="R389" s="39"/>
      <c r="S389" s="51">
        <v>133</v>
      </c>
      <c r="T389" s="51"/>
      <c r="U389" s="39"/>
      <c r="V389" s="39"/>
      <c r="W389" s="50">
        <v>3713</v>
      </c>
      <c r="X389" s="50"/>
      <c r="Y389" s="39"/>
      <c r="Z389" s="39"/>
      <c r="AA389" s="50">
        <v>3846</v>
      </c>
      <c r="AB389" s="50"/>
      <c r="AC389" s="39"/>
    </row>
    <row r="390" spans="1:29" ht="15.75" thickBot="1">
      <c r="A390" s="16"/>
      <c r="B390" s="49"/>
      <c r="C390" s="67"/>
      <c r="D390" s="67"/>
      <c r="E390" s="65"/>
      <c r="F390" s="39"/>
      <c r="G390" s="67"/>
      <c r="H390" s="67"/>
      <c r="I390" s="65"/>
      <c r="J390" s="39"/>
      <c r="K390" s="67"/>
      <c r="L390" s="67"/>
      <c r="M390" s="65"/>
      <c r="N390" s="39"/>
      <c r="O390" s="67"/>
      <c r="P390" s="67"/>
      <c r="Q390" s="65"/>
      <c r="R390" s="39"/>
      <c r="S390" s="67"/>
      <c r="T390" s="67"/>
      <c r="U390" s="65"/>
      <c r="V390" s="39"/>
      <c r="W390" s="64"/>
      <c r="X390" s="64"/>
      <c r="Y390" s="65"/>
      <c r="Z390" s="39"/>
      <c r="AA390" s="64"/>
      <c r="AB390" s="64"/>
      <c r="AC390" s="65"/>
    </row>
    <row r="391" spans="1:29">
      <c r="A391" s="16"/>
      <c r="B391" s="41" t="s">
        <v>629</v>
      </c>
      <c r="C391" s="44">
        <v>1224</v>
      </c>
      <c r="D391" s="44"/>
      <c r="E391" s="46"/>
      <c r="F391" s="45"/>
      <c r="G391" s="48">
        <v>520</v>
      </c>
      <c r="H391" s="48"/>
      <c r="I391" s="46"/>
      <c r="J391" s="45"/>
      <c r="K391" s="48" t="s">
        <v>343</v>
      </c>
      <c r="L391" s="48"/>
      <c r="M391" s="46"/>
      <c r="N391" s="45"/>
      <c r="O391" s="44">
        <v>2885</v>
      </c>
      <c r="P391" s="44"/>
      <c r="Q391" s="46"/>
      <c r="R391" s="45"/>
      <c r="S391" s="44">
        <v>4629</v>
      </c>
      <c r="T391" s="44"/>
      <c r="U391" s="46"/>
      <c r="V391" s="45"/>
      <c r="W391" s="44">
        <v>379351</v>
      </c>
      <c r="X391" s="44"/>
      <c r="Y391" s="46"/>
      <c r="Z391" s="45"/>
      <c r="AA391" s="44">
        <v>383980</v>
      </c>
      <c r="AB391" s="44"/>
      <c r="AC391" s="46"/>
    </row>
    <row r="392" spans="1:29" ht="15.75" thickBot="1">
      <c r="A392" s="16"/>
      <c r="B392" s="41"/>
      <c r="C392" s="53"/>
      <c r="D392" s="53"/>
      <c r="E392" s="54"/>
      <c r="F392" s="45"/>
      <c r="G392" s="55"/>
      <c r="H392" s="55"/>
      <c r="I392" s="54"/>
      <c r="J392" s="45"/>
      <c r="K392" s="55"/>
      <c r="L392" s="55"/>
      <c r="M392" s="54"/>
      <c r="N392" s="45"/>
      <c r="O392" s="53"/>
      <c r="P392" s="53"/>
      <c r="Q392" s="54"/>
      <c r="R392" s="45"/>
      <c r="S392" s="53"/>
      <c r="T392" s="53"/>
      <c r="U392" s="54"/>
      <c r="V392" s="45"/>
      <c r="W392" s="53"/>
      <c r="X392" s="53"/>
      <c r="Y392" s="54"/>
      <c r="Z392" s="45"/>
      <c r="AA392" s="53"/>
      <c r="AB392" s="53"/>
      <c r="AC392" s="54"/>
    </row>
    <row r="393" spans="1:29">
      <c r="A393" s="16"/>
      <c r="B393" s="27" t="s">
        <v>630</v>
      </c>
      <c r="C393" s="60"/>
      <c r="D393" s="60"/>
      <c r="E393" s="60"/>
      <c r="F393" s="19"/>
      <c r="G393" s="60"/>
      <c r="H393" s="60"/>
      <c r="I393" s="60"/>
      <c r="J393" s="19"/>
      <c r="K393" s="60"/>
      <c r="L393" s="60"/>
      <c r="M393" s="60"/>
      <c r="N393" s="19"/>
      <c r="O393" s="60"/>
      <c r="P393" s="60"/>
      <c r="Q393" s="60"/>
      <c r="R393" s="19"/>
      <c r="S393" s="60"/>
      <c r="T393" s="60"/>
      <c r="U393" s="60"/>
      <c r="V393" s="19"/>
      <c r="W393" s="60"/>
      <c r="X393" s="60"/>
      <c r="Y393" s="60"/>
      <c r="Z393" s="19"/>
      <c r="AA393" s="60"/>
      <c r="AB393" s="60"/>
      <c r="AC393" s="60"/>
    </row>
    <row r="394" spans="1:29">
      <c r="A394" s="16"/>
      <c r="B394" s="40" t="s">
        <v>524</v>
      </c>
      <c r="C394" s="43">
        <v>1145</v>
      </c>
      <c r="D394" s="43"/>
      <c r="E394" s="45"/>
      <c r="F394" s="45"/>
      <c r="G394" s="47">
        <v>848</v>
      </c>
      <c r="H394" s="47"/>
      <c r="I394" s="45"/>
      <c r="J394" s="45"/>
      <c r="K394" s="47" t="s">
        <v>343</v>
      </c>
      <c r="L394" s="47"/>
      <c r="M394" s="45"/>
      <c r="N394" s="45"/>
      <c r="O394" s="43">
        <v>8086</v>
      </c>
      <c r="P394" s="43"/>
      <c r="Q394" s="45"/>
      <c r="R394" s="45"/>
      <c r="S394" s="43">
        <v>10079</v>
      </c>
      <c r="T394" s="43"/>
      <c r="U394" s="45"/>
      <c r="V394" s="45"/>
      <c r="W394" s="43">
        <v>86373</v>
      </c>
      <c r="X394" s="43"/>
      <c r="Y394" s="45"/>
      <c r="Z394" s="45"/>
      <c r="AA394" s="43">
        <v>96452</v>
      </c>
      <c r="AB394" s="43"/>
      <c r="AC394" s="45"/>
    </row>
    <row r="395" spans="1:29">
      <c r="A395" s="16"/>
      <c r="B395" s="40"/>
      <c r="C395" s="43"/>
      <c r="D395" s="43"/>
      <c r="E395" s="45"/>
      <c r="F395" s="45"/>
      <c r="G395" s="47"/>
      <c r="H395" s="47"/>
      <c r="I395" s="45"/>
      <c r="J395" s="45"/>
      <c r="K395" s="47"/>
      <c r="L395" s="47"/>
      <c r="M395" s="45"/>
      <c r="N395" s="45"/>
      <c r="O395" s="43"/>
      <c r="P395" s="43"/>
      <c r="Q395" s="45"/>
      <c r="R395" s="45"/>
      <c r="S395" s="43"/>
      <c r="T395" s="43"/>
      <c r="U395" s="45"/>
      <c r="V395" s="45"/>
      <c r="W395" s="43"/>
      <c r="X395" s="43"/>
      <c r="Y395" s="45"/>
      <c r="Z395" s="45"/>
      <c r="AA395" s="43"/>
      <c r="AB395" s="43"/>
      <c r="AC395" s="45"/>
    </row>
    <row r="396" spans="1:29">
      <c r="A396" s="16"/>
      <c r="B396" s="49" t="s">
        <v>525</v>
      </c>
      <c r="C396" s="51">
        <v>201</v>
      </c>
      <c r="D396" s="51"/>
      <c r="E396" s="39"/>
      <c r="F396" s="39"/>
      <c r="G396" s="51">
        <v>38</v>
      </c>
      <c r="H396" s="51"/>
      <c r="I396" s="39"/>
      <c r="J396" s="39"/>
      <c r="K396" s="51" t="s">
        <v>343</v>
      </c>
      <c r="L396" s="51"/>
      <c r="M396" s="39"/>
      <c r="N396" s="39"/>
      <c r="O396" s="50">
        <v>5111</v>
      </c>
      <c r="P396" s="50"/>
      <c r="Q396" s="39"/>
      <c r="R396" s="39"/>
      <c r="S396" s="50">
        <v>5350</v>
      </c>
      <c r="T396" s="50"/>
      <c r="U396" s="39"/>
      <c r="V396" s="39"/>
      <c r="W396" s="50">
        <v>12981</v>
      </c>
      <c r="X396" s="50"/>
      <c r="Y396" s="39"/>
      <c r="Z396" s="39"/>
      <c r="AA396" s="50">
        <v>18331</v>
      </c>
      <c r="AB396" s="50"/>
      <c r="AC396" s="39"/>
    </row>
    <row r="397" spans="1:29">
      <c r="A397" s="16"/>
      <c r="B397" s="49"/>
      <c r="C397" s="51"/>
      <c r="D397" s="51"/>
      <c r="E397" s="39"/>
      <c r="F397" s="39"/>
      <c r="G397" s="51"/>
      <c r="H397" s="51"/>
      <c r="I397" s="39"/>
      <c r="J397" s="39"/>
      <c r="K397" s="51"/>
      <c r="L397" s="51"/>
      <c r="M397" s="39"/>
      <c r="N397" s="39"/>
      <c r="O397" s="50"/>
      <c r="P397" s="50"/>
      <c r="Q397" s="39"/>
      <c r="R397" s="39"/>
      <c r="S397" s="50"/>
      <c r="T397" s="50"/>
      <c r="U397" s="39"/>
      <c r="V397" s="39"/>
      <c r="W397" s="50"/>
      <c r="X397" s="50"/>
      <c r="Y397" s="39"/>
      <c r="Z397" s="39"/>
      <c r="AA397" s="50"/>
      <c r="AB397" s="50"/>
      <c r="AC397" s="39"/>
    </row>
    <row r="398" spans="1:29">
      <c r="A398" s="16"/>
      <c r="B398" s="40" t="s">
        <v>526</v>
      </c>
      <c r="C398" s="47" t="s">
        <v>343</v>
      </c>
      <c r="D398" s="47"/>
      <c r="E398" s="45"/>
      <c r="F398" s="45"/>
      <c r="G398" s="47">
        <v>47</v>
      </c>
      <c r="H398" s="47"/>
      <c r="I398" s="45"/>
      <c r="J398" s="45"/>
      <c r="K398" s="47" t="s">
        <v>343</v>
      </c>
      <c r="L398" s="47"/>
      <c r="M398" s="45"/>
      <c r="N398" s="45"/>
      <c r="O398" s="47">
        <v>640</v>
      </c>
      <c r="P398" s="47"/>
      <c r="Q398" s="45"/>
      <c r="R398" s="45"/>
      <c r="S398" s="47">
        <v>687</v>
      </c>
      <c r="T398" s="47"/>
      <c r="U398" s="45"/>
      <c r="V398" s="45"/>
      <c r="W398" s="43">
        <v>5232</v>
      </c>
      <c r="X398" s="43"/>
      <c r="Y398" s="45"/>
      <c r="Z398" s="45"/>
      <c r="AA398" s="43">
        <v>5919</v>
      </c>
      <c r="AB398" s="43"/>
      <c r="AC398" s="45"/>
    </row>
    <row r="399" spans="1:29">
      <c r="A399" s="16"/>
      <c r="B399" s="40"/>
      <c r="C399" s="47"/>
      <c r="D399" s="47"/>
      <c r="E399" s="45"/>
      <c r="F399" s="45"/>
      <c r="G399" s="47"/>
      <c r="H399" s="47"/>
      <c r="I399" s="45"/>
      <c r="J399" s="45"/>
      <c r="K399" s="47"/>
      <c r="L399" s="47"/>
      <c r="M399" s="45"/>
      <c r="N399" s="45"/>
      <c r="O399" s="47"/>
      <c r="P399" s="47"/>
      <c r="Q399" s="45"/>
      <c r="R399" s="45"/>
      <c r="S399" s="47"/>
      <c r="T399" s="47"/>
      <c r="U399" s="45"/>
      <c r="V399" s="45"/>
      <c r="W399" s="43"/>
      <c r="X399" s="43"/>
      <c r="Y399" s="45"/>
      <c r="Z399" s="45"/>
      <c r="AA399" s="43"/>
      <c r="AB399" s="43"/>
      <c r="AC399" s="45"/>
    </row>
    <row r="400" spans="1:29">
      <c r="A400" s="16"/>
      <c r="B400" s="49" t="s">
        <v>529</v>
      </c>
      <c r="C400" s="51" t="s">
        <v>343</v>
      </c>
      <c r="D400" s="51"/>
      <c r="E400" s="39"/>
      <c r="F400" s="39"/>
      <c r="G400" s="51" t="s">
        <v>343</v>
      </c>
      <c r="H400" s="51"/>
      <c r="I400" s="39"/>
      <c r="J400" s="39"/>
      <c r="K400" s="51" t="s">
        <v>343</v>
      </c>
      <c r="L400" s="51"/>
      <c r="M400" s="39"/>
      <c r="N400" s="39"/>
      <c r="O400" s="51" t="s">
        <v>343</v>
      </c>
      <c r="P400" s="51"/>
      <c r="Q400" s="39"/>
      <c r="R400" s="39"/>
      <c r="S400" s="51" t="s">
        <v>343</v>
      </c>
      <c r="T400" s="51"/>
      <c r="U400" s="39"/>
      <c r="V400" s="39"/>
      <c r="W400" s="51">
        <v>16</v>
      </c>
      <c r="X400" s="51"/>
      <c r="Y400" s="39"/>
      <c r="Z400" s="39"/>
      <c r="AA400" s="51">
        <v>16</v>
      </c>
      <c r="AB400" s="51"/>
      <c r="AC400" s="39"/>
    </row>
    <row r="401" spans="1:34">
      <c r="A401" s="16"/>
      <c r="B401" s="49"/>
      <c r="C401" s="51"/>
      <c r="D401" s="51"/>
      <c r="E401" s="39"/>
      <c r="F401" s="39"/>
      <c r="G401" s="51"/>
      <c r="H401" s="51"/>
      <c r="I401" s="39"/>
      <c r="J401" s="39"/>
      <c r="K401" s="51"/>
      <c r="L401" s="51"/>
      <c r="M401" s="39"/>
      <c r="N401" s="39"/>
      <c r="O401" s="51"/>
      <c r="P401" s="51"/>
      <c r="Q401" s="39"/>
      <c r="R401" s="39"/>
      <c r="S401" s="51"/>
      <c r="T401" s="51"/>
      <c r="U401" s="39"/>
      <c r="V401" s="39"/>
      <c r="W401" s="51"/>
      <c r="X401" s="51"/>
      <c r="Y401" s="39"/>
      <c r="Z401" s="39"/>
      <c r="AA401" s="51"/>
      <c r="AB401" s="51"/>
      <c r="AC401" s="39"/>
    </row>
    <row r="402" spans="1:34">
      <c r="A402" s="16"/>
      <c r="B402" s="40" t="s">
        <v>530</v>
      </c>
      <c r="C402" s="47">
        <v>313</v>
      </c>
      <c r="D402" s="47"/>
      <c r="E402" s="45"/>
      <c r="F402" s="45"/>
      <c r="G402" s="47">
        <v>28</v>
      </c>
      <c r="H402" s="47"/>
      <c r="I402" s="45"/>
      <c r="J402" s="45"/>
      <c r="K402" s="47" t="s">
        <v>343</v>
      </c>
      <c r="L402" s="47"/>
      <c r="M402" s="45"/>
      <c r="N402" s="45"/>
      <c r="O402" s="43">
        <v>9818</v>
      </c>
      <c r="P402" s="43"/>
      <c r="Q402" s="45"/>
      <c r="R402" s="45"/>
      <c r="S402" s="43">
        <v>10159</v>
      </c>
      <c r="T402" s="43"/>
      <c r="U402" s="45"/>
      <c r="V402" s="45"/>
      <c r="W402" s="43">
        <v>54865</v>
      </c>
      <c r="X402" s="43"/>
      <c r="Y402" s="45"/>
      <c r="Z402" s="45"/>
      <c r="AA402" s="43">
        <v>65024</v>
      </c>
      <c r="AB402" s="43"/>
      <c r="AC402" s="45"/>
    </row>
    <row r="403" spans="1:34">
      <c r="A403" s="16"/>
      <c r="B403" s="40"/>
      <c r="C403" s="47"/>
      <c r="D403" s="47"/>
      <c r="E403" s="45"/>
      <c r="F403" s="45"/>
      <c r="G403" s="47"/>
      <c r="H403" s="47"/>
      <c r="I403" s="45"/>
      <c r="J403" s="45"/>
      <c r="K403" s="47"/>
      <c r="L403" s="47"/>
      <c r="M403" s="45"/>
      <c r="N403" s="45"/>
      <c r="O403" s="43"/>
      <c r="P403" s="43"/>
      <c r="Q403" s="45"/>
      <c r="R403" s="45"/>
      <c r="S403" s="43"/>
      <c r="T403" s="43"/>
      <c r="U403" s="45"/>
      <c r="V403" s="45"/>
      <c r="W403" s="43"/>
      <c r="X403" s="43"/>
      <c r="Y403" s="45"/>
      <c r="Z403" s="45"/>
      <c r="AA403" s="43"/>
      <c r="AB403" s="43"/>
      <c r="AC403" s="45"/>
    </row>
    <row r="404" spans="1:34">
      <c r="A404" s="16"/>
      <c r="B404" s="49" t="s">
        <v>531</v>
      </c>
      <c r="C404" s="51">
        <v>8</v>
      </c>
      <c r="D404" s="51"/>
      <c r="E404" s="39"/>
      <c r="F404" s="39"/>
      <c r="G404" s="51">
        <v>2</v>
      </c>
      <c r="H404" s="51"/>
      <c r="I404" s="39"/>
      <c r="J404" s="39"/>
      <c r="K404" s="51" t="s">
        <v>343</v>
      </c>
      <c r="L404" s="51"/>
      <c r="M404" s="39"/>
      <c r="N404" s="39"/>
      <c r="O404" s="51">
        <v>90</v>
      </c>
      <c r="P404" s="51"/>
      <c r="Q404" s="39"/>
      <c r="R404" s="39"/>
      <c r="S404" s="51">
        <v>100</v>
      </c>
      <c r="T404" s="51"/>
      <c r="U404" s="39"/>
      <c r="V404" s="39"/>
      <c r="W404" s="50">
        <v>1819</v>
      </c>
      <c r="X404" s="50"/>
      <c r="Y404" s="39"/>
      <c r="Z404" s="39"/>
      <c r="AA404" s="50">
        <v>1919</v>
      </c>
      <c r="AB404" s="50"/>
      <c r="AC404" s="39"/>
    </row>
    <row r="405" spans="1:34" ht="15.75" thickBot="1">
      <c r="A405" s="16"/>
      <c r="B405" s="49"/>
      <c r="C405" s="67"/>
      <c r="D405" s="67"/>
      <c r="E405" s="65"/>
      <c r="F405" s="39"/>
      <c r="G405" s="67"/>
      <c r="H405" s="67"/>
      <c r="I405" s="65"/>
      <c r="J405" s="39"/>
      <c r="K405" s="67"/>
      <c r="L405" s="67"/>
      <c r="M405" s="65"/>
      <c r="N405" s="39"/>
      <c r="O405" s="67"/>
      <c r="P405" s="67"/>
      <c r="Q405" s="65"/>
      <c r="R405" s="39"/>
      <c r="S405" s="67"/>
      <c r="T405" s="67"/>
      <c r="U405" s="65"/>
      <c r="V405" s="39"/>
      <c r="W405" s="64"/>
      <c r="X405" s="64"/>
      <c r="Y405" s="65"/>
      <c r="Z405" s="39"/>
      <c r="AA405" s="64"/>
      <c r="AB405" s="64"/>
      <c r="AC405" s="65"/>
    </row>
    <row r="406" spans="1:34">
      <c r="A406" s="16"/>
      <c r="B406" s="41" t="s">
        <v>631</v>
      </c>
      <c r="C406" s="44">
        <v>1667</v>
      </c>
      <c r="D406" s="44"/>
      <c r="E406" s="46"/>
      <c r="F406" s="45"/>
      <c r="G406" s="48">
        <v>963</v>
      </c>
      <c r="H406" s="48"/>
      <c r="I406" s="46"/>
      <c r="J406" s="45"/>
      <c r="K406" s="48" t="s">
        <v>343</v>
      </c>
      <c r="L406" s="48"/>
      <c r="M406" s="46"/>
      <c r="N406" s="45"/>
      <c r="O406" s="44">
        <v>23745</v>
      </c>
      <c r="P406" s="44"/>
      <c r="Q406" s="46"/>
      <c r="R406" s="45"/>
      <c r="S406" s="44">
        <v>26375</v>
      </c>
      <c r="T406" s="44"/>
      <c r="U406" s="46"/>
      <c r="V406" s="45"/>
      <c r="W406" s="44">
        <v>161286</v>
      </c>
      <c r="X406" s="44"/>
      <c r="Y406" s="46"/>
      <c r="Z406" s="45"/>
      <c r="AA406" s="44">
        <v>187661</v>
      </c>
      <c r="AB406" s="44"/>
      <c r="AC406" s="46"/>
    </row>
    <row r="407" spans="1:34" ht="15.75" thickBot="1">
      <c r="A407" s="16"/>
      <c r="B407" s="41"/>
      <c r="C407" s="53"/>
      <c r="D407" s="53"/>
      <c r="E407" s="54"/>
      <c r="F407" s="45"/>
      <c r="G407" s="55"/>
      <c r="H407" s="55"/>
      <c r="I407" s="54"/>
      <c r="J407" s="45"/>
      <c r="K407" s="55"/>
      <c r="L407" s="55"/>
      <c r="M407" s="54"/>
      <c r="N407" s="45"/>
      <c r="O407" s="53"/>
      <c r="P407" s="53"/>
      <c r="Q407" s="54"/>
      <c r="R407" s="45"/>
      <c r="S407" s="53"/>
      <c r="T407" s="53"/>
      <c r="U407" s="54"/>
      <c r="V407" s="45"/>
      <c r="W407" s="53"/>
      <c r="X407" s="53"/>
      <c r="Y407" s="54"/>
      <c r="Z407" s="45"/>
      <c r="AA407" s="53"/>
      <c r="AB407" s="53"/>
      <c r="AC407" s="54"/>
    </row>
    <row r="408" spans="1:34">
      <c r="A408" s="16"/>
      <c r="B408" s="52" t="s">
        <v>632</v>
      </c>
      <c r="C408" s="56" t="s">
        <v>342</v>
      </c>
      <c r="D408" s="58">
        <v>5208</v>
      </c>
      <c r="E408" s="60"/>
      <c r="F408" s="39"/>
      <c r="G408" s="56" t="s">
        <v>342</v>
      </c>
      <c r="H408" s="58">
        <v>1761</v>
      </c>
      <c r="I408" s="60"/>
      <c r="J408" s="39"/>
      <c r="K408" s="56" t="s">
        <v>342</v>
      </c>
      <c r="L408" s="62" t="s">
        <v>343</v>
      </c>
      <c r="M408" s="60"/>
      <c r="N408" s="39"/>
      <c r="O408" s="56" t="s">
        <v>342</v>
      </c>
      <c r="P408" s="58">
        <v>40859</v>
      </c>
      <c r="Q408" s="60"/>
      <c r="R408" s="39"/>
      <c r="S408" s="56" t="s">
        <v>342</v>
      </c>
      <c r="T408" s="58">
        <v>47828</v>
      </c>
      <c r="U408" s="60"/>
      <c r="V408" s="39"/>
      <c r="W408" s="56" t="s">
        <v>342</v>
      </c>
      <c r="X408" s="58">
        <v>2228689</v>
      </c>
      <c r="Y408" s="60"/>
      <c r="Z408" s="39"/>
      <c r="AA408" s="56" t="s">
        <v>342</v>
      </c>
      <c r="AB408" s="58">
        <v>2276517</v>
      </c>
      <c r="AC408" s="60"/>
    </row>
    <row r="409" spans="1:34" ht="15.75" thickBot="1">
      <c r="A409" s="16"/>
      <c r="B409" s="52"/>
      <c r="C409" s="57"/>
      <c r="D409" s="59"/>
      <c r="E409" s="61"/>
      <c r="F409" s="39"/>
      <c r="G409" s="57"/>
      <c r="H409" s="59"/>
      <c r="I409" s="61"/>
      <c r="J409" s="39"/>
      <c r="K409" s="57"/>
      <c r="L409" s="63"/>
      <c r="M409" s="61"/>
      <c r="N409" s="39"/>
      <c r="O409" s="57"/>
      <c r="P409" s="59"/>
      <c r="Q409" s="61"/>
      <c r="R409" s="39"/>
      <c r="S409" s="57"/>
      <c r="T409" s="59"/>
      <c r="U409" s="61"/>
      <c r="V409" s="39"/>
      <c r="W409" s="57"/>
      <c r="X409" s="59"/>
      <c r="Y409" s="61"/>
      <c r="Z409" s="39"/>
      <c r="AA409" s="57"/>
      <c r="AB409" s="59"/>
      <c r="AC409" s="61"/>
    </row>
    <row r="410" spans="1:34" ht="15.75" thickTop="1">
      <c r="A410" s="16" t="s">
        <v>1140</v>
      </c>
      <c r="B410" s="90" t="s">
        <v>657</v>
      </c>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row>
    <row r="411" spans="1:34">
      <c r="A411" s="16"/>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row>
    <row r="412" spans="1:34">
      <c r="A412" s="16"/>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row>
    <row r="413" spans="1:34">
      <c r="A413" s="16"/>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row>
    <row r="414" spans="1:34" ht="15.75" thickBot="1">
      <c r="A414" s="16"/>
      <c r="B414" s="97">
        <v>42004</v>
      </c>
      <c r="C414" s="38" t="s">
        <v>135</v>
      </c>
      <c r="D414" s="38"/>
      <c r="E414" s="38"/>
      <c r="F414" s="19"/>
      <c r="G414" s="38" t="s">
        <v>658</v>
      </c>
      <c r="H414" s="38"/>
      <c r="I414" s="38"/>
      <c r="J414" s="19"/>
      <c r="K414" s="38" t="s">
        <v>659</v>
      </c>
      <c r="L414" s="38"/>
      <c r="M414" s="38"/>
      <c r="N414" s="19"/>
      <c r="O414" s="38" t="s">
        <v>660</v>
      </c>
      <c r="P414" s="38"/>
      <c r="Q414" s="38"/>
      <c r="R414" s="19"/>
      <c r="S414" s="38" t="s">
        <v>661</v>
      </c>
      <c r="T414" s="38"/>
      <c r="U414" s="38"/>
      <c r="V414" s="19"/>
      <c r="W414" s="38" t="s">
        <v>662</v>
      </c>
      <c r="X414" s="38"/>
      <c r="Y414" s="38"/>
    </row>
    <row r="415" spans="1:34">
      <c r="A415" s="16"/>
      <c r="B415" s="22" t="s">
        <v>626</v>
      </c>
      <c r="C415" s="46"/>
      <c r="D415" s="46"/>
      <c r="E415" s="46"/>
      <c r="F415" s="23"/>
      <c r="G415" s="46"/>
      <c r="H415" s="46"/>
      <c r="I415" s="46"/>
      <c r="J415" s="23"/>
      <c r="K415" s="46"/>
      <c r="L415" s="46"/>
      <c r="M415" s="46"/>
      <c r="N415" s="23"/>
      <c r="O415" s="46"/>
      <c r="P415" s="46"/>
      <c r="Q415" s="46"/>
      <c r="R415" s="23"/>
      <c r="S415" s="46"/>
      <c r="T415" s="46"/>
      <c r="U415" s="46"/>
      <c r="V415" s="23"/>
      <c r="W415" s="46"/>
      <c r="X415" s="46"/>
      <c r="Y415" s="46"/>
    </row>
    <row r="416" spans="1:34">
      <c r="A416" s="16"/>
      <c r="B416" s="49" t="s">
        <v>524</v>
      </c>
      <c r="C416" s="52" t="s">
        <v>342</v>
      </c>
      <c r="D416" s="50">
        <v>1181492</v>
      </c>
      <c r="E416" s="39"/>
      <c r="F416" s="39"/>
      <c r="G416" s="52" t="s">
        <v>342</v>
      </c>
      <c r="H416" s="50">
        <v>1100361</v>
      </c>
      <c r="I416" s="39"/>
      <c r="J416" s="39"/>
      <c r="K416" s="52" t="s">
        <v>342</v>
      </c>
      <c r="L416" s="50">
        <v>46935</v>
      </c>
      <c r="M416" s="39"/>
      <c r="N416" s="39"/>
      <c r="O416" s="52" t="s">
        <v>342</v>
      </c>
      <c r="P416" s="50">
        <v>34196</v>
      </c>
      <c r="Q416" s="39"/>
      <c r="R416" s="39"/>
      <c r="S416" s="52" t="s">
        <v>342</v>
      </c>
      <c r="T416" s="51" t="s">
        <v>343</v>
      </c>
      <c r="U416" s="39"/>
      <c r="V416" s="39"/>
      <c r="W416" s="52" t="s">
        <v>342</v>
      </c>
      <c r="X416" s="51" t="s">
        <v>343</v>
      </c>
      <c r="Y416" s="39"/>
    </row>
    <row r="417" spans="1:25">
      <c r="A417" s="16"/>
      <c r="B417" s="49"/>
      <c r="C417" s="52"/>
      <c r="D417" s="50"/>
      <c r="E417" s="39"/>
      <c r="F417" s="39"/>
      <c r="G417" s="52"/>
      <c r="H417" s="50"/>
      <c r="I417" s="39"/>
      <c r="J417" s="39"/>
      <c r="K417" s="52"/>
      <c r="L417" s="50"/>
      <c r="M417" s="39"/>
      <c r="N417" s="39"/>
      <c r="O417" s="52"/>
      <c r="P417" s="50"/>
      <c r="Q417" s="39"/>
      <c r="R417" s="39"/>
      <c r="S417" s="52"/>
      <c r="T417" s="51"/>
      <c r="U417" s="39"/>
      <c r="V417" s="39"/>
      <c r="W417" s="52"/>
      <c r="X417" s="51"/>
      <c r="Y417" s="39"/>
    </row>
    <row r="418" spans="1:25">
      <c r="A418" s="16"/>
      <c r="B418" s="40" t="s">
        <v>525</v>
      </c>
      <c r="C418" s="43">
        <v>265968</v>
      </c>
      <c r="D418" s="43"/>
      <c r="E418" s="45"/>
      <c r="F418" s="45"/>
      <c r="G418" s="43">
        <v>256987</v>
      </c>
      <c r="H418" s="43"/>
      <c r="I418" s="45"/>
      <c r="J418" s="45"/>
      <c r="K418" s="43">
        <v>5530</v>
      </c>
      <c r="L418" s="43"/>
      <c r="M418" s="45"/>
      <c r="N418" s="45"/>
      <c r="O418" s="43">
        <v>3451</v>
      </c>
      <c r="P418" s="43"/>
      <c r="Q418" s="45"/>
      <c r="R418" s="45"/>
      <c r="S418" s="47" t="s">
        <v>343</v>
      </c>
      <c r="T418" s="47"/>
      <c r="U418" s="45"/>
      <c r="V418" s="45"/>
      <c r="W418" s="47" t="s">
        <v>343</v>
      </c>
      <c r="X418" s="47"/>
      <c r="Y418" s="45"/>
    </row>
    <row r="419" spans="1:25">
      <c r="A419" s="16"/>
      <c r="B419" s="40"/>
      <c r="C419" s="43"/>
      <c r="D419" s="43"/>
      <c r="E419" s="45"/>
      <c r="F419" s="45"/>
      <c r="G419" s="43"/>
      <c r="H419" s="43"/>
      <c r="I419" s="45"/>
      <c r="J419" s="45"/>
      <c r="K419" s="43"/>
      <c r="L419" s="43"/>
      <c r="M419" s="45"/>
      <c r="N419" s="45"/>
      <c r="O419" s="43"/>
      <c r="P419" s="43"/>
      <c r="Q419" s="45"/>
      <c r="R419" s="45"/>
      <c r="S419" s="47"/>
      <c r="T419" s="47"/>
      <c r="U419" s="45"/>
      <c r="V419" s="45"/>
      <c r="W419" s="47"/>
      <c r="X419" s="47"/>
      <c r="Y419" s="45"/>
    </row>
    <row r="420" spans="1:25">
      <c r="A420" s="16"/>
      <c r="B420" s="49" t="s">
        <v>526</v>
      </c>
      <c r="C420" s="50">
        <v>154132</v>
      </c>
      <c r="D420" s="50"/>
      <c r="E420" s="39"/>
      <c r="F420" s="39"/>
      <c r="G420" s="50">
        <v>145722</v>
      </c>
      <c r="H420" s="50"/>
      <c r="I420" s="39"/>
      <c r="J420" s="39"/>
      <c r="K420" s="50">
        <v>3980</v>
      </c>
      <c r="L420" s="50"/>
      <c r="M420" s="39"/>
      <c r="N420" s="39"/>
      <c r="O420" s="50">
        <v>4430</v>
      </c>
      <c r="P420" s="50"/>
      <c r="Q420" s="39"/>
      <c r="R420" s="39"/>
      <c r="S420" s="51" t="s">
        <v>343</v>
      </c>
      <c r="T420" s="51"/>
      <c r="U420" s="39"/>
      <c r="V420" s="39"/>
      <c r="W420" s="51" t="s">
        <v>343</v>
      </c>
      <c r="X420" s="51"/>
      <c r="Y420" s="39"/>
    </row>
    <row r="421" spans="1:25">
      <c r="A421" s="16"/>
      <c r="B421" s="49"/>
      <c r="C421" s="50"/>
      <c r="D421" s="50"/>
      <c r="E421" s="39"/>
      <c r="F421" s="39"/>
      <c r="G421" s="50"/>
      <c r="H421" s="50"/>
      <c r="I421" s="39"/>
      <c r="J421" s="39"/>
      <c r="K421" s="50"/>
      <c r="L421" s="50"/>
      <c r="M421" s="39"/>
      <c r="N421" s="39"/>
      <c r="O421" s="50"/>
      <c r="P421" s="50"/>
      <c r="Q421" s="39"/>
      <c r="R421" s="39"/>
      <c r="S421" s="51"/>
      <c r="T421" s="51"/>
      <c r="U421" s="39"/>
      <c r="V421" s="39"/>
      <c r="W421" s="51"/>
      <c r="X421" s="51"/>
      <c r="Y421" s="39"/>
    </row>
    <row r="422" spans="1:25">
      <c r="A422" s="16"/>
      <c r="B422" s="40" t="s">
        <v>527</v>
      </c>
      <c r="C422" s="43">
        <v>21100</v>
      </c>
      <c r="D422" s="43"/>
      <c r="E422" s="45"/>
      <c r="F422" s="45"/>
      <c r="G422" s="43">
        <v>21100</v>
      </c>
      <c r="H422" s="43"/>
      <c r="I422" s="45"/>
      <c r="J422" s="45"/>
      <c r="K422" s="47" t="s">
        <v>343</v>
      </c>
      <c r="L422" s="47"/>
      <c r="M422" s="45"/>
      <c r="N422" s="45"/>
      <c r="O422" s="47" t="s">
        <v>343</v>
      </c>
      <c r="P422" s="47"/>
      <c r="Q422" s="45"/>
      <c r="R422" s="45"/>
      <c r="S422" s="47" t="s">
        <v>343</v>
      </c>
      <c r="T422" s="47"/>
      <c r="U422" s="45"/>
      <c r="V422" s="45"/>
      <c r="W422" s="47" t="s">
        <v>343</v>
      </c>
      <c r="X422" s="47"/>
      <c r="Y422" s="45"/>
    </row>
    <row r="423" spans="1:25">
      <c r="A423" s="16"/>
      <c r="B423" s="40"/>
      <c r="C423" s="43"/>
      <c r="D423" s="43"/>
      <c r="E423" s="45"/>
      <c r="F423" s="45"/>
      <c r="G423" s="43"/>
      <c r="H423" s="43"/>
      <c r="I423" s="45"/>
      <c r="J423" s="45"/>
      <c r="K423" s="47"/>
      <c r="L423" s="47"/>
      <c r="M423" s="45"/>
      <c r="N423" s="45"/>
      <c r="O423" s="47"/>
      <c r="P423" s="47"/>
      <c r="Q423" s="45"/>
      <c r="R423" s="45"/>
      <c r="S423" s="47"/>
      <c r="T423" s="47"/>
      <c r="U423" s="45"/>
      <c r="V423" s="45"/>
      <c r="W423" s="47"/>
      <c r="X423" s="47"/>
      <c r="Y423" s="45"/>
    </row>
    <row r="424" spans="1:25">
      <c r="A424" s="16"/>
      <c r="B424" s="49" t="s">
        <v>529</v>
      </c>
      <c r="C424" s="50">
        <v>43298</v>
      </c>
      <c r="D424" s="50"/>
      <c r="E424" s="39"/>
      <c r="F424" s="39"/>
      <c r="G424" s="50">
        <v>42806</v>
      </c>
      <c r="H424" s="50"/>
      <c r="I424" s="39"/>
      <c r="J424" s="39"/>
      <c r="K424" s="51">
        <v>143</v>
      </c>
      <c r="L424" s="51"/>
      <c r="M424" s="39"/>
      <c r="N424" s="39"/>
      <c r="O424" s="51">
        <v>349</v>
      </c>
      <c r="P424" s="51"/>
      <c r="Q424" s="39"/>
      <c r="R424" s="39"/>
      <c r="S424" s="51" t="s">
        <v>343</v>
      </c>
      <c r="T424" s="51"/>
      <c r="U424" s="39"/>
      <c r="V424" s="39"/>
      <c r="W424" s="51" t="s">
        <v>343</v>
      </c>
      <c r="X424" s="51"/>
      <c r="Y424" s="39"/>
    </row>
    <row r="425" spans="1:25">
      <c r="A425" s="16"/>
      <c r="B425" s="49"/>
      <c r="C425" s="50"/>
      <c r="D425" s="50"/>
      <c r="E425" s="39"/>
      <c r="F425" s="39"/>
      <c r="G425" s="50"/>
      <c r="H425" s="50"/>
      <c r="I425" s="39"/>
      <c r="J425" s="39"/>
      <c r="K425" s="51"/>
      <c r="L425" s="51"/>
      <c r="M425" s="39"/>
      <c r="N425" s="39"/>
      <c r="O425" s="51"/>
      <c r="P425" s="51"/>
      <c r="Q425" s="39"/>
      <c r="R425" s="39"/>
      <c r="S425" s="51"/>
      <c r="T425" s="51"/>
      <c r="U425" s="39"/>
      <c r="V425" s="39"/>
      <c r="W425" s="51"/>
      <c r="X425" s="51"/>
      <c r="Y425" s="39"/>
    </row>
    <row r="426" spans="1:25">
      <c r="A426" s="16"/>
      <c r="B426" s="40" t="s">
        <v>530</v>
      </c>
      <c r="C426" s="43">
        <v>439600</v>
      </c>
      <c r="D426" s="43"/>
      <c r="E426" s="45"/>
      <c r="F426" s="45"/>
      <c r="G426" s="43">
        <v>407319</v>
      </c>
      <c r="H426" s="43"/>
      <c r="I426" s="45"/>
      <c r="J426" s="45"/>
      <c r="K426" s="43">
        <v>20946</v>
      </c>
      <c r="L426" s="43"/>
      <c r="M426" s="45"/>
      <c r="N426" s="45"/>
      <c r="O426" s="43">
        <v>11335</v>
      </c>
      <c r="P426" s="43"/>
      <c r="Q426" s="45"/>
      <c r="R426" s="45"/>
      <c r="S426" s="47" t="s">
        <v>343</v>
      </c>
      <c r="T426" s="47"/>
      <c r="U426" s="45"/>
      <c r="V426" s="45"/>
      <c r="W426" s="47" t="s">
        <v>343</v>
      </c>
      <c r="X426" s="47"/>
      <c r="Y426" s="45"/>
    </row>
    <row r="427" spans="1:25">
      <c r="A427" s="16"/>
      <c r="B427" s="40"/>
      <c r="C427" s="43"/>
      <c r="D427" s="43"/>
      <c r="E427" s="45"/>
      <c r="F427" s="45"/>
      <c r="G427" s="43"/>
      <c r="H427" s="43"/>
      <c r="I427" s="45"/>
      <c r="J427" s="45"/>
      <c r="K427" s="43"/>
      <c r="L427" s="43"/>
      <c r="M427" s="45"/>
      <c r="N427" s="45"/>
      <c r="O427" s="43"/>
      <c r="P427" s="43"/>
      <c r="Q427" s="45"/>
      <c r="R427" s="45"/>
      <c r="S427" s="47"/>
      <c r="T427" s="47"/>
      <c r="U427" s="45"/>
      <c r="V427" s="45"/>
      <c r="W427" s="47"/>
      <c r="X427" s="47"/>
      <c r="Y427" s="45"/>
    </row>
    <row r="428" spans="1:25">
      <c r="A428" s="16"/>
      <c r="B428" s="49" t="s">
        <v>531</v>
      </c>
      <c r="C428" s="50">
        <v>10851</v>
      </c>
      <c r="D428" s="50"/>
      <c r="E428" s="39"/>
      <c r="F428" s="39"/>
      <c r="G428" s="50">
        <v>10331</v>
      </c>
      <c r="H428" s="50"/>
      <c r="I428" s="39"/>
      <c r="J428" s="39"/>
      <c r="K428" s="51">
        <v>428</v>
      </c>
      <c r="L428" s="51"/>
      <c r="M428" s="39"/>
      <c r="N428" s="39"/>
      <c r="O428" s="51">
        <v>92</v>
      </c>
      <c r="P428" s="51"/>
      <c r="Q428" s="39"/>
      <c r="R428" s="39"/>
      <c r="S428" s="51" t="s">
        <v>343</v>
      </c>
      <c r="T428" s="51"/>
      <c r="U428" s="39"/>
      <c r="V428" s="39"/>
      <c r="W428" s="51" t="s">
        <v>343</v>
      </c>
      <c r="X428" s="51"/>
      <c r="Y428" s="39"/>
    </row>
    <row r="429" spans="1:25" ht="15.75" thickBot="1">
      <c r="A429" s="16"/>
      <c r="B429" s="49"/>
      <c r="C429" s="64"/>
      <c r="D429" s="64"/>
      <c r="E429" s="65"/>
      <c r="F429" s="39"/>
      <c r="G429" s="64"/>
      <c r="H429" s="64"/>
      <c r="I429" s="65"/>
      <c r="J429" s="39"/>
      <c r="K429" s="67"/>
      <c r="L429" s="67"/>
      <c r="M429" s="65"/>
      <c r="N429" s="39"/>
      <c r="O429" s="67"/>
      <c r="P429" s="67"/>
      <c r="Q429" s="65"/>
      <c r="R429" s="39"/>
      <c r="S429" s="67"/>
      <c r="T429" s="67"/>
      <c r="U429" s="65"/>
      <c r="V429" s="39"/>
      <c r="W429" s="67"/>
      <c r="X429" s="67"/>
      <c r="Y429" s="65"/>
    </row>
    <row r="430" spans="1:25">
      <c r="A430" s="16"/>
      <c r="B430" s="41" t="s">
        <v>627</v>
      </c>
      <c r="C430" s="44">
        <v>2116441</v>
      </c>
      <c r="D430" s="44"/>
      <c r="E430" s="46"/>
      <c r="F430" s="45"/>
      <c r="G430" s="44">
        <v>1984626</v>
      </c>
      <c r="H430" s="44"/>
      <c r="I430" s="46"/>
      <c r="J430" s="45"/>
      <c r="K430" s="44">
        <v>77962</v>
      </c>
      <c r="L430" s="44"/>
      <c r="M430" s="46"/>
      <c r="N430" s="45"/>
      <c r="O430" s="44">
        <v>53853</v>
      </c>
      <c r="P430" s="44"/>
      <c r="Q430" s="46"/>
      <c r="R430" s="45"/>
      <c r="S430" s="48" t="s">
        <v>343</v>
      </c>
      <c r="T430" s="48"/>
      <c r="U430" s="46"/>
      <c r="V430" s="45"/>
      <c r="W430" s="48" t="s">
        <v>343</v>
      </c>
      <c r="X430" s="48"/>
      <c r="Y430" s="46"/>
    </row>
    <row r="431" spans="1:25" ht="15.75" thickBot="1">
      <c r="A431" s="16"/>
      <c r="B431" s="41"/>
      <c r="C431" s="53"/>
      <c r="D431" s="53"/>
      <c r="E431" s="54"/>
      <c r="F431" s="45"/>
      <c r="G431" s="53"/>
      <c r="H431" s="53"/>
      <c r="I431" s="54"/>
      <c r="J431" s="45"/>
      <c r="K431" s="53"/>
      <c r="L431" s="53"/>
      <c r="M431" s="54"/>
      <c r="N431" s="45"/>
      <c r="O431" s="53"/>
      <c r="P431" s="53"/>
      <c r="Q431" s="54"/>
      <c r="R431" s="45"/>
      <c r="S431" s="55"/>
      <c r="T431" s="55"/>
      <c r="U431" s="54"/>
      <c r="V431" s="45"/>
      <c r="W431" s="55"/>
      <c r="X431" s="55"/>
      <c r="Y431" s="54"/>
    </row>
    <row r="432" spans="1:25">
      <c r="A432" s="16"/>
      <c r="B432" s="27" t="s">
        <v>663</v>
      </c>
      <c r="C432" s="60"/>
      <c r="D432" s="60"/>
      <c r="E432" s="60"/>
      <c r="F432" s="19"/>
      <c r="G432" s="60"/>
      <c r="H432" s="60"/>
      <c r="I432" s="60"/>
      <c r="J432" s="19"/>
      <c r="K432" s="60"/>
      <c r="L432" s="60"/>
      <c r="M432" s="60"/>
      <c r="N432" s="19"/>
      <c r="O432" s="60"/>
      <c r="P432" s="60"/>
      <c r="Q432" s="60"/>
      <c r="R432" s="19"/>
      <c r="S432" s="60"/>
      <c r="T432" s="60"/>
      <c r="U432" s="60"/>
      <c r="V432" s="19"/>
      <c r="W432" s="60"/>
      <c r="X432" s="60"/>
      <c r="Y432" s="60"/>
    </row>
    <row r="433" spans="1:25">
      <c r="A433" s="16"/>
      <c r="B433" s="40" t="s">
        <v>524</v>
      </c>
      <c r="C433" s="43">
        <v>331014</v>
      </c>
      <c r="D433" s="43"/>
      <c r="E433" s="45"/>
      <c r="F433" s="45"/>
      <c r="G433" s="43">
        <v>295238</v>
      </c>
      <c r="H433" s="43"/>
      <c r="I433" s="45"/>
      <c r="J433" s="45"/>
      <c r="K433" s="43">
        <v>23456</v>
      </c>
      <c r="L433" s="43"/>
      <c r="M433" s="45"/>
      <c r="N433" s="45"/>
      <c r="O433" s="43">
        <v>12320</v>
      </c>
      <c r="P433" s="43"/>
      <c r="Q433" s="45"/>
      <c r="R433" s="45"/>
      <c r="S433" s="47" t="s">
        <v>343</v>
      </c>
      <c r="T433" s="47"/>
      <c r="U433" s="45"/>
      <c r="V433" s="45"/>
      <c r="W433" s="47" t="s">
        <v>343</v>
      </c>
      <c r="X433" s="47"/>
      <c r="Y433" s="45"/>
    </row>
    <row r="434" spans="1:25">
      <c r="A434" s="16"/>
      <c r="B434" s="40"/>
      <c r="C434" s="43"/>
      <c r="D434" s="43"/>
      <c r="E434" s="45"/>
      <c r="F434" s="45"/>
      <c r="G434" s="43"/>
      <c r="H434" s="43"/>
      <c r="I434" s="45"/>
      <c r="J434" s="45"/>
      <c r="K434" s="43"/>
      <c r="L434" s="43"/>
      <c r="M434" s="45"/>
      <c r="N434" s="45"/>
      <c r="O434" s="43"/>
      <c r="P434" s="43"/>
      <c r="Q434" s="45"/>
      <c r="R434" s="45"/>
      <c r="S434" s="47"/>
      <c r="T434" s="47"/>
      <c r="U434" s="45"/>
      <c r="V434" s="45"/>
      <c r="W434" s="47"/>
      <c r="X434" s="47"/>
      <c r="Y434" s="45"/>
    </row>
    <row r="435" spans="1:25">
      <c r="A435" s="16"/>
      <c r="B435" s="49" t="s">
        <v>525</v>
      </c>
      <c r="C435" s="50">
        <v>38246</v>
      </c>
      <c r="D435" s="50"/>
      <c r="E435" s="39"/>
      <c r="F435" s="39"/>
      <c r="G435" s="50">
        <v>29975</v>
      </c>
      <c r="H435" s="50"/>
      <c r="I435" s="39"/>
      <c r="J435" s="39"/>
      <c r="K435" s="50">
        <v>5258</v>
      </c>
      <c r="L435" s="50"/>
      <c r="M435" s="39"/>
      <c r="N435" s="39"/>
      <c r="O435" s="50">
        <v>3013</v>
      </c>
      <c r="P435" s="50"/>
      <c r="Q435" s="39"/>
      <c r="R435" s="39"/>
      <c r="S435" s="51" t="s">
        <v>343</v>
      </c>
      <c r="T435" s="51"/>
      <c r="U435" s="39"/>
      <c r="V435" s="39"/>
      <c r="W435" s="51" t="s">
        <v>343</v>
      </c>
      <c r="X435" s="51"/>
      <c r="Y435" s="39"/>
    </row>
    <row r="436" spans="1:25">
      <c r="A436" s="16"/>
      <c r="B436" s="49"/>
      <c r="C436" s="50"/>
      <c r="D436" s="50"/>
      <c r="E436" s="39"/>
      <c r="F436" s="39"/>
      <c r="G436" s="50"/>
      <c r="H436" s="50"/>
      <c r="I436" s="39"/>
      <c r="J436" s="39"/>
      <c r="K436" s="50"/>
      <c r="L436" s="50"/>
      <c r="M436" s="39"/>
      <c r="N436" s="39"/>
      <c r="O436" s="50"/>
      <c r="P436" s="50"/>
      <c r="Q436" s="39"/>
      <c r="R436" s="39"/>
      <c r="S436" s="51"/>
      <c r="T436" s="51"/>
      <c r="U436" s="39"/>
      <c r="V436" s="39"/>
      <c r="W436" s="51"/>
      <c r="X436" s="51"/>
      <c r="Y436" s="39"/>
    </row>
    <row r="437" spans="1:25">
      <c r="A437" s="16"/>
      <c r="B437" s="40" t="s">
        <v>526</v>
      </c>
      <c r="C437" s="43">
        <v>34391</v>
      </c>
      <c r="D437" s="43"/>
      <c r="E437" s="45"/>
      <c r="F437" s="45"/>
      <c r="G437" s="43">
        <v>32757</v>
      </c>
      <c r="H437" s="43"/>
      <c r="I437" s="45"/>
      <c r="J437" s="45"/>
      <c r="K437" s="47">
        <v>477</v>
      </c>
      <c r="L437" s="47"/>
      <c r="M437" s="45"/>
      <c r="N437" s="45"/>
      <c r="O437" s="43">
        <v>1157</v>
      </c>
      <c r="P437" s="43"/>
      <c r="Q437" s="45"/>
      <c r="R437" s="45"/>
      <c r="S437" s="47" t="s">
        <v>343</v>
      </c>
      <c r="T437" s="47"/>
      <c r="U437" s="45"/>
      <c r="V437" s="45"/>
      <c r="W437" s="47" t="s">
        <v>343</v>
      </c>
      <c r="X437" s="47"/>
      <c r="Y437" s="45"/>
    </row>
    <row r="438" spans="1:25">
      <c r="A438" s="16"/>
      <c r="B438" s="40"/>
      <c r="C438" s="43"/>
      <c r="D438" s="43"/>
      <c r="E438" s="45"/>
      <c r="F438" s="45"/>
      <c r="G438" s="43"/>
      <c r="H438" s="43"/>
      <c r="I438" s="45"/>
      <c r="J438" s="45"/>
      <c r="K438" s="47"/>
      <c r="L438" s="47"/>
      <c r="M438" s="45"/>
      <c r="N438" s="45"/>
      <c r="O438" s="43"/>
      <c r="P438" s="43"/>
      <c r="Q438" s="45"/>
      <c r="R438" s="45"/>
      <c r="S438" s="47"/>
      <c r="T438" s="47"/>
      <c r="U438" s="45"/>
      <c r="V438" s="45"/>
      <c r="W438" s="47"/>
      <c r="X438" s="47"/>
      <c r="Y438" s="45"/>
    </row>
    <row r="439" spans="1:25">
      <c r="A439" s="16"/>
      <c r="B439" s="49" t="s">
        <v>529</v>
      </c>
      <c r="C439" s="50">
        <v>29854</v>
      </c>
      <c r="D439" s="50"/>
      <c r="E439" s="39"/>
      <c r="F439" s="39"/>
      <c r="G439" s="50">
        <v>28833</v>
      </c>
      <c r="H439" s="50"/>
      <c r="I439" s="39"/>
      <c r="J439" s="39"/>
      <c r="K439" s="51" t="s">
        <v>343</v>
      </c>
      <c r="L439" s="51"/>
      <c r="M439" s="39"/>
      <c r="N439" s="39"/>
      <c r="O439" s="50">
        <v>1021</v>
      </c>
      <c r="P439" s="50"/>
      <c r="Q439" s="39"/>
      <c r="R439" s="39"/>
      <c r="S439" s="51" t="s">
        <v>343</v>
      </c>
      <c r="T439" s="51"/>
      <c r="U439" s="39"/>
      <c r="V439" s="39"/>
      <c r="W439" s="51" t="s">
        <v>343</v>
      </c>
      <c r="X439" s="51"/>
      <c r="Y439" s="39"/>
    </row>
    <row r="440" spans="1:25">
      <c r="A440" s="16"/>
      <c r="B440" s="49"/>
      <c r="C440" s="50"/>
      <c r="D440" s="50"/>
      <c r="E440" s="39"/>
      <c r="F440" s="39"/>
      <c r="G440" s="50"/>
      <c r="H440" s="50"/>
      <c r="I440" s="39"/>
      <c r="J440" s="39"/>
      <c r="K440" s="51"/>
      <c r="L440" s="51"/>
      <c r="M440" s="39"/>
      <c r="N440" s="39"/>
      <c r="O440" s="50"/>
      <c r="P440" s="50"/>
      <c r="Q440" s="39"/>
      <c r="R440" s="39"/>
      <c r="S440" s="51"/>
      <c r="T440" s="51"/>
      <c r="U440" s="39"/>
      <c r="V440" s="39"/>
      <c r="W440" s="51"/>
      <c r="X440" s="51"/>
      <c r="Y440" s="39"/>
    </row>
    <row r="441" spans="1:25">
      <c r="A441" s="16"/>
      <c r="B441" s="40" t="s">
        <v>530</v>
      </c>
      <c r="C441" s="43">
        <v>383120</v>
      </c>
      <c r="D441" s="43"/>
      <c r="E441" s="45"/>
      <c r="F441" s="45"/>
      <c r="G441" s="43">
        <v>341268</v>
      </c>
      <c r="H441" s="43"/>
      <c r="I441" s="45"/>
      <c r="J441" s="45"/>
      <c r="K441" s="43">
        <v>26063</v>
      </c>
      <c r="L441" s="43"/>
      <c r="M441" s="45"/>
      <c r="N441" s="45"/>
      <c r="O441" s="43">
        <v>15548</v>
      </c>
      <c r="P441" s="43"/>
      <c r="Q441" s="45"/>
      <c r="R441" s="45"/>
      <c r="S441" s="47">
        <v>241</v>
      </c>
      <c r="T441" s="47"/>
      <c r="U441" s="45"/>
      <c r="V441" s="45"/>
      <c r="W441" s="47" t="s">
        <v>343</v>
      </c>
      <c r="X441" s="47"/>
      <c r="Y441" s="45"/>
    </row>
    <row r="442" spans="1:25">
      <c r="A442" s="16"/>
      <c r="B442" s="40"/>
      <c r="C442" s="43"/>
      <c r="D442" s="43"/>
      <c r="E442" s="45"/>
      <c r="F442" s="45"/>
      <c r="G442" s="43"/>
      <c r="H442" s="43"/>
      <c r="I442" s="45"/>
      <c r="J442" s="45"/>
      <c r="K442" s="43"/>
      <c r="L442" s="43"/>
      <c r="M442" s="45"/>
      <c r="N442" s="45"/>
      <c r="O442" s="43"/>
      <c r="P442" s="43"/>
      <c r="Q442" s="45"/>
      <c r="R442" s="45"/>
      <c r="S442" s="47"/>
      <c r="T442" s="47"/>
      <c r="U442" s="45"/>
      <c r="V442" s="45"/>
      <c r="W442" s="47"/>
      <c r="X442" s="47"/>
      <c r="Y442" s="45"/>
    </row>
    <row r="443" spans="1:25">
      <c r="A443" s="16"/>
      <c r="B443" s="49" t="s">
        <v>531</v>
      </c>
      <c r="C443" s="50">
        <v>4573</v>
      </c>
      <c r="D443" s="50"/>
      <c r="E443" s="39"/>
      <c r="F443" s="39"/>
      <c r="G443" s="50">
        <v>4494</v>
      </c>
      <c r="H443" s="50"/>
      <c r="I443" s="39"/>
      <c r="J443" s="39"/>
      <c r="K443" s="51">
        <v>79</v>
      </c>
      <c r="L443" s="51"/>
      <c r="M443" s="39"/>
      <c r="N443" s="39"/>
      <c r="O443" s="51" t="s">
        <v>343</v>
      </c>
      <c r="P443" s="51"/>
      <c r="Q443" s="39"/>
      <c r="R443" s="39"/>
      <c r="S443" s="51" t="s">
        <v>343</v>
      </c>
      <c r="T443" s="51"/>
      <c r="U443" s="39"/>
      <c r="V443" s="39"/>
      <c r="W443" s="51" t="s">
        <v>343</v>
      </c>
      <c r="X443" s="51"/>
      <c r="Y443" s="39"/>
    </row>
    <row r="444" spans="1:25" ht="15.75" thickBot="1">
      <c r="A444" s="16"/>
      <c r="B444" s="49"/>
      <c r="C444" s="64"/>
      <c r="D444" s="64"/>
      <c r="E444" s="65"/>
      <c r="F444" s="39"/>
      <c r="G444" s="64"/>
      <c r="H444" s="64"/>
      <c r="I444" s="65"/>
      <c r="J444" s="39"/>
      <c r="K444" s="67"/>
      <c r="L444" s="67"/>
      <c r="M444" s="65"/>
      <c r="N444" s="39"/>
      <c r="O444" s="67"/>
      <c r="P444" s="67"/>
      <c r="Q444" s="65"/>
      <c r="R444" s="39"/>
      <c r="S444" s="67"/>
      <c r="T444" s="67"/>
      <c r="U444" s="65"/>
      <c r="V444" s="39"/>
      <c r="W444" s="67"/>
      <c r="X444" s="67"/>
      <c r="Y444" s="65"/>
    </row>
    <row r="445" spans="1:25">
      <c r="A445" s="16"/>
      <c r="B445" s="41" t="s">
        <v>663</v>
      </c>
      <c r="C445" s="44">
        <v>821198</v>
      </c>
      <c r="D445" s="44"/>
      <c r="E445" s="46"/>
      <c r="F445" s="45"/>
      <c r="G445" s="44">
        <v>732565</v>
      </c>
      <c r="H445" s="44"/>
      <c r="I445" s="46"/>
      <c r="J445" s="45"/>
      <c r="K445" s="44">
        <v>55333</v>
      </c>
      <c r="L445" s="44"/>
      <c r="M445" s="46"/>
      <c r="N445" s="45"/>
      <c r="O445" s="44">
        <v>33059</v>
      </c>
      <c r="P445" s="44"/>
      <c r="Q445" s="46"/>
      <c r="R445" s="45"/>
      <c r="S445" s="48">
        <v>241</v>
      </c>
      <c r="T445" s="48"/>
      <c r="U445" s="46"/>
      <c r="V445" s="45"/>
      <c r="W445" s="48" t="s">
        <v>343</v>
      </c>
      <c r="X445" s="48"/>
      <c r="Y445" s="46"/>
    </row>
    <row r="446" spans="1:25" ht="15.75" thickBot="1">
      <c r="A446" s="16"/>
      <c r="B446" s="41"/>
      <c r="C446" s="53"/>
      <c r="D446" s="53"/>
      <c r="E446" s="54"/>
      <c r="F446" s="45"/>
      <c r="G446" s="53"/>
      <c r="H446" s="53"/>
      <c r="I446" s="54"/>
      <c r="J446" s="45"/>
      <c r="K446" s="53"/>
      <c r="L446" s="53"/>
      <c r="M446" s="54"/>
      <c r="N446" s="45"/>
      <c r="O446" s="53"/>
      <c r="P446" s="53"/>
      <c r="Q446" s="54"/>
      <c r="R446" s="45"/>
      <c r="S446" s="55"/>
      <c r="T446" s="55"/>
      <c r="U446" s="54"/>
      <c r="V446" s="45"/>
      <c r="W446" s="55"/>
      <c r="X446" s="55"/>
      <c r="Y446" s="54"/>
    </row>
    <row r="447" spans="1:25">
      <c r="A447" s="16"/>
      <c r="B447" s="25" t="s">
        <v>630</v>
      </c>
      <c r="C447" s="60"/>
      <c r="D447" s="60"/>
      <c r="E447" s="60"/>
      <c r="F447" s="19"/>
      <c r="G447" s="60"/>
      <c r="H447" s="60"/>
      <c r="I447" s="60"/>
      <c r="J447" s="19"/>
      <c r="K447" s="60"/>
      <c r="L447" s="60"/>
      <c r="M447" s="60"/>
      <c r="N447" s="19"/>
      <c r="O447" s="60"/>
      <c r="P447" s="60"/>
      <c r="Q447" s="60"/>
      <c r="R447" s="19"/>
      <c r="S447" s="60"/>
      <c r="T447" s="60"/>
      <c r="U447" s="60"/>
      <c r="V447" s="19"/>
      <c r="W447" s="60"/>
      <c r="X447" s="60"/>
      <c r="Y447" s="60"/>
    </row>
    <row r="448" spans="1:25">
      <c r="A448" s="16"/>
      <c r="B448" s="40" t="s">
        <v>524</v>
      </c>
      <c r="C448" s="43">
        <v>72658</v>
      </c>
      <c r="D448" s="43"/>
      <c r="E448" s="45"/>
      <c r="F448" s="45"/>
      <c r="G448" s="43">
        <v>47002</v>
      </c>
      <c r="H448" s="43"/>
      <c r="I448" s="45"/>
      <c r="J448" s="45"/>
      <c r="K448" s="43">
        <v>12360</v>
      </c>
      <c r="L448" s="43"/>
      <c r="M448" s="45"/>
      <c r="N448" s="45"/>
      <c r="O448" s="43">
        <v>13211</v>
      </c>
      <c r="P448" s="43"/>
      <c r="Q448" s="45"/>
      <c r="R448" s="45"/>
      <c r="S448" s="47">
        <v>85</v>
      </c>
      <c r="T448" s="47"/>
      <c r="U448" s="45"/>
      <c r="V448" s="45"/>
      <c r="W448" s="47" t="s">
        <v>343</v>
      </c>
      <c r="X448" s="47"/>
      <c r="Y448" s="45"/>
    </row>
    <row r="449" spans="1:34">
      <c r="A449" s="16"/>
      <c r="B449" s="40"/>
      <c r="C449" s="43"/>
      <c r="D449" s="43"/>
      <c r="E449" s="45"/>
      <c r="F449" s="45"/>
      <c r="G449" s="43"/>
      <c r="H449" s="43"/>
      <c r="I449" s="45"/>
      <c r="J449" s="45"/>
      <c r="K449" s="43"/>
      <c r="L449" s="43"/>
      <c r="M449" s="45"/>
      <c r="N449" s="45"/>
      <c r="O449" s="43"/>
      <c r="P449" s="43"/>
      <c r="Q449" s="45"/>
      <c r="R449" s="45"/>
      <c r="S449" s="47"/>
      <c r="T449" s="47"/>
      <c r="U449" s="45"/>
      <c r="V449" s="45"/>
      <c r="W449" s="47"/>
      <c r="X449" s="47"/>
      <c r="Y449" s="45"/>
    </row>
    <row r="450" spans="1:34">
      <c r="A450" s="16"/>
      <c r="B450" s="49" t="s">
        <v>525</v>
      </c>
      <c r="C450" s="50">
        <v>10422</v>
      </c>
      <c r="D450" s="50"/>
      <c r="E450" s="39"/>
      <c r="F450" s="39"/>
      <c r="G450" s="50">
        <v>6371</v>
      </c>
      <c r="H450" s="50"/>
      <c r="I450" s="39"/>
      <c r="J450" s="39"/>
      <c r="K450" s="51">
        <v>652</v>
      </c>
      <c r="L450" s="51"/>
      <c r="M450" s="39"/>
      <c r="N450" s="39"/>
      <c r="O450" s="50">
        <v>3307</v>
      </c>
      <c r="P450" s="50"/>
      <c r="Q450" s="39"/>
      <c r="R450" s="39"/>
      <c r="S450" s="51">
        <v>92</v>
      </c>
      <c r="T450" s="51"/>
      <c r="U450" s="39"/>
      <c r="V450" s="39"/>
      <c r="W450" s="51" t="s">
        <v>343</v>
      </c>
      <c r="X450" s="51"/>
      <c r="Y450" s="39"/>
    </row>
    <row r="451" spans="1:34">
      <c r="A451" s="16"/>
      <c r="B451" s="49"/>
      <c r="C451" s="50"/>
      <c r="D451" s="50"/>
      <c r="E451" s="39"/>
      <c r="F451" s="39"/>
      <c r="G451" s="50"/>
      <c r="H451" s="50"/>
      <c r="I451" s="39"/>
      <c r="J451" s="39"/>
      <c r="K451" s="51"/>
      <c r="L451" s="51"/>
      <c r="M451" s="39"/>
      <c r="N451" s="39"/>
      <c r="O451" s="50"/>
      <c r="P451" s="50"/>
      <c r="Q451" s="39"/>
      <c r="R451" s="39"/>
      <c r="S451" s="51"/>
      <c r="T451" s="51"/>
      <c r="U451" s="39"/>
      <c r="V451" s="39"/>
      <c r="W451" s="51"/>
      <c r="X451" s="51"/>
      <c r="Y451" s="39"/>
    </row>
    <row r="452" spans="1:34">
      <c r="A452" s="16"/>
      <c r="B452" s="40" t="s">
        <v>526</v>
      </c>
      <c r="C452" s="43">
        <v>3809</v>
      </c>
      <c r="D452" s="43"/>
      <c r="E452" s="45"/>
      <c r="F452" s="45"/>
      <c r="G452" s="43">
        <v>3282</v>
      </c>
      <c r="H452" s="43"/>
      <c r="I452" s="45"/>
      <c r="J452" s="45"/>
      <c r="K452" s="47">
        <v>167</v>
      </c>
      <c r="L452" s="47"/>
      <c r="M452" s="45"/>
      <c r="N452" s="45"/>
      <c r="O452" s="47">
        <v>325</v>
      </c>
      <c r="P452" s="47"/>
      <c r="Q452" s="45"/>
      <c r="R452" s="45"/>
      <c r="S452" s="47">
        <v>35</v>
      </c>
      <c r="T452" s="47"/>
      <c r="U452" s="45"/>
      <c r="V452" s="45"/>
      <c r="W452" s="47" t="s">
        <v>343</v>
      </c>
      <c r="X452" s="47"/>
      <c r="Y452" s="45"/>
    </row>
    <row r="453" spans="1:34">
      <c r="A453" s="16"/>
      <c r="B453" s="40"/>
      <c r="C453" s="43"/>
      <c r="D453" s="43"/>
      <c r="E453" s="45"/>
      <c r="F453" s="45"/>
      <c r="G453" s="43"/>
      <c r="H453" s="43"/>
      <c r="I453" s="45"/>
      <c r="J453" s="45"/>
      <c r="K453" s="47"/>
      <c r="L453" s="47"/>
      <c r="M453" s="45"/>
      <c r="N453" s="45"/>
      <c r="O453" s="47"/>
      <c r="P453" s="47"/>
      <c r="Q453" s="45"/>
      <c r="R453" s="45"/>
      <c r="S453" s="47"/>
      <c r="T453" s="47"/>
      <c r="U453" s="45"/>
      <c r="V453" s="45"/>
      <c r="W453" s="47"/>
      <c r="X453" s="47"/>
      <c r="Y453" s="45"/>
    </row>
    <row r="454" spans="1:34">
      <c r="A454" s="16"/>
      <c r="B454" s="49" t="s">
        <v>530</v>
      </c>
      <c r="C454" s="50">
        <v>49698</v>
      </c>
      <c r="D454" s="50"/>
      <c r="E454" s="39"/>
      <c r="F454" s="39"/>
      <c r="G454" s="50">
        <v>29255</v>
      </c>
      <c r="H454" s="50"/>
      <c r="I454" s="39"/>
      <c r="J454" s="39"/>
      <c r="K454" s="50">
        <v>10035</v>
      </c>
      <c r="L454" s="50"/>
      <c r="M454" s="39"/>
      <c r="N454" s="39"/>
      <c r="O454" s="50">
        <v>9068</v>
      </c>
      <c r="P454" s="50"/>
      <c r="Q454" s="39"/>
      <c r="R454" s="39"/>
      <c r="S454" s="50">
        <v>1340</v>
      </c>
      <c r="T454" s="50"/>
      <c r="U454" s="39"/>
      <c r="V454" s="39"/>
      <c r="W454" s="51" t="s">
        <v>343</v>
      </c>
      <c r="X454" s="51"/>
      <c r="Y454" s="39"/>
    </row>
    <row r="455" spans="1:34">
      <c r="A455" s="16"/>
      <c r="B455" s="49"/>
      <c r="C455" s="50"/>
      <c r="D455" s="50"/>
      <c r="E455" s="39"/>
      <c r="F455" s="39"/>
      <c r="G455" s="50"/>
      <c r="H455" s="50"/>
      <c r="I455" s="39"/>
      <c r="J455" s="39"/>
      <c r="K455" s="50"/>
      <c r="L455" s="50"/>
      <c r="M455" s="39"/>
      <c r="N455" s="39"/>
      <c r="O455" s="50"/>
      <c r="P455" s="50"/>
      <c r="Q455" s="39"/>
      <c r="R455" s="39"/>
      <c r="S455" s="50"/>
      <c r="T455" s="50"/>
      <c r="U455" s="39"/>
      <c r="V455" s="39"/>
      <c r="W455" s="51"/>
      <c r="X455" s="51"/>
      <c r="Y455" s="39"/>
    </row>
    <row r="456" spans="1:34">
      <c r="A456" s="16"/>
      <c r="B456" s="40" t="s">
        <v>531</v>
      </c>
      <c r="C456" s="47">
        <v>872</v>
      </c>
      <c r="D456" s="47"/>
      <c r="E456" s="45"/>
      <c r="F456" s="45"/>
      <c r="G456" s="47">
        <v>762</v>
      </c>
      <c r="H456" s="47"/>
      <c r="I456" s="45"/>
      <c r="J456" s="45"/>
      <c r="K456" s="47">
        <v>80</v>
      </c>
      <c r="L456" s="47"/>
      <c r="M456" s="45"/>
      <c r="N456" s="45"/>
      <c r="O456" s="47">
        <v>30</v>
      </c>
      <c r="P456" s="47"/>
      <c r="Q456" s="45"/>
      <c r="R456" s="45"/>
      <c r="S456" s="47" t="s">
        <v>343</v>
      </c>
      <c r="T456" s="47"/>
      <c r="U456" s="45"/>
      <c r="V456" s="45"/>
      <c r="W456" s="47" t="s">
        <v>343</v>
      </c>
      <c r="X456" s="47"/>
      <c r="Y456" s="45"/>
    </row>
    <row r="457" spans="1:34" ht="15.75" thickBot="1">
      <c r="A457" s="16"/>
      <c r="B457" s="40"/>
      <c r="C457" s="55"/>
      <c r="D457" s="55"/>
      <c r="E457" s="54"/>
      <c r="F457" s="45"/>
      <c r="G457" s="55"/>
      <c r="H457" s="55"/>
      <c r="I457" s="54"/>
      <c r="J457" s="45"/>
      <c r="K457" s="55"/>
      <c r="L457" s="55"/>
      <c r="M457" s="54"/>
      <c r="N457" s="45"/>
      <c r="O457" s="55"/>
      <c r="P457" s="55"/>
      <c r="Q457" s="54"/>
      <c r="R457" s="45"/>
      <c r="S457" s="55"/>
      <c r="T457" s="55"/>
      <c r="U457" s="54"/>
      <c r="V457" s="45"/>
      <c r="W457" s="55"/>
      <c r="X457" s="55"/>
      <c r="Y457" s="54"/>
    </row>
    <row r="458" spans="1:34">
      <c r="A458" s="16"/>
      <c r="B458" s="52" t="s">
        <v>631</v>
      </c>
      <c r="C458" s="58">
        <v>137459</v>
      </c>
      <c r="D458" s="58"/>
      <c r="E458" s="60"/>
      <c r="F458" s="39"/>
      <c r="G458" s="58">
        <v>86672</v>
      </c>
      <c r="H458" s="58"/>
      <c r="I458" s="60"/>
      <c r="J458" s="39"/>
      <c r="K458" s="58">
        <v>23294</v>
      </c>
      <c r="L458" s="58"/>
      <c r="M458" s="60"/>
      <c r="N458" s="39"/>
      <c r="O458" s="58">
        <v>25941</v>
      </c>
      <c r="P458" s="58"/>
      <c r="Q458" s="60"/>
      <c r="R458" s="39"/>
      <c r="S458" s="58">
        <v>1552</v>
      </c>
      <c r="T458" s="58"/>
      <c r="U458" s="60"/>
      <c r="V458" s="39"/>
      <c r="W458" s="62" t="s">
        <v>343</v>
      </c>
      <c r="X458" s="62"/>
      <c r="Y458" s="60"/>
    </row>
    <row r="459" spans="1:34" ht="15.75" thickBot="1">
      <c r="A459" s="16"/>
      <c r="B459" s="52"/>
      <c r="C459" s="64"/>
      <c r="D459" s="64"/>
      <c r="E459" s="65"/>
      <c r="F459" s="39"/>
      <c r="G459" s="64"/>
      <c r="H459" s="64"/>
      <c r="I459" s="65"/>
      <c r="J459" s="39"/>
      <c r="K459" s="64"/>
      <c r="L459" s="64"/>
      <c r="M459" s="65"/>
      <c r="N459" s="39"/>
      <c r="O459" s="64"/>
      <c r="P459" s="64"/>
      <c r="Q459" s="65"/>
      <c r="R459" s="39"/>
      <c r="S459" s="64"/>
      <c r="T459" s="64"/>
      <c r="U459" s="65"/>
      <c r="V459" s="39"/>
      <c r="W459" s="67"/>
      <c r="X459" s="67"/>
      <c r="Y459" s="65"/>
    </row>
    <row r="460" spans="1:34">
      <c r="A460" s="16"/>
      <c r="B460" s="41" t="s">
        <v>632</v>
      </c>
      <c r="C460" s="42" t="s">
        <v>342</v>
      </c>
      <c r="D460" s="44">
        <v>3075098</v>
      </c>
      <c r="E460" s="46"/>
      <c r="F460" s="45"/>
      <c r="G460" s="42" t="s">
        <v>342</v>
      </c>
      <c r="H460" s="44">
        <v>2803863</v>
      </c>
      <c r="I460" s="46"/>
      <c r="J460" s="45"/>
      <c r="K460" s="42" t="s">
        <v>342</v>
      </c>
      <c r="L460" s="44">
        <v>156589</v>
      </c>
      <c r="M460" s="46"/>
      <c r="N460" s="45"/>
      <c r="O460" s="42" t="s">
        <v>342</v>
      </c>
      <c r="P460" s="44">
        <v>112853</v>
      </c>
      <c r="Q460" s="46"/>
      <c r="R460" s="45"/>
      <c r="S460" s="42" t="s">
        <v>342</v>
      </c>
      <c r="T460" s="44">
        <v>1793</v>
      </c>
      <c r="U460" s="46"/>
      <c r="V460" s="45"/>
      <c r="W460" s="42" t="s">
        <v>342</v>
      </c>
      <c r="X460" s="48" t="s">
        <v>343</v>
      </c>
      <c r="Y460" s="46"/>
    </row>
    <row r="461" spans="1:34" ht="15.75" thickBot="1">
      <c r="A461" s="16"/>
      <c r="B461" s="41"/>
      <c r="C461" s="77"/>
      <c r="D461" s="78"/>
      <c r="E461" s="79"/>
      <c r="F461" s="45"/>
      <c r="G461" s="77"/>
      <c r="H461" s="78"/>
      <c r="I461" s="79"/>
      <c r="J461" s="45"/>
      <c r="K461" s="77"/>
      <c r="L461" s="78"/>
      <c r="M461" s="79"/>
      <c r="N461" s="45"/>
      <c r="O461" s="77"/>
      <c r="P461" s="78"/>
      <c r="Q461" s="79"/>
      <c r="R461" s="45"/>
      <c r="S461" s="77"/>
      <c r="T461" s="78"/>
      <c r="U461" s="79"/>
      <c r="V461" s="45"/>
      <c r="W461" s="77"/>
      <c r="X461" s="84"/>
      <c r="Y461" s="79"/>
    </row>
    <row r="462" spans="1:34" ht="15.75" thickTop="1">
      <c r="A462" s="16"/>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row>
    <row r="463" spans="1:34">
      <c r="A463" s="16"/>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row>
    <row r="464" spans="1:34">
      <c r="A464" s="16"/>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row>
    <row r="465" spans="1:25" ht="15.75" thickBot="1">
      <c r="A465" s="16"/>
      <c r="B465" s="97">
        <v>41639</v>
      </c>
      <c r="C465" s="38" t="s">
        <v>135</v>
      </c>
      <c r="D465" s="38"/>
      <c r="E465" s="38"/>
      <c r="F465" s="19"/>
      <c r="G465" s="38" t="s">
        <v>664</v>
      </c>
      <c r="H465" s="38"/>
      <c r="I465" s="38"/>
      <c r="J465" s="19"/>
      <c r="K465" s="38" t="s">
        <v>659</v>
      </c>
      <c r="L465" s="38"/>
      <c r="M465" s="38"/>
      <c r="N465" s="19"/>
      <c r="O465" s="38" t="s">
        <v>660</v>
      </c>
      <c r="P465" s="38"/>
      <c r="Q465" s="38"/>
      <c r="R465" s="19"/>
      <c r="S465" s="38" t="s">
        <v>661</v>
      </c>
      <c r="T465" s="38"/>
      <c r="U465" s="38"/>
      <c r="V465" s="19"/>
      <c r="W465" s="38" t="s">
        <v>662</v>
      </c>
      <c r="X465" s="38"/>
      <c r="Y465" s="38"/>
    </row>
    <row r="466" spans="1:25">
      <c r="A466" s="16"/>
      <c r="B466" s="22" t="s">
        <v>626</v>
      </c>
      <c r="C466" s="46"/>
      <c r="D466" s="46"/>
      <c r="E466" s="46"/>
      <c r="F466" s="23"/>
      <c r="G466" s="46"/>
      <c r="H466" s="46"/>
      <c r="I466" s="46"/>
      <c r="J466" s="23"/>
      <c r="K466" s="46"/>
      <c r="L466" s="46"/>
      <c r="M466" s="46"/>
      <c r="N466" s="23"/>
      <c r="O466" s="46"/>
      <c r="P466" s="46"/>
      <c r="Q466" s="46"/>
      <c r="R466" s="23"/>
      <c r="S466" s="46"/>
      <c r="T466" s="46"/>
      <c r="U466" s="46"/>
      <c r="V466" s="23"/>
      <c r="W466" s="46"/>
      <c r="X466" s="46"/>
      <c r="Y466" s="46"/>
    </row>
    <row r="467" spans="1:25">
      <c r="A467" s="16"/>
      <c r="B467" s="49" t="s">
        <v>524</v>
      </c>
      <c r="C467" s="52" t="s">
        <v>342</v>
      </c>
      <c r="D467" s="50">
        <v>1014633</v>
      </c>
      <c r="E467" s="39"/>
      <c r="F467" s="39"/>
      <c r="G467" s="52" t="s">
        <v>342</v>
      </c>
      <c r="H467" s="50">
        <v>930554</v>
      </c>
      <c r="I467" s="39"/>
      <c r="J467" s="39"/>
      <c r="K467" s="52" t="s">
        <v>342</v>
      </c>
      <c r="L467" s="50">
        <v>37685</v>
      </c>
      <c r="M467" s="39"/>
      <c r="N467" s="39"/>
      <c r="O467" s="52" t="s">
        <v>342</v>
      </c>
      <c r="P467" s="50">
        <v>46394</v>
      </c>
      <c r="Q467" s="39"/>
      <c r="R467" s="39"/>
      <c r="S467" s="52" t="s">
        <v>342</v>
      </c>
      <c r="T467" s="51" t="s">
        <v>343</v>
      </c>
      <c r="U467" s="39"/>
      <c r="V467" s="39"/>
      <c r="W467" s="52" t="s">
        <v>342</v>
      </c>
      <c r="X467" s="51" t="s">
        <v>343</v>
      </c>
      <c r="Y467" s="39"/>
    </row>
    <row r="468" spans="1:25">
      <c r="A468" s="16"/>
      <c r="B468" s="49"/>
      <c r="C468" s="52"/>
      <c r="D468" s="50"/>
      <c r="E468" s="39"/>
      <c r="F468" s="39"/>
      <c r="G468" s="52"/>
      <c r="H468" s="50"/>
      <c r="I468" s="39"/>
      <c r="J468" s="39"/>
      <c r="K468" s="52"/>
      <c r="L468" s="50"/>
      <c r="M468" s="39"/>
      <c r="N468" s="39"/>
      <c r="O468" s="52"/>
      <c r="P468" s="50"/>
      <c r="Q468" s="39"/>
      <c r="R468" s="39"/>
      <c r="S468" s="52"/>
      <c r="T468" s="51"/>
      <c r="U468" s="39"/>
      <c r="V468" s="39"/>
      <c r="W468" s="52"/>
      <c r="X468" s="51"/>
      <c r="Y468" s="39"/>
    </row>
    <row r="469" spans="1:25">
      <c r="A469" s="16"/>
      <c r="B469" s="40" t="s">
        <v>525</v>
      </c>
      <c r="C469" s="43">
        <v>202140</v>
      </c>
      <c r="D469" s="43"/>
      <c r="E469" s="45"/>
      <c r="F469" s="45"/>
      <c r="G469" s="43">
        <v>175365</v>
      </c>
      <c r="H469" s="43"/>
      <c r="I469" s="45"/>
      <c r="J469" s="45"/>
      <c r="K469" s="43">
        <v>13113</v>
      </c>
      <c r="L469" s="43"/>
      <c r="M469" s="45"/>
      <c r="N469" s="45"/>
      <c r="O469" s="43">
        <v>13662</v>
      </c>
      <c r="P469" s="43"/>
      <c r="Q469" s="45"/>
      <c r="R469" s="45"/>
      <c r="S469" s="47" t="s">
        <v>343</v>
      </c>
      <c r="T469" s="47"/>
      <c r="U469" s="45"/>
      <c r="V469" s="45"/>
      <c r="W469" s="47" t="s">
        <v>343</v>
      </c>
      <c r="X469" s="47"/>
      <c r="Y469" s="45"/>
    </row>
    <row r="470" spans="1:25">
      <c r="A470" s="16"/>
      <c r="B470" s="40"/>
      <c r="C470" s="43"/>
      <c r="D470" s="43"/>
      <c r="E470" s="45"/>
      <c r="F470" s="45"/>
      <c r="G470" s="43"/>
      <c r="H470" s="43"/>
      <c r="I470" s="45"/>
      <c r="J470" s="45"/>
      <c r="K470" s="43"/>
      <c r="L470" s="43"/>
      <c r="M470" s="45"/>
      <c r="N470" s="45"/>
      <c r="O470" s="43"/>
      <c r="P470" s="43"/>
      <c r="Q470" s="45"/>
      <c r="R470" s="45"/>
      <c r="S470" s="47"/>
      <c r="T470" s="47"/>
      <c r="U470" s="45"/>
      <c r="V470" s="45"/>
      <c r="W470" s="47"/>
      <c r="X470" s="47"/>
      <c r="Y470" s="45"/>
    </row>
    <row r="471" spans="1:25">
      <c r="A471" s="16"/>
      <c r="B471" s="49" t="s">
        <v>526</v>
      </c>
      <c r="C471" s="50">
        <v>139567</v>
      </c>
      <c r="D471" s="50"/>
      <c r="E471" s="39"/>
      <c r="F471" s="39"/>
      <c r="G471" s="50">
        <v>131658</v>
      </c>
      <c r="H471" s="50"/>
      <c r="I471" s="39"/>
      <c r="J471" s="39"/>
      <c r="K471" s="50">
        <v>5411</v>
      </c>
      <c r="L471" s="50"/>
      <c r="M471" s="39"/>
      <c r="N471" s="39"/>
      <c r="O471" s="50">
        <v>2498</v>
      </c>
      <c r="P471" s="50"/>
      <c r="Q471" s="39"/>
      <c r="R471" s="39"/>
      <c r="S471" s="51" t="s">
        <v>343</v>
      </c>
      <c r="T471" s="51"/>
      <c r="U471" s="39"/>
      <c r="V471" s="39"/>
      <c r="W471" s="51" t="s">
        <v>343</v>
      </c>
      <c r="X471" s="51"/>
      <c r="Y471" s="39"/>
    </row>
    <row r="472" spans="1:25">
      <c r="A472" s="16"/>
      <c r="B472" s="49"/>
      <c r="C472" s="50"/>
      <c r="D472" s="50"/>
      <c r="E472" s="39"/>
      <c r="F472" s="39"/>
      <c r="G472" s="50"/>
      <c r="H472" s="50"/>
      <c r="I472" s="39"/>
      <c r="J472" s="39"/>
      <c r="K472" s="50"/>
      <c r="L472" s="50"/>
      <c r="M472" s="39"/>
      <c r="N472" s="39"/>
      <c r="O472" s="50"/>
      <c r="P472" s="50"/>
      <c r="Q472" s="39"/>
      <c r="R472" s="39"/>
      <c r="S472" s="51"/>
      <c r="T472" s="51"/>
      <c r="U472" s="39"/>
      <c r="V472" s="39"/>
      <c r="W472" s="51"/>
      <c r="X472" s="51"/>
      <c r="Y472" s="39"/>
    </row>
    <row r="473" spans="1:25">
      <c r="A473" s="16"/>
      <c r="B473" s="40" t="s">
        <v>527</v>
      </c>
      <c r="C473" s="43">
        <v>16137</v>
      </c>
      <c r="D473" s="43"/>
      <c r="E473" s="45"/>
      <c r="F473" s="45"/>
      <c r="G473" s="43">
        <v>16137</v>
      </c>
      <c r="H473" s="43"/>
      <c r="I473" s="45"/>
      <c r="J473" s="45"/>
      <c r="K473" s="47" t="s">
        <v>343</v>
      </c>
      <c r="L473" s="47"/>
      <c r="M473" s="45"/>
      <c r="N473" s="45"/>
      <c r="O473" s="47" t="s">
        <v>343</v>
      </c>
      <c r="P473" s="47"/>
      <c r="Q473" s="45"/>
      <c r="R473" s="45"/>
      <c r="S473" s="47" t="s">
        <v>343</v>
      </c>
      <c r="T473" s="47"/>
      <c r="U473" s="45"/>
      <c r="V473" s="45"/>
      <c r="W473" s="47" t="s">
        <v>343</v>
      </c>
      <c r="X473" s="47"/>
      <c r="Y473" s="45"/>
    </row>
    <row r="474" spans="1:25">
      <c r="A474" s="16"/>
      <c r="B474" s="40"/>
      <c r="C474" s="43"/>
      <c r="D474" s="43"/>
      <c r="E474" s="45"/>
      <c r="F474" s="45"/>
      <c r="G474" s="43"/>
      <c r="H474" s="43"/>
      <c r="I474" s="45"/>
      <c r="J474" s="45"/>
      <c r="K474" s="47"/>
      <c r="L474" s="47"/>
      <c r="M474" s="45"/>
      <c r="N474" s="45"/>
      <c r="O474" s="47"/>
      <c r="P474" s="47"/>
      <c r="Q474" s="45"/>
      <c r="R474" s="45"/>
      <c r="S474" s="47"/>
      <c r="T474" s="47"/>
      <c r="U474" s="45"/>
      <c r="V474" s="45"/>
      <c r="W474" s="47"/>
      <c r="X474" s="47"/>
      <c r="Y474" s="45"/>
    </row>
    <row r="475" spans="1:25">
      <c r="A475" s="16"/>
      <c r="B475" s="49" t="s">
        <v>529</v>
      </c>
      <c r="C475" s="50">
        <v>29636</v>
      </c>
      <c r="D475" s="50"/>
      <c r="E475" s="39"/>
      <c r="F475" s="39"/>
      <c r="G475" s="50">
        <v>28160</v>
      </c>
      <c r="H475" s="50"/>
      <c r="I475" s="39"/>
      <c r="J475" s="39"/>
      <c r="K475" s="50">
        <v>1120</v>
      </c>
      <c r="L475" s="50"/>
      <c r="M475" s="39"/>
      <c r="N475" s="39"/>
      <c r="O475" s="51">
        <v>356</v>
      </c>
      <c r="P475" s="51"/>
      <c r="Q475" s="39"/>
      <c r="R475" s="39"/>
      <c r="S475" s="51" t="s">
        <v>343</v>
      </c>
      <c r="T475" s="51"/>
      <c r="U475" s="39"/>
      <c r="V475" s="39"/>
      <c r="W475" s="51" t="s">
        <v>343</v>
      </c>
      <c r="X475" s="51"/>
      <c r="Y475" s="39"/>
    </row>
    <row r="476" spans="1:25">
      <c r="A476" s="16"/>
      <c r="B476" s="49"/>
      <c r="C476" s="50"/>
      <c r="D476" s="50"/>
      <c r="E476" s="39"/>
      <c r="F476" s="39"/>
      <c r="G476" s="50"/>
      <c r="H476" s="50"/>
      <c r="I476" s="39"/>
      <c r="J476" s="39"/>
      <c r="K476" s="50"/>
      <c r="L476" s="50"/>
      <c r="M476" s="39"/>
      <c r="N476" s="39"/>
      <c r="O476" s="51"/>
      <c r="P476" s="51"/>
      <c r="Q476" s="39"/>
      <c r="R476" s="39"/>
      <c r="S476" s="51"/>
      <c r="T476" s="51"/>
      <c r="U476" s="39"/>
      <c r="V476" s="39"/>
      <c r="W476" s="51"/>
      <c r="X476" s="51"/>
      <c r="Y476" s="39"/>
    </row>
    <row r="477" spans="1:25">
      <c r="A477" s="16"/>
      <c r="B477" s="40" t="s">
        <v>530</v>
      </c>
      <c r="C477" s="43">
        <v>294660</v>
      </c>
      <c r="D477" s="43"/>
      <c r="E477" s="45"/>
      <c r="F477" s="45"/>
      <c r="G477" s="43">
        <v>258042</v>
      </c>
      <c r="H477" s="43"/>
      <c r="I477" s="45"/>
      <c r="J477" s="45"/>
      <c r="K477" s="43">
        <v>19234</v>
      </c>
      <c r="L477" s="43"/>
      <c r="M477" s="45"/>
      <c r="N477" s="45"/>
      <c r="O477" s="43">
        <v>17384</v>
      </c>
      <c r="P477" s="43"/>
      <c r="Q477" s="45"/>
      <c r="R477" s="45"/>
      <c r="S477" s="47" t="s">
        <v>343</v>
      </c>
      <c r="T477" s="47"/>
      <c r="U477" s="45"/>
      <c r="V477" s="45"/>
      <c r="W477" s="47" t="s">
        <v>343</v>
      </c>
      <c r="X477" s="47"/>
      <c r="Y477" s="45"/>
    </row>
    <row r="478" spans="1:25">
      <c r="A478" s="16"/>
      <c r="B478" s="40"/>
      <c r="C478" s="43"/>
      <c r="D478" s="43"/>
      <c r="E478" s="45"/>
      <c r="F478" s="45"/>
      <c r="G478" s="43"/>
      <c r="H478" s="43"/>
      <c r="I478" s="45"/>
      <c r="J478" s="45"/>
      <c r="K478" s="43"/>
      <c r="L478" s="43"/>
      <c r="M478" s="45"/>
      <c r="N478" s="45"/>
      <c r="O478" s="43"/>
      <c r="P478" s="43"/>
      <c r="Q478" s="45"/>
      <c r="R478" s="45"/>
      <c r="S478" s="47"/>
      <c r="T478" s="47"/>
      <c r="U478" s="45"/>
      <c r="V478" s="45"/>
      <c r="W478" s="47"/>
      <c r="X478" s="47"/>
      <c r="Y478" s="45"/>
    </row>
    <row r="479" spans="1:25">
      <c r="A479" s="16"/>
      <c r="B479" s="49" t="s">
        <v>531</v>
      </c>
      <c r="C479" s="50">
        <v>8103</v>
      </c>
      <c r="D479" s="50"/>
      <c r="E479" s="39"/>
      <c r="F479" s="39"/>
      <c r="G479" s="50">
        <v>7807</v>
      </c>
      <c r="H479" s="50"/>
      <c r="I479" s="39"/>
      <c r="J479" s="39"/>
      <c r="K479" s="51">
        <v>177</v>
      </c>
      <c r="L479" s="51"/>
      <c r="M479" s="39"/>
      <c r="N479" s="39"/>
      <c r="O479" s="51">
        <v>119</v>
      </c>
      <c r="P479" s="51"/>
      <c r="Q479" s="39"/>
      <c r="R479" s="39"/>
      <c r="S479" s="51" t="s">
        <v>343</v>
      </c>
      <c r="T479" s="51"/>
      <c r="U479" s="39"/>
      <c r="V479" s="39"/>
      <c r="W479" s="51" t="s">
        <v>343</v>
      </c>
      <c r="X479" s="51"/>
      <c r="Y479" s="39"/>
    </row>
    <row r="480" spans="1:25" ht="15.75" thickBot="1">
      <c r="A480" s="16"/>
      <c r="B480" s="49"/>
      <c r="C480" s="64"/>
      <c r="D480" s="64"/>
      <c r="E480" s="65"/>
      <c r="F480" s="39"/>
      <c r="G480" s="64"/>
      <c r="H480" s="64"/>
      <c r="I480" s="65"/>
      <c r="J480" s="39"/>
      <c r="K480" s="67"/>
      <c r="L480" s="67"/>
      <c r="M480" s="65"/>
      <c r="N480" s="39"/>
      <c r="O480" s="67"/>
      <c r="P480" s="67"/>
      <c r="Q480" s="65"/>
      <c r="R480" s="39"/>
      <c r="S480" s="67"/>
      <c r="T480" s="67"/>
      <c r="U480" s="65"/>
      <c r="V480" s="39"/>
      <c r="W480" s="67"/>
      <c r="X480" s="67"/>
      <c r="Y480" s="65"/>
    </row>
    <row r="481" spans="1:25">
      <c r="A481" s="16"/>
      <c r="B481" s="41" t="s">
        <v>627</v>
      </c>
      <c r="C481" s="44">
        <v>1704876</v>
      </c>
      <c r="D481" s="44"/>
      <c r="E481" s="46"/>
      <c r="F481" s="45"/>
      <c r="G481" s="44">
        <v>1547723</v>
      </c>
      <c r="H481" s="44"/>
      <c r="I481" s="46"/>
      <c r="J481" s="45"/>
      <c r="K481" s="44">
        <v>76740</v>
      </c>
      <c r="L481" s="44"/>
      <c r="M481" s="46"/>
      <c r="N481" s="45"/>
      <c r="O481" s="44">
        <v>80413</v>
      </c>
      <c r="P481" s="44"/>
      <c r="Q481" s="46"/>
      <c r="R481" s="45"/>
      <c r="S481" s="48" t="s">
        <v>343</v>
      </c>
      <c r="T481" s="48"/>
      <c r="U481" s="46"/>
      <c r="V481" s="45"/>
      <c r="W481" s="48" t="s">
        <v>343</v>
      </c>
      <c r="X481" s="48"/>
      <c r="Y481" s="46"/>
    </row>
    <row r="482" spans="1:25" ht="15.75" thickBot="1">
      <c r="A482" s="16"/>
      <c r="B482" s="41"/>
      <c r="C482" s="53"/>
      <c r="D482" s="53"/>
      <c r="E482" s="54"/>
      <c r="F482" s="45"/>
      <c r="G482" s="53"/>
      <c r="H482" s="53"/>
      <c r="I482" s="54"/>
      <c r="J482" s="45"/>
      <c r="K482" s="53"/>
      <c r="L482" s="53"/>
      <c r="M482" s="54"/>
      <c r="N482" s="45"/>
      <c r="O482" s="53"/>
      <c r="P482" s="53"/>
      <c r="Q482" s="54"/>
      <c r="R482" s="45"/>
      <c r="S482" s="55"/>
      <c r="T482" s="55"/>
      <c r="U482" s="54"/>
      <c r="V482" s="45"/>
      <c r="W482" s="55"/>
      <c r="X482" s="55"/>
      <c r="Y482" s="54"/>
    </row>
    <row r="483" spans="1:25">
      <c r="A483" s="16"/>
      <c r="B483" s="27" t="s">
        <v>628</v>
      </c>
      <c r="C483" s="60"/>
      <c r="D483" s="60"/>
      <c r="E483" s="60"/>
      <c r="F483" s="19"/>
      <c r="G483" s="60"/>
      <c r="H483" s="60"/>
      <c r="I483" s="60"/>
      <c r="J483" s="19"/>
      <c r="K483" s="60"/>
      <c r="L483" s="60"/>
      <c r="M483" s="60"/>
      <c r="N483" s="19"/>
      <c r="O483" s="60"/>
      <c r="P483" s="60"/>
      <c r="Q483" s="60"/>
      <c r="R483" s="19"/>
      <c r="S483" s="60"/>
      <c r="T483" s="60"/>
      <c r="U483" s="60"/>
      <c r="V483" s="19"/>
      <c r="W483" s="60"/>
      <c r="X483" s="60"/>
      <c r="Y483" s="60"/>
    </row>
    <row r="484" spans="1:25">
      <c r="A484" s="16"/>
      <c r="B484" s="40" t="s">
        <v>524</v>
      </c>
      <c r="C484" s="43">
        <v>221571</v>
      </c>
      <c r="D484" s="43"/>
      <c r="E484" s="45"/>
      <c r="F484" s="45"/>
      <c r="G484" s="43">
        <v>195526</v>
      </c>
      <c r="H484" s="43"/>
      <c r="I484" s="45"/>
      <c r="J484" s="45"/>
      <c r="K484" s="43">
        <v>17343</v>
      </c>
      <c r="L484" s="43"/>
      <c r="M484" s="45"/>
      <c r="N484" s="45"/>
      <c r="O484" s="43">
        <v>8702</v>
      </c>
      <c r="P484" s="43"/>
      <c r="Q484" s="45"/>
      <c r="R484" s="45"/>
      <c r="S484" s="47" t="s">
        <v>343</v>
      </c>
      <c r="T484" s="47"/>
      <c r="U484" s="45"/>
      <c r="V484" s="45"/>
      <c r="W484" s="47" t="s">
        <v>343</v>
      </c>
      <c r="X484" s="47"/>
      <c r="Y484" s="45"/>
    </row>
    <row r="485" spans="1:25">
      <c r="A485" s="16"/>
      <c r="B485" s="40"/>
      <c r="C485" s="43"/>
      <c r="D485" s="43"/>
      <c r="E485" s="45"/>
      <c r="F485" s="45"/>
      <c r="G485" s="43"/>
      <c r="H485" s="43"/>
      <c r="I485" s="45"/>
      <c r="J485" s="45"/>
      <c r="K485" s="43"/>
      <c r="L485" s="43"/>
      <c r="M485" s="45"/>
      <c r="N485" s="45"/>
      <c r="O485" s="43"/>
      <c r="P485" s="43"/>
      <c r="Q485" s="45"/>
      <c r="R485" s="45"/>
      <c r="S485" s="47"/>
      <c r="T485" s="47"/>
      <c r="U485" s="45"/>
      <c r="V485" s="45"/>
      <c r="W485" s="47"/>
      <c r="X485" s="47"/>
      <c r="Y485" s="45"/>
    </row>
    <row r="486" spans="1:25">
      <c r="A486" s="16"/>
      <c r="B486" s="49" t="s">
        <v>525</v>
      </c>
      <c r="C486" s="50">
        <v>24089</v>
      </c>
      <c r="D486" s="50"/>
      <c r="E486" s="39"/>
      <c r="F486" s="39"/>
      <c r="G486" s="50">
        <v>21126</v>
      </c>
      <c r="H486" s="50"/>
      <c r="I486" s="39"/>
      <c r="J486" s="39"/>
      <c r="K486" s="51">
        <v>922</v>
      </c>
      <c r="L486" s="51"/>
      <c r="M486" s="39"/>
      <c r="N486" s="39"/>
      <c r="O486" s="50">
        <v>2041</v>
      </c>
      <c r="P486" s="50"/>
      <c r="Q486" s="39"/>
      <c r="R486" s="39"/>
      <c r="S486" s="51" t="s">
        <v>343</v>
      </c>
      <c r="T486" s="51"/>
      <c r="U486" s="39"/>
      <c r="V486" s="39"/>
      <c r="W486" s="51" t="s">
        <v>343</v>
      </c>
      <c r="X486" s="51"/>
      <c r="Y486" s="39"/>
    </row>
    <row r="487" spans="1:25">
      <c r="A487" s="16"/>
      <c r="B487" s="49"/>
      <c r="C487" s="50"/>
      <c r="D487" s="50"/>
      <c r="E487" s="39"/>
      <c r="F487" s="39"/>
      <c r="G487" s="50"/>
      <c r="H487" s="50"/>
      <c r="I487" s="39"/>
      <c r="J487" s="39"/>
      <c r="K487" s="51"/>
      <c r="L487" s="51"/>
      <c r="M487" s="39"/>
      <c r="N487" s="39"/>
      <c r="O487" s="50"/>
      <c r="P487" s="50"/>
      <c r="Q487" s="39"/>
      <c r="R487" s="39"/>
      <c r="S487" s="51"/>
      <c r="T487" s="51"/>
      <c r="U487" s="39"/>
      <c r="V487" s="39"/>
      <c r="W487" s="51"/>
      <c r="X487" s="51"/>
      <c r="Y487" s="39"/>
    </row>
    <row r="488" spans="1:25">
      <c r="A488" s="16"/>
      <c r="B488" s="40" t="s">
        <v>526</v>
      </c>
      <c r="C488" s="43">
        <v>23453</v>
      </c>
      <c r="D488" s="43"/>
      <c r="E488" s="45"/>
      <c r="F488" s="45"/>
      <c r="G488" s="43">
        <v>18681</v>
      </c>
      <c r="H488" s="43"/>
      <c r="I488" s="45"/>
      <c r="J488" s="45"/>
      <c r="K488" s="43">
        <v>3328</v>
      </c>
      <c r="L488" s="43"/>
      <c r="M488" s="45"/>
      <c r="N488" s="45"/>
      <c r="O488" s="43">
        <v>1444</v>
      </c>
      <c r="P488" s="43"/>
      <c r="Q488" s="45"/>
      <c r="R488" s="45"/>
      <c r="S488" s="47" t="s">
        <v>343</v>
      </c>
      <c r="T488" s="47"/>
      <c r="U488" s="45"/>
      <c r="V488" s="45"/>
      <c r="W488" s="47" t="s">
        <v>343</v>
      </c>
      <c r="X488" s="47"/>
      <c r="Y488" s="45"/>
    </row>
    <row r="489" spans="1:25">
      <c r="A489" s="16"/>
      <c r="B489" s="40"/>
      <c r="C489" s="43"/>
      <c r="D489" s="43"/>
      <c r="E489" s="45"/>
      <c r="F489" s="45"/>
      <c r="G489" s="43"/>
      <c r="H489" s="43"/>
      <c r="I489" s="45"/>
      <c r="J489" s="45"/>
      <c r="K489" s="43"/>
      <c r="L489" s="43"/>
      <c r="M489" s="45"/>
      <c r="N489" s="45"/>
      <c r="O489" s="43"/>
      <c r="P489" s="43"/>
      <c r="Q489" s="45"/>
      <c r="R489" s="45"/>
      <c r="S489" s="47"/>
      <c r="T489" s="47"/>
      <c r="U489" s="45"/>
      <c r="V489" s="45"/>
      <c r="W489" s="47"/>
      <c r="X489" s="47"/>
      <c r="Y489" s="45"/>
    </row>
    <row r="490" spans="1:25">
      <c r="A490" s="16"/>
      <c r="B490" s="49" t="s">
        <v>529</v>
      </c>
      <c r="C490" s="50">
        <v>2782</v>
      </c>
      <c r="D490" s="50"/>
      <c r="E490" s="39"/>
      <c r="F490" s="39"/>
      <c r="G490" s="50">
        <v>2782</v>
      </c>
      <c r="H490" s="50"/>
      <c r="I490" s="39"/>
      <c r="J490" s="39"/>
      <c r="K490" s="51" t="s">
        <v>343</v>
      </c>
      <c r="L490" s="51"/>
      <c r="M490" s="39"/>
      <c r="N490" s="39"/>
      <c r="O490" s="51" t="s">
        <v>343</v>
      </c>
      <c r="P490" s="51"/>
      <c r="Q490" s="39"/>
      <c r="R490" s="39"/>
      <c r="S490" s="51" t="s">
        <v>343</v>
      </c>
      <c r="T490" s="51"/>
      <c r="U490" s="39"/>
      <c r="V490" s="39"/>
      <c r="W490" s="51" t="s">
        <v>343</v>
      </c>
      <c r="X490" s="51"/>
      <c r="Y490" s="39"/>
    </row>
    <row r="491" spans="1:25">
      <c r="A491" s="16"/>
      <c r="B491" s="49"/>
      <c r="C491" s="50"/>
      <c r="D491" s="50"/>
      <c r="E491" s="39"/>
      <c r="F491" s="39"/>
      <c r="G491" s="50"/>
      <c r="H491" s="50"/>
      <c r="I491" s="39"/>
      <c r="J491" s="39"/>
      <c r="K491" s="51"/>
      <c r="L491" s="51"/>
      <c r="M491" s="39"/>
      <c r="N491" s="39"/>
      <c r="O491" s="51"/>
      <c r="P491" s="51"/>
      <c r="Q491" s="39"/>
      <c r="R491" s="39"/>
      <c r="S491" s="51"/>
      <c r="T491" s="51"/>
      <c r="U491" s="39"/>
      <c r="V491" s="39"/>
      <c r="W491" s="51"/>
      <c r="X491" s="51"/>
      <c r="Y491" s="39"/>
    </row>
    <row r="492" spans="1:25">
      <c r="A492" s="16"/>
      <c r="B492" s="40" t="s">
        <v>530</v>
      </c>
      <c r="C492" s="43">
        <v>108239</v>
      </c>
      <c r="D492" s="43"/>
      <c r="E492" s="45"/>
      <c r="F492" s="45"/>
      <c r="G492" s="43">
        <v>91847</v>
      </c>
      <c r="H492" s="43"/>
      <c r="I492" s="45"/>
      <c r="J492" s="45"/>
      <c r="K492" s="43">
        <v>10766</v>
      </c>
      <c r="L492" s="43"/>
      <c r="M492" s="45"/>
      <c r="N492" s="45"/>
      <c r="O492" s="43">
        <v>5626</v>
      </c>
      <c r="P492" s="43"/>
      <c r="Q492" s="45"/>
      <c r="R492" s="45"/>
      <c r="S492" s="47" t="s">
        <v>343</v>
      </c>
      <c r="T492" s="47"/>
      <c r="U492" s="45"/>
      <c r="V492" s="45"/>
      <c r="W492" s="47" t="s">
        <v>343</v>
      </c>
      <c r="X492" s="47"/>
      <c r="Y492" s="45"/>
    </row>
    <row r="493" spans="1:25">
      <c r="A493" s="16"/>
      <c r="B493" s="40"/>
      <c r="C493" s="43"/>
      <c r="D493" s="43"/>
      <c r="E493" s="45"/>
      <c r="F493" s="45"/>
      <c r="G493" s="43"/>
      <c r="H493" s="43"/>
      <c r="I493" s="45"/>
      <c r="J493" s="45"/>
      <c r="K493" s="43"/>
      <c r="L493" s="43"/>
      <c r="M493" s="45"/>
      <c r="N493" s="45"/>
      <c r="O493" s="43"/>
      <c r="P493" s="43"/>
      <c r="Q493" s="45"/>
      <c r="R493" s="45"/>
      <c r="S493" s="47"/>
      <c r="T493" s="47"/>
      <c r="U493" s="45"/>
      <c r="V493" s="45"/>
      <c r="W493" s="47"/>
      <c r="X493" s="47"/>
      <c r="Y493" s="45"/>
    </row>
    <row r="494" spans="1:25">
      <c r="A494" s="16"/>
      <c r="B494" s="49" t="s">
        <v>531</v>
      </c>
      <c r="C494" s="50">
        <v>3846</v>
      </c>
      <c r="D494" s="50"/>
      <c r="E494" s="39"/>
      <c r="F494" s="39"/>
      <c r="G494" s="50">
        <v>3760</v>
      </c>
      <c r="H494" s="50"/>
      <c r="I494" s="39"/>
      <c r="J494" s="39"/>
      <c r="K494" s="51">
        <v>62</v>
      </c>
      <c r="L494" s="51"/>
      <c r="M494" s="39"/>
      <c r="N494" s="39"/>
      <c r="O494" s="51">
        <v>24</v>
      </c>
      <c r="P494" s="51"/>
      <c r="Q494" s="39"/>
      <c r="R494" s="39"/>
      <c r="S494" s="51" t="s">
        <v>343</v>
      </c>
      <c r="T494" s="51"/>
      <c r="U494" s="39"/>
      <c r="V494" s="39"/>
      <c r="W494" s="51" t="s">
        <v>343</v>
      </c>
      <c r="X494" s="51"/>
      <c r="Y494" s="39"/>
    </row>
    <row r="495" spans="1:25" ht="15.75" thickBot="1">
      <c r="A495" s="16"/>
      <c r="B495" s="49"/>
      <c r="C495" s="64"/>
      <c r="D495" s="64"/>
      <c r="E495" s="65"/>
      <c r="F495" s="39"/>
      <c r="G495" s="64"/>
      <c r="H495" s="64"/>
      <c r="I495" s="65"/>
      <c r="J495" s="39"/>
      <c r="K495" s="67"/>
      <c r="L495" s="67"/>
      <c r="M495" s="65"/>
      <c r="N495" s="39"/>
      <c r="O495" s="67"/>
      <c r="P495" s="67"/>
      <c r="Q495" s="65"/>
      <c r="R495" s="39"/>
      <c r="S495" s="67"/>
      <c r="T495" s="67"/>
      <c r="U495" s="65"/>
      <c r="V495" s="39"/>
      <c r="W495" s="67"/>
      <c r="X495" s="67"/>
      <c r="Y495" s="65"/>
    </row>
    <row r="496" spans="1:25">
      <c r="A496" s="16"/>
      <c r="B496" s="41" t="s">
        <v>629</v>
      </c>
      <c r="C496" s="44">
        <v>383980</v>
      </c>
      <c r="D496" s="44"/>
      <c r="E496" s="46"/>
      <c r="F496" s="45"/>
      <c r="G496" s="44">
        <v>333722</v>
      </c>
      <c r="H496" s="44"/>
      <c r="I496" s="46"/>
      <c r="J496" s="45"/>
      <c r="K496" s="44">
        <v>32421</v>
      </c>
      <c r="L496" s="44"/>
      <c r="M496" s="46"/>
      <c r="N496" s="45"/>
      <c r="O496" s="44">
        <v>17837</v>
      </c>
      <c r="P496" s="44"/>
      <c r="Q496" s="46"/>
      <c r="R496" s="45"/>
      <c r="S496" s="48" t="s">
        <v>343</v>
      </c>
      <c r="T496" s="48"/>
      <c r="U496" s="46"/>
      <c r="V496" s="45"/>
      <c r="W496" s="48" t="s">
        <v>343</v>
      </c>
      <c r="X496" s="48"/>
      <c r="Y496" s="46"/>
    </row>
    <row r="497" spans="1:25" ht="15.75" thickBot="1">
      <c r="A497" s="16"/>
      <c r="B497" s="41"/>
      <c r="C497" s="53"/>
      <c r="D497" s="53"/>
      <c r="E497" s="54"/>
      <c r="F497" s="45"/>
      <c r="G497" s="53"/>
      <c r="H497" s="53"/>
      <c r="I497" s="54"/>
      <c r="J497" s="45"/>
      <c r="K497" s="53"/>
      <c r="L497" s="53"/>
      <c r="M497" s="54"/>
      <c r="N497" s="45"/>
      <c r="O497" s="53"/>
      <c r="P497" s="53"/>
      <c r="Q497" s="54"/>
      <c r="R497" s="45"/>
      <c r="S497" s="55"/>
      <c r="T497" s="55"/>
      <c r="U497" s="54"/>
      <c r="V497" s="45"/>
      <c r="W497" s="55"/>
      <c r="X497" s="55"/>
      <c r="Y497" s="54"/>
    </row>
    <row r="498" spans="1:25">
      <c r="A498" s="16"/>
      <c r="B498" s="27" t="s">
        <v>630</v>
      </c>
      <c r="C498" s="60"/>
      <c r="D498" s="60"/>
      <c r="E498" s="60"/>
      <c r="F498" s="19"/>
      <c r="G498" s="60"/>
      <c r="H498" s="60"/>
      <c r="I498" s="60"/>
      <c r="J498" s="19"/>
      <c r="K498" s="60"/>
      <c r="L498" s="60"/>
      <c r="M498" s="60"/>
      <c r="N498" s="19"/>
      <c r="O498" s="60"/>
      <c r="P498" s="60"/>
      <c r="Q498" s="60"/>
      <c r="R498" s="19"/>
      <c r="S498" s="60"/>
      <c r="T498" s="60"/>
      <c r="U498" s="60"/>
      <c r="V498" s="19"/>
      <c r="W498" s="60"/>
      <c r="X498" s="60"/>
      <c r="Y498" s="60"/>
    </row>
    <row r="499" spans="1:25">
      <c r="A499" s="16"/>
      <c r="B499" s="40" t="s">
        <v>524</v>
      </c>
      <c r="C499" s="43">
        <v>96452</v>
      </c>
      <c r="D499" s="43"/>
      <c r="E499" s="45"/>
      <c r="F499" s="45"/>
      <c r="G499" s="43">
        <v>61091</v>
      </c>
      <c r="H499" s="43"/>
      <c r="I499" s="45"/>
      <c r="J499" s="45"/>
      <c r="K499" s="43">
        <v>12831</v>
      </c>
      <c r="L499" s="43"/>
      <c r="M499" s="45"/>
      <c r="N499" s="45"/>
      <c r="O499" s="43">
        <v>17929</v>
      </c>
      <c r="P499" s="43"/>
      <c r="Q499" s="45"/>
      <c r="R499" s="45"/>
      <c r="S499" s="43">
        <v>4601</v>
      </c>
      <c r="T499" s="43"/>
      <c r="U499" s="45"/>
      <c r="V499" s="45"/>
      <c r="W499" s="47" t="s">
        <v>343</v>
      </c>
      <c r="X499" s="47"/>
      <c r="Y499" s="45"/>
    </row>
    <row r="500" spans="1:25">
      <c r="A500" s="16"/>
      <c r="B500" s="40"/>
      <c r="C500" s="43"/>
      <c r="D500" s="43"/>
      <c r="E500" s="45"/>
      <c r="F500" s="45"/>
      <c r="G500" s="43"/>
      <c r="H500" s="43"/>
      <c r="I500" s="45"/>
      <c r="J500" s="45"/>
      <c r="K500" s="43"/>
      <c r="L500" s="43"/>
      <c r="M500" s="45"/>
      <c r="N500" s="45"/>
      <c r="O500" s="43"/>
      <c r="P500" s="43"/>
      <c r="Q500" s="45"/>
      <c r="R500" s="45"/>
      <c r="S500" s="43"/>
      <c r="T500" s="43"/>
      <c r="U500" s="45"/>
      <c r="V500" s="45"/>
      <c r="W500" s="47"/>
      <c r="X500" s="47"/>
      <c r="Y500" s="45"/>
    </row>
    <row r="501" spans="1:25">
      <c r="A501" s="16"/>
      <c r="B501" s="49" t="s">
        <v>525</v>
      </c>
      <c r="C501" s="50">
        <v>18331</v>
      </c>
      <c r="D501" s="50"/>
      <c r="E501" s="39"/>
      <c r="F501" s="39"/>
      <c r="G501" s="50">
        <v>9756</v>
      </c>
      <c r="H501" s="50"/>
      <c r="I501" s="39"/>
      <c r="J501" s="39"/>
      <c r="K501" s="50">
        <v>1397</v>
      </c>
      <c r="L501" s="50"/>
      <c r="M501" s="39"/>
      <c r="N501" s="39"/>
      <c r="O501" s="50">
        <v>6751</v>
      </c>
      <c r="P501" s="50"/>
      <c r="Q501" s="39"/>
      <c r="R501" s="39"/>
      <c r="S501" s="51">
        <v>427</v>
      </c>
      <c r="T501" s="51"/>
      <c r="U501" s="39"/>
      <c r="V501" s="39"/>
      <c r="W501" s="51" t="s">
        <v>343</v>
      </c>
      <c r="X501" s="51"/>
      <c r="Y501" s="39"/>
    </row>
    <row r="502" spans="1:25">
      <c r="A502" s="16"/>
      <c r="B502" s="49"/>
      <c r="C502" s="50"/>
      <c r="D502" s="50"/>
      <c r="E502" s="39"/>
      <c r="F502" s="39"/>
      <c r="G502" s="50"/>
      <c r="H502" s="50"/>
      <c r="I502" s="39"/>
      <c r="J502" s="39"/>
      <c r="K502" s="50"/>
      <c r="L502" s="50"/>
      <c r="M502" s="39"/>
      <c r="N502" s="39"/>
      <c r="O502" s="50"/>
      <c r="P502" s="50"/>
      <c r="Q502" s="39"/>
      <c r="R502" s="39"/>
      <c r="S502" s="51"/>
      <c r="T502" s="51"/>
      <c r="U502" s="39"/>
      <c r="V502" s="39"/>
      <c r="W502" s="51"/>
      <c r="X502" s="51"/>
      <c r="Y502" s="39"/>
    </row>
    <row r="503" spans="1:25">
      <c r="A503" s="16"/>
      <c r="B503" s="40" t="s">
        <v>526</v>
      </c>
      <c r="C503" s="43">
        <v>5919</v>
      </c>
      <c r="D503" s="43"/>
      <c r="E503" s="45"/>
      <c r="F503" s="45"/>
      <c r="G503" s="43">
        <v>4231</v>
      </c>
      <c r="H503" s="43"/>
      <c r="I503" s="45"/>
      <c r="J503" s="45"/>
      <c r="K503" s="47">
        <v>796</v>
      </c>
      <c r="L503" s="47"/>
      <c r="M503" s="45"/>
      <c r="N503" s="45"/>
      <c r="O503" s="47">
        <v>332</v>
      </c>
      <c r="P503" s="47"/>
      <c r="Q503" s="45"/>
      <c r="R503" s="45"/>
      <c r="S503" s="47">
        <v>560</v>
      </c>
      <c r="T503" s="47"/>
      <c r="U503" s="45"/>
      <c r="V503" s="45"/>
      <c r="W503" s="47" t="s">
        <v>343</v>
      </c>
      <c r="X503" s="47"/>
      <c r="Y503" s="45"/>
    </row>
    <row r="504" spans="1:25">
      <c r="A504" s="16"/>
      <c r="B504" s="40"/>
      <c r="C504" s="43"/>
      <c r="D504" s="43"/>
      <c r="E504" s="45"/>
      <c r="F504" s="45"/>
      <c r="G504" s="43"/>
      <c r="H504" s="43"/>
      <c r="I504" s="45"/>
      <c r="J504" s="45"/>
      <c r="K504" s="47"/>
      <c r="L504" s="47"/>
      <c r="M504" s="45"/>
      <c r="N504" s="45"/>
      <c r="O504" s="47"/>
      <c r="P504" s="47"/>
      <c r="Q504" s="45"/>
      <c r="R504" s="45"/>
      <c r="S504" s="47"/>
      <c r="T504" s="47"/>
      <c r="U504" s="45"/>
      <c r="V504" s="45"/>
      <c r="W504" s="47"/>
      <c r="X504" s="47"/>
      <c r="Y504" s="45"/>
    </row>
    <row r="505" spans="1:25">
      <c r="A505" s="16"/>
      <c r="B505" s="49" t="s">
        <v>529</v>
      </c>
      <c r="C505" s="51">
        <v>16</v>
      </c>
      <c r="D505" s="51"/>
      <c r="E505" s="39"/>
      <c r="F505" s="39"/>
      <c r="G505" s="51" t="s">
        <v>343</v>
      </c>
      <c r="H505" s="51"/>
      <c r="I505" s="39"/>
      <c r="J505" s="39"/>
      <c r="K505" s="51">
        <v>16</v>
      </c>
      <c r="L505" s="51"/>
      <c r="M505" s="39"/>
      <c r="N505" s="39"/>
      <c r="O505" s="51" t="s">
        <v>343</v>
      </c>
      <c r="P505" s="51"/>
      <c r="Q505" s="39"/>
      <c r="R505" s="39"/>
      <c r="S505" s="51" t="s">
        <v>343</v>
      </c>
      <c r="T505" s="51"/>
      <c r="U505" s="39"/>
      <c r="V505" s="39"/>
      <c r="W505" s="51" t="s">
        <v>343</v>
      </c>
      <c r="X505" s="51"/>
      <c r="Y505" s="39"/>
    </row>
    <row r="506" spans="1:25">
      <c r="A506" s="16"/>
      <c r="B506" s="49"/>
      <c r="C506" s="51"/>
      <c r="D506" s="51"/>
      <c r="E506" s="39"/>
      <c r="F506" s="39"/>
      <c r="G506" s="51"/>
      <c r="H506" s="51"/>
      <c r="I506" s="39"/>
      <c r="J506" s="39"/>
      <c r="K506" s="51"/>
      <c r="L506" s="51"/>
      <c r="M506" s="39"/>
      <c r="N506" s="39"/>
      <c r="O506" s="51"/>
      <c r="P506" s="51"/>
      <c r="Q506" s="39"/>
      <c r="R506" s="39"/>
      <c r="S506" s="51"/>
      <c r="T506" s="51"/>
      <c r="U506" s="39"/>
      <c r="V506" s="39"/>
      <c r="W506" s="51"/>
      <c r="X506" s="51"/>
      <c r="Y506" s="39"/>
    </row>
    <row r="507" spans="1:25">
      <c r="A507" s="16"/>
      <c r="B507" s="40" t="s">
        <v>530</v>
      </c>
      <c r="C507" s="43">
        <v>65024</v>
      </c>
      <c r="D507" s="43"/>
      <c r="E507" s="45"/>
      <c r="F507" s="45"/>
      <c r="G507" s="43">
        <v>36744</v>
      </c>
      <c r="H507" s="43"/>
      <c r="I507" s="45"/>
      <c r="J507" s="45"/>
      <c r="K507" s="43">
        <v>13246</v>
      </c>
      <c r="L507" s="43"/>
      <c r="M507" s="45"/>
      <c r="N507" s="45"/>
      <c r="O507" s="43">
        <v>10296</v>
      </c>
      <c r="P507" s="43"/>
      <c r="Q507" s="45"/>
      <c r="R507" s="45"/>
      <c r="S507" s="43">
        <v>4738</v>
      </c>
      <c r="T507" s="43"/>
      <c r="U507" s="45"/>
      <c r="V507" s="45"/>
      <c r="W507" s="47" t="s">
        <v>343</v>
      </c>
      <c r="X507" s="47"/>
      <c r="Y507" s="45"/>
    </row>
    <row r="508" spans="1:25">
      <c r="A508" s="16"/>
      <c r="B508" s="40"/>
      <c r="C508" s="43"/>
      <c r="D508" s="43"/>
      <c r="E508" s="45"/>
      <c r="F508" s="45"/>
      <c r="G508" s="43"/>
      <c r="H508" s="43"/>
      <c r="I508" s="45"/>
      <c r="J508" s="45"/>
      <c r="K508" s="43"/>
      <c r="L508" s="43"/>
      <c r="M508" s="45"/>
      <c r="N508" s="45"/>
      <c r="O508" s="43"/>
      <c r="P508" s="43"/>
      <c r="Q508" s="45"/>
      <c r="R508" s="45"/>
      <c r="S508" s="43"/>
      <c r="T508" s="43"/>
      <c r="U508" s="45"/>
      <c r="V508" s="45"/>
      <c r="W508" s="47"/>
      <c r="X508" s="47"/>
      <c r="Y508" s="45"/>
    </row>
    <row r="509" spans="1:25">
      <c r="A509" s="16"/>
      <c r="B509" s="49" t="s">
        <v>531</v>
      </c>
      <c r="C509" s="50">
        <v>1919</v>
      </c>
      <c r="D509" s="50"/>
      <c r="E509" s="39"/>
      <c r="F509" s="39"/>
      <c r="G509" s="50">
        <v>1726</v>
      </c>
      <c r="H509" s="50"/>
      <c r="I509" s="39"/>
      <c r="J509" s="39"/>
      <c r="K509" s="51">
        <v>103</v>
      </c>
      <c r="L509" s="51"/>
      <c r="M509" s="39"/>
      <c r="N509" s="39"/>
      <c r="O509" s="51">
        <v>90</v>
      </c>
      <c r="P509" s="51"/>
      <c r="Q509" s="39"/>
      <c r="R509" s="39"/>
      <c r="S509" s="51" t="s">
        <v>343</v>
      </c>
      <c r="T509" s="51"/>
      <c r="U509" s="39"/>
      <c r="V509" s="39"/>
      <c r="W509" s="51" t="s">
        <v>343</v>
      </c>
      <c r="X509" s="51"/>
      <c r="Y509" s="39"/>
    </row>
    <row r="510" spans="1:25" ht="15.75" thickBot="1">
      <c r="A510" s="16"/>
      <c r="B510" s="49"/>
      <c r="C510" s="64"/>
      <c r="D510" s="64"/>
      <c r="E510" s="65"/>
      <c r="F510" s="39"/>
      <c r="G510" s="64"/>
      <c r="H510" s="64"/>
      <c r="I510" s="65"/>
      <c r="J510" s="39"/>
      <c r="K510" s="67"/>
      <c r="L510" s="67"/>
      <c r="M510" s="65"/>
      <c r="N510" s="39"/>
      <c r="O510" s="67"/>
      <c r="P510" s="67"/>
      <c r="Q510" s="65"/>
      <c r="R510" s="39"/>
      <c r="S510" s="67"/>
      <c r="T510" s="67"/>
      <c r="U510" s="65"/>
      <c r="V510" s="39"/>
      <c r="W510" s="67"/>
      <c r="X510" s="67"/>
      <c r="Y510" s="65"/>
    </row>
    <row r="511" spans="1:25">
      <c r="A511" s="16"/>
      <c r="B511" s="41" t="s">
        <v>631</v>
      </c>
      <c r="C511" s="44">
        <v>187661</v>
      </c>
      <c r="D511" s="44"/>
      <c r="E511" s="46"/>
      <c r="F511" s="45"/>
      <c r="G511" s="44">
        <v>113548</v>
      </c>
      <c r="H511" s="44"/>
      <c r="I511" s="46"/>
      <c r="J511" s="45"/>
      <c r="K511" s="44">
        <v>28389</v>
      </c>
      <c r="L511" s="44"/>
      <c r="M511" s="46"/>
      <c r="N511" s="45"/>
      <c r="O511" s="44">
        <v>35398</v>
      </c>
      <c r="P511" s="44"/>
      <c r="Q511" s="46"/>
      <c r="R511" s="45"/>
      <c r="S511" s="44">
        <v>10326</v>
      </c>
      <c r="T511" s="44"/>
      <c r="U511" s="46"/>
      <c r="V511" s="45"/>
      <c r="W511" s="48" t="s">
        <v>343</v>
      </c>
      <c r="X511" s="48"/>
      <c r="Y511" s="46"/>
    </row>
    <row r="512" spans="1:25" ht="15.75" thickBot="1">
      <c r="A512" s="16"/>
      <c r="B512" s="41"/>
      <c r="C512" s="53"/>
      <c r="D512" s="53"/>
      <c r="E512" s="54"/>
      <c r="F512" s="45"/>
      <c r="G512" s="53"/>
      <c r="H512" s="53"/>
      <c r="I512" s="54"/>
      <c r="J512" s="45"/>
      <c r="K512" s="53"/>
      <c r="L512" s="53"/>
      <c r="M512" s="54"/>
      <c r="N512" s="45"/>
      <c r="O512" s="53"/>
      <c r="P512" s="53"/>
      <c r="Q512" s="54"/>
      <c r="R512" s="45"/>
      <c r="S512" s="53"/>
      <c r="T512" s="53"/>
      <c r="U512" s="54"/>
      <c r="V512" s="45"/>
      <c r="W512" s="55"/>
      <c r="X512" s="55"/>
      <c r="Y512" s="54"/>
    </row>
    <row r="513" spans="1:34">
      <c r="A513" s="16"/>
      <c r="B513" s="52" t="s">
        <v>632</v>
      </c>
      <c r="C513" s="56" t="s">
        <v>342</v>
      </c>
      <c r="D513" s="58">
        <v>2276517</v>
      </c>
      <c r="E513" s="60"/>
      <c r="F513" s="39"/>
      <c r="G513" s="56" t="s">
        <v>342</v>
      </c>
      <c r="H513" s="58">
        <v>1994993</v>
      </c>
      <c r="I513" s="60"/>
      <c r="J513" s="39"/>
      <c r="K513" s="56" t="s">
        <v>342</v>
      </c>
      <c r="L513" s="58">
        <v>137550</v>
      </c>
      <c r="M513" s="60"/>
      <c r="N513" s="39"/>
      <c r="O513" s="56" t="s">
        <v>342</v>
      </c>
      <c r="P513" s="58">
        <v>133648</v>
      </c>
      <c r="Q513" s="60"/>
      <c r="R513" s="39"/>
      <c r="S513" s="56" t="s">
        <v>342</v>
      </c>
      <c r="T513" s="58">
        <v>10326</v>
      </c>
      <c r="U513" s="60"/>
      <c r="V513" s="39"/>
      <c r="W513" s="56" t="s">
        <v>342</v>
      </c>
      <c r="X513" s="62" t="s">
        <v>343</v>
      </c>
      <c r="Y513" s="60"/>
    </row>
    <row r="514" spans="1:34" ht="15.75" thickBot="1">
      <c r="A514" s="16"/>
      <c r="B514" s="52"/>
      <c r="C514" s="57"/>
      <c r="D514" s="59"/>
      <c r="E514" s="61"/>
      <c r="F514" s="39"/>
      <c r="G514" s="57"/>
      <c r="H514" s="59"/>
      <c r="I514" s="61"/>
      <c r="J514" s="39"/>
      <c r="K514" s="57"/>
      <c r="L514" s="59"/>
      <c r="M514" s="61"/>
      <c r="N514" s="39"/>
      <c r="O514" s="57"/>
      <c r="P514" s="59"/>
      <c r="Q514" s="61"/>
      <c r="R514" s="39"/>
      <c r="S514" s="57"/>
      <c r="T514" s="59"/>
      <c r="U514" s="61"/>
      <c r="V514" s="39"/>
      <c r="W514" s="57"/>
      <c r="X514" s="63"/>
      <c r="Y514" s="61"/>
    </row>
    <row r="515" spans="1:34" ht="15.75" thickTop="1">
      <c r="A515" s="16" t="s">
        <v>1141</v>
      </c>
      <c r="B515" s="52" t="s">
        <v>668</v>
      </c>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row>
    <row r="516" spans="1:34">
      <c r="A516" s="16"/>
      <c r="B516" s="35"/>
      <c r="C516" s="35"/>
      <c r="D516" s="35"/>
      <c r="E516" s="35"/>
      <c r="F516" s="35"/>
      <c r="G516" s="35"/>
      <c r="H516" s="35"/>
      <c r="I516" s="35"/>
      <c r="J516" s="35"/>
      <c r="K516" s="35"/>
      <c r="L516" s="35"/>
      <c r="M516" s="35"/>
      <c r="N516" s="35"/>
      <c r="O516" s="35"/>
      <c r="P516" s="35"/>
      <c r="Q516" s="35"/>
    </row>
    <row r="517" spans="1:34">
      <c r="A517" s="16"/>
      <c r="B517" s="17"/>
      <c r="C517" s="17"/>
      <c r="D517" s="17"/>
      <c r="E517" s="17"/>
      <c r="F517" s="17"/>
      <c r="G517" s="17"/>
      <c r="H517" s="17"/>
      <c r="I517" s="17"/>
      <c r="J517" s="17"/>
      <c r="K517" s="17"/>
      <c r="L517" s="17"/>
      <c r="M517" s="17"/>
      <c r="N517" s="17"/>
      <c r="O517" s="17"/>
      <c r="P517" s="17"/>
      <c r="Q517" s="17"/>
    </row>
    <row r="518" spans="1:34" ht="15.75" thickBot="1">
      <c r="A518" s="16"/>
      <c r="B518" s="19"/>
      <c r="C518" s="38" t="s">
        <v>669</v>
      </c>
      <c r="D518" s="38"/>
      <c r="E518" s="38"/>
      <c r="F518" s="19"/>
      <c r="G518" s="38" t="s">
        <v>670</v>
      </c>
      <c r="H518" s="38"/>
      <c r="I518" s="38"/>
      <c r="J518" s="19"/>
      <c r="K518" s="38" t="s">
        <v>671</v>
      </c>
      <c r="L518" s="38"/>
      <c r="M518" s="38"/>
      <c r="N518" s="19"/>
      <c r="O518" s="38" t="s">
        <v>672</v>
      </c>
      <c r="P518" s="38"/>
      <c r="Q518" s="38"/>
    </row>
    <row r="519" spans="1:34">
      <c r="A519" s="16"/>
      <c r="B519" s="93">
        <v>42004</v>
      </c>
      <c r="C519" s="46"/>
      <c r="D519" s="46"/>
      <c r="E519" s="46"/>
      <c r="F519" s="23"/>
      <c r="G519" s="46"/>
      <c r="H519" s="46"/>
      <c r="I519" s="46"/>
      <c r="J519" s="23"/>
      <c r="K519" s="46"/>
      <c r="L519" s="46"/>
      <c r="M519" s="46"/>
      <c r="N519" s="23"/>
      <c r="O519" s="46"/>
      <c r="P519" s="46"/>
      <c r="Q519" s="46"/>
    </row>
    <row r="520" spans="1:34">
      <c r="A520" s="16"/>
      <c r="B520" s="52" t="s">
        <v>524</v>
      </c>
      <c r="C520" s="52" t="s">
        <v>342</v>
      </c>
      <c r="D520" s="50">
        <v>3835</v>
      </c>
      <c r="E520" s="39"/>
      <c r="F520" s="39"/>
      <c r="G520" s="52" t="s">
        <v>342</v>
      </c>
      <c r="H520" s="51" t="s">
        <v>343</v>
      </c>
      <c r="I520" s="39"/>
      <c r="J520" s="39"/>
      <c r="K520" s="52" t="s">
        <v>342</v>
      </c>
      <c r="L520" s="50">
        <v>3835</v>
      </c>
      <c r="M520" s="39"/>
      <c r="N520" s="39"/>
      <c r="O520" s="52" t="s">
        <v>342</v>
      </c>
      <c r="P520" s="51">
        <v>165</v>
      </c>
      <c r="Q520" s="39"/>
    </row>
    <row r="521" spans="1:34">
      <c r="A521" s="16"/>
      <c r="B521" s="52"/>
      <c r="C521" s="52"/>
      <c r="D521" s="50"/>
      <c r="E521" s="39"/>
      <c r="F521" s="39"/>
      <c r="G521" s="52"/>
      <c r="H521" s="51"/>
      <c r="I521" s="39"/>
      <c r="J521" s="39"/>
      <c r="K521" s="52"/>
      <c r="L521" s="50"/>
      <c r="M521" s="39"/>
      <c r="N521" s="39"/>
      <c r="O521" s="52"/>
      <c r="P521" s="51"/>
      <c r="Q521" s="39"/>
    </row>
    <row r="522" spans="1:34">
      <c r="A522" s="16"/>
      <c r="B522" s="41" t="s">
        <v>525</v>
      </c>
      <c r="C522" s="43">
        <v>1341</v>
      </c>
      <c r="D522" s="43"/>
      <c r="E522" s="45"/>
      <c r="F522" s="45"/>
      <c r="G522" s="47">
        <v>50</v>
      </c>
      <c r="H522" s="47"/>
      <c r="I522" s="45"/>
      <c r="J522" s="45"/>
      <c r="K522" s="43">
        <v>1391</v>
      </c>
      <c r="L522" s="43"/>
      <c r="M522" s="45"/>
      <c r="N522" s="45"/>
      <c r="O522" s="47">
        <v>16</v>
      </c>
      <c r="P522" s="47"/>
      <c r="Q522" s="45"/>
    </row>
    <row r="523" spans="1:34">
      <c r="A523" s="16"/>
      <c r="B523" s="41"/>
      <c r="C523" s="43"/>
      <c r="D523" s="43"/>
      <c r="E523" s="45"/>
      <c r="F523" s="45"/>
      <c r="G523" s="47"/>
      <c r="H523" s="47"/>
      <c r="I523" s="45"/>
      <c r="J523" s="45"/>
      <c r="K523" s="43"/>
      <c r="L523" s="43"/>
      <c r="M523" s="45"/>
      <c r="N523" s="45"/>
      <c r="O523" s="47"/>
      <c r="P523" s="47"/>
      <c r="Q523" s="45"/>
    </row>
    <row r="524" spans="1:34">
      <c r="A524" s="16"/>
      <c r="B524" s="52" t="s">
        <v>526</v>
      </c>
      <c r="C524" s="51">
        <v>651</v>
      </c>
      <c r="D524" s="51"/>
      <c r="E524" s="39"/>
      <c r="F524" s="39"/>
      <c r="G524" s="51" t="s">
        <v>343</v>
      </c>
      <c r="H524" s="51"/>
      <c r="I524" s="39"/>
      <c r="J524" s="39"/>
      <c r="K524" s="51">
        <v>651</v>
      </c>
      <c r="L524" s="51"/>
      <c r="M524" s="39"/>
      <c r="N524" s="39"/>
      <c r="O524" s="51">
        <v>25</v>
      </c>
      <c r="P524" s="51"/>
      <c r="Q524" s="39"/>
    </row>
    <row r="525" spans="1:34">
      <c r="A525" s="16"/>
      <c r="B525" s="52"/>
      <c r="C525" s="51"/>
      <c r="D525" s="51"/>
      <c r="E525" s="39"/>
      <c r="F525" s="39"/>
      <c r="G525" s="51"/>
      <c r="H525" s="51"/>
      <c r="I525" s="39"/>
      <c r="J525" s="39"/>
      <c r="K525" s="51"/>
      <c r="L525" s="51"/>
      <c r="M525" s="39"/>
      <c r="N525" s="39"/>
      <c r="O525" s="51"/>
      <c r="P525" s="51"/>
      <c r="Q525" s="39"/>
    </row>
    <row r="526" spans="1:34">
      <c r="A526" s="16"/>
      <c r="B526" s="41" t="s">
        <v>530</v>
      </c>
      <c r="C526" s="43">
        <v>7625</v>
      </c>
      <c r="D526" s="43"/>
      <c r="E526" s="45"/>
      <c r="F526" s="45"/>
      <c r="G526" s="47">
        <v>16</v>
      </c>
      <c r="H526" s="47"/>
      <c r="I526" s="45"/>
      <c r="J526" s="45"/>
      <c r="K526" s="43">
        <v>7641</v>
      </c>
      <c r="L526" s="43"/>
      <c r="M526" s="45"/>
      <c r="N526" s="45"/>
      <c r="O526" s="47">
        <v>592</v>
      </c>
      <c r="P526" s="47"/>
      <c r="Q526" s="45"/>
    </row>
    <row r="527" spans="1:34">
      <c r="A527" s="16"/>
      <c r="B527" s="41"/>
      <c r="C527" s="43"/>
      <c r="D527" s="43"/>
      <c r="E527" s="45"/>
      <c r="F527" s="45"/>
      <c r="G527" s="47"/>
      <c r="H527" s="47"/>
      <c r="I527" s="45"/>
      <c r="J527" s="45"/>
      <c r="K527" s="43"/>
      <c r="L527" s="43"/>
      <c r="M527" s="45"/>
      <c r="N527" s="45"/>
      <c r="O527" s="47"/>
      <c r="P527" s="47"/>
      <c r="Q527" s="45"/>
    </row>
    <row r="528" spans="1:34">
      <c r="A528" s="16"/>
      <c r="B528" s="52" t="s">
        <v>531</v>
      </c>
      <c r="C528" s="51">
        <v>126</v>
      </c>
      <c r="D528" s="51"/>
      <c r="E528" s="39"/>
      <c r="F528" s="39"/>
      <c r="G528" s="51" t="s">
        <v>343</v>
      </c>
      <c r="H528" s="51"/>
      <c r="I528" s="39"/>
      <c r="J528" s="39"/>
      <c r="K528" s="51">
        <v>126</v>
      </c>
      <c r="L528" s="51"/>
      <c r="M528" s="39"/>
      <c r="N528" s="39"/>
      <c r="O528" s="51">
        <v>13</v>
      </c>
      <c r="P528" s="51"/>
      <c r="Q528" s="39"/>
    </row>
    <row r="529" spans="1:34" ht="15.75" thickBot="1">
      <c r="A529" s="16"/>
      <c r="B529" s="52"/>
      <c r="C529" s="67"/>
      <c r="D529" s="67"/>
      <c r="E529" s="65"/>
      <c r="F529" s="39"/>
      <c r="G529" s="67"/>
      <c r="H529" s="67"/>
      <c r="I529" s="65"/>
      <c r="J529" s="39"/>
      <c r="K529" s="67"/>
      <c r="L529" s="67"/>
      <c r="M529" s="65"/>
      <c r="N529" s="39"/>
      <c r="O529" s="67"/>
      <c r="P529" s="67"/>
      <c r="Q529" s="65"/>
    </row>
    <row r="530" spans="1:34">
      <c r="A530" s="16"/>
      <c r="B530" s="40" t="s">
        <v>673</v>
      </c>
      <c r="C530" s="42" t="s">
        <v>342</v>
      </c>
      <c r="D530" s="44">
        <v>13578</v>
      </c>
      <c r="E530" s="46"/>
      <c r="F530" s="45"/>
      <c r="G530" s="42" t="s">
        <v>342</v>
      </c>
      <c r="H530" s="48">
        <v>66</v>
      </c>
      <c r="I530" s="46"/>
      <c r="J530" s="45"/>
      <c r="K530" s="42" t="s">
        <v>342</v>
      </c>
      <c r="L530" s="44">
        <v>13644</v>
      </c>
      <c r="M530" s="46"/>
      <c r="N530" s="45"/>
      <c r="O530" s="42" t="s">
        <v>342</v>
      </c>
      <c r="P530" s="48">
        <v>811</v>
      </c>
      <c r="Q530" s="46"/>
    </row>
    <row r="531" spans="1:34" ht="15.75" thickBot="1">
      <c r="A531" s="16"/>
      <c r="B531" s="40"/>
      <c r="C531" s="77"/>
      <c r="D531" s="78"/>
      <c r="E531" s="79"/>
      <c r="F531" s="45"/>
      <c r="G531" s="77"/>
      <c r="H531" s="84"/>
      <c r="I531" s="79"/>
      <c r="J531" s="45"/>
      <c r="K531" s="77"/>
      <c r="L531" s="78"/>
      <c r="M531" s="79"/>
      <c r="N531" s="45"/>
      <c r="O531" s="77"/>
      <c r="P531" s="84"/>
      <c r="Q531" s="79"/>
    </row>
    <row r="532" spans="1:34" ht="15.75" thickTop="1">
      <c r="A532" s="16"/>
      <c r="B532" s="49" t="s">
        <v>674</v>
      </c>
      <c r="C532" s="86">
        <v>33</v>
      </c>
      <c r="D532" s="86"/>
      <c r="E532" s="69"/>
      <c r="F532" s="39"/>
      <c r="G532" s="86">
        <v>2</v>
      </c>
      <c r="H532" s="86"/>
      <c r="I532" s="69"/>
      <c r="J532" s="39"/>
      <c r="K532" s="86">
        <v>35</v>
      </c>
      <c r="L532" s="86"/>
      <c r="M532" s="69"/>
      <c r="N532" s="39"/>
      <c r="O532" s="69"/>
      <c r="P532" s="69"/>
      <c r="Q532" s="69"/>
    </row>
    <row r="533" spans="1:34" ht="15.75" thickBot="1">
      <c r="A533" s="16"/>
      <c r="B533" s="49"/>
      <c r="C533" s="63"/>
      <c r="D533" s="63"/>
      <c r="E533" s="61"/>
      <c r="F533" s="39"/>
      <c r="G533" s="63"/>
      <c r="H533" s="63"/>
      <c r="I533" s="61"/>
      <c r="J533" s="39"/>
      <c r="K533" s="63"/>
      <c r="L533" s="63"/>
      <c r="M533" s="61"/>
      <c r="N533" s="39"/>
      <c r="O533" s="71"/>
      <c r="P533" s="71"/>
      <c r="Q533" s="71"/>
    </row>
    <row r="534" spans="1:34" ht="15.75" thickTop="1">
      <c r="A534" s="16"/>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c r="AC534" s="98"/>
      <c r="AD534" s="98"/>
      <c r="AE534" s="98"/>
      <c r="AF534" s="98"/>
      <c r="AG534" s="98"/>
      <c r="AH534" s="98"/>
    </row>
    <row r="535" spans="1:34">
      <c r="A535" s="16"/>
      <c r="B535" s="35"/>
      <c r="C535" s="35"/>
      <c r="D535" s="35"/>
      <c r="E535" s="35"/>
      <c r="F535" s="35"/>
      <c r="G535" s="35"/>
      <c r="H535" s="35"/>
      <c r="I535" s="35"/>
      <c r="J535" s="35"/>
      <c r="K535" s="35"/>
      <c r="L535" s="35"/>
      <c r="M535" s="35"/>
      <c r="N535" s="35"/>
      <c r="O535" s="35"/>
      <c r="P535" s="35"/>
      <c r="Q535" s="35"/>
    </row>
    <row r="536" spans="1:34">
      <c r="A536" s="16"/>
      <c r="B536" s="17"/>
      <c r="C536" s="17"/>
      <c r="D536" s="17"/>
      <c r="E536" s="17"/>
      <c r="F536" s="17"/>
      <c r="G536" s="17"/>
      <c r="H536" s="17"/>
      <c r="I536" s="17"/>
      <c r="J536" s="17"/>
      <c r="K536" s="17"/>
      <c r="L536" s="17"/>
      <c r="M536" s="17"/>
      <c r="N536" s="17"/>
      <c r="O536" s="17"/>
      <c r="P536" s="17"/>
      <c r="Q536" s="17"/>
    </row>
    <row r="537" spans="1:34" ht="15.75" thickBot="1">
      <c r="A537" s="16"/>
      <c r="B537" s="19"/>
      <c r="C537" s="38" t="s">
        <v>669</v>
      </c>
      <c r="D537" s="38"/>
      <c r="E537" s="38"/>
      <c r="F537" s="19"/>
      <c r="G537" s="38" t="s">
        <v>670</v>
      </c>
      <c r="H537" s="38"/>
      <c r="I537" s="38"/>
      <c r="J537" s="19"/>
      <c r="K537" s="38" t="s">
        <v>671</v>
      </c>
      <c r="L537" s="38"/>
      <c r="M537" s="38"/>
      <c r="N537" s="19"/>
      <c r="O537" s="38" t="s">
        <v>672</v>
      </c>
      <c r="P537" s="38"/>
      <c r="Q537" s="38"/>
    </row>
    <row r="538" spans="1:34">
      <c r="A538" s="16"/>
      <c r="B538" s="93">
        <v>41639</v>
      </c>
      <c r="C538" s="46"/>
      <c r="D538" s="46"/>
      <c r="E538" s="46"/>
      <c r="F538" s="23"/>
      <c r="G538" s="46"/>
      <c r="H538" s="46"/>
      <c r="I538" s="46"/>
      <c r="J538" s="23"/>
      <c r="K538" s="46"/>
      <c r="L538" s="46"/>
      <c r="M538" s="46"/>
      <c r="N538" s="23"/>
      <c r="O538" s="46"/>
      <c r="P538" s="46"/>
      <c r="Q538" s="46"/>
    </row>
    <row r="539" spans="1:34">
      <c r="A539" s="16"/>
      <c r="B539" s="52" t="s">
        <v>524</v>
      </c>
      <c r="C539" s="52" t="s">
        <v>342</v>
      </c>
      <c r="D539" s="50">
        <v>3986</v>
      </c>
      <c r="E539" s="39"/>
      <c r="F539" s="39"/>
      <c r="G539" s="52" t="s">
        <v>342</v>
      </c>
      <c r="H539" s="50">
        <v>1107</v>
      </c>
      <c r="I539" s="39"/>
      <c r="J539" s="39"/>
      <c r="K539" s="52" t="s">
        <v>342</v>
      </c>
      <c r="L539" s="50">
        <v>5093</v>
      </c>
      <c r="M539" s="39"/>
      <c r="N539" s="39"/>
      <c r="O539" s="52" t="s">
        <v>342</v>
      </c>
      <c r="P539" s="51">
        <v>767</v>
      </c>
      <c r="Q539" s="39"/>
    </row>
    <row r="540" spans="1:34">
      <c r="A540" s="16"/>
      <c r="B540" s="52"/>
      <c r="C540" s="52"/>
      <c r="D540" s="50"/>
      <c r="E540" s="39"/>
      <c r="F540" s="39"/>
      <c r="G540" s="52"/>
      <c r="H540" s="50"/>
      <c r="I540" s="39"/>
      <c r="J540" s="39"/>
      <c r="K540" s="52"/>
      <c r="L540" s="50"/>
      <c r="M540" s="39"/>
      <c r="N540" s="39"/>
      <c r="O540" s="52"/>
      <c r="P540" s="51"/>
      <c r="Q540" s="39"/>
    </row>
    <row r="541" spans="1:34">
      <c r="A541" s="16"/>
      <c r="B541" s="41" t="s">
        <v>525</v>
      </c>
      <c r="C541" s="43">
        <v>5472</v>
      </c>
      <c r="D541" s="43"/>
      <c r="E541" s="45"/>
      <c r="F541" s="45"/>
      <c r="G541" s="47">
        <v>274</v>
      </c>
      <c r="H541" s="47"/>
      <c r="I541" s="45"/>
      <c r="J541" s="45"/>
      <c r="K541" s="43">
        <v>5746</v>
      </c>
      <c r="L541" s="43"/>
      <c r="M541" s="45"/>
      <c r="N541" s="45"/>
      <c r="O541" s="47">
        <v>520</v>
      </c>
      <c r="P541" s="47"/>
      <c r="Q541" s="45"/>
    </row>
    <row r="542" spans="1:34">
      <c r="A542" s="16"/>
      <c r="B542" s="41"/>
      <c r="C542" s="43"/>
      <c r="D542" s="43"/>
      <c r="E542" s="45"/>
      <c r="F542" s="45"/>
      <c r="G542" s="47"/>
      <c r="H542" s="47"/>
      <c r="I542" s="45"/>
      <c r="J542" s="45"/>
      <c r="K542" s="43"/>
      <c r="L542" s="43"/>
      <c r="M542" s="45"/>
      <c r="N542" s="45"/>
      <c r="O542" s="47"/>
      <c r="P542" s="47"/>
      <c r="Q542" s="45"/>
    </row>
    <row r="543" spans="1:34">
      <c r="A543" s="16"/>
      <c r="B543" s="52" t="s">
        <v>526</v>
      </c>
      <c r="C543" s="51">
        <v>662</v>
      </c>
      <c r="D543" s="51"/>
      <c r="E543" s="39"/>
      <c r="F543" s="39"/>
      <c r="G543" s="51" t="s">
        <v>343</v>
      </c>
      <c r="H543" s="51"/>
      <c r="I543" s="39"/>
      <c r="J543" s="39"/>
      <c r="K543" s="51">
        <v>662</v>
      </c>
      <c r="L543" s="51"/>
      <c r="M543" s="39"/>
      <c r="N543" s="39"/>
      <c r="O543" s="51">
        <v>36</v>
      </c>
      <c r="P543" s="51"/>
      <c r="Q543" s="39"/>
    </row>
    <row r="544" spans="1:34">
      <c r="A544" s="16"/>
      <c r="B544" s="52"/>
      <c r="C544" s="51"/>
      <c r="D544" s="51"/>
      <c r="E544" s="39"/>
      <c r="F544" s="39"/>
      <c r="G544" s="51"/>
      <c r="H544" s="51"/>
      <c r="I544" s="39"/>
      <c r="J544" s="39"/>
      <c r="K544" s="51"/>
      <c r="L544" s="51"/>
      <c r="M544" s="39"/>
      <c r="N544" s="39"/>
      <c r="O544" s="51"/>
      <c r="P544" s="51"/>
      <c r="Q544" s="39"/>
    </row>
    <row r="545" spans="1:34">
      <c r="A545" s="16"/>
      <c r="B545" s="41" t="s">
        <v>530</v>
      </c>
      <c r="C545" s="43">
        <v>6545</v>
      </c>
      <c r="D545" s="43"/>
      <c r="E545" s="45"/>
      <c r="F545" s="45"/>
      <c r="G545" s="47">
        <v>625</v>
      </c>
      <c r="H545" s="47"/>
      <c r="I545" s="45"/>
      <c r="J545" s="45"/>
      <c r="K545" s="43">
        <v>7170</v>
      </c>
      <c r="L545" s="43"/>
      <c r="M545" s="45"/>
      <c r="N545" s="45"/>
      <c r="O545" s="47">
        <v>476</v>
      </c>
      <c r="P545" s="47"/>
      <c r="Q545" s="45"/>
    </row>
    <row r="546" spans="1:34">
      <c r="A546" s="16"/>
      <c r="B546" s="41"/>
      <c r="C546" s="43"/>
      <c r="D546" s="43"/>
      <c r="E546" s="45"/>
      <c r="F546" s="45"/>
      <c r="G546" s="47"/>
      <c r="H546" s="47"/>
      <c r="I546" s="45"/>
      <c r="J546" s="45"/>
      <c r="K546" s="43"/>
      <c r="L546" s="43"/>
      <c r="M546" s="45"/>
      <c r="N546" s="45"/>
      <c r="O546" s="47"/>
      <c r="P546" s="47"/>
      <c r="Q546" s="45"/>
    </row>
    <row r="547" spans="1:34">
      <c r="A547" s="16"/>
      <c r="B547" s="52" t="s">
        <v>531</v>
      </c>
      <c r="C547" s="51">
        <v>105</v>
      </c>
      <c r="D547" s="51"/>
      <c r="E547" s="39"/>
      <c r="F547" s="39"/>
      <c r="G547" s="51">
        <v>37</v>
      </c>
      <c r="H547" s="51"/>
      <c r="I547" s="39"/>
      <c r="J547" s="39"/>
      <c r="K547" s="51">
        <v>142</v>
      </c>
      <c r="L547" s="51"/>
      <c r="M547" s="39"/>
      <c r="N547" s="39"/>
      <c r="O547" s="51">
        <v>11</v>
      </c>
      <c r="P547" s="51"/>
      <c r="Q547" s="39"/>
    </row>
    <row r="548" spans="1:34" ht="15.75" thickBot="1">
      <c r="A548" s="16"/>
      <c r="B548" s="52"/>
      <c r="C548" s="67"/>
      <c r="D548" s="67"/>
      <c r="E548" s="65"/>
      <c r="F548" s="39"/>
      <c r="G548" s="67"/>
      <c r="H548" s="67"/>
      <c r="I548" s="65"/>
      <c r="J548" s="39"/>
      <c r="K548" s="67"/>
      <c r="L548" s="67"/>
      <c r="M548" s="65"/>
      <c r="N548" s="39"/>
      <c r="O548" s="67"/>
      <c r="P548" s="67"/>
      <c r="Q548" s="65"/>
    </row>
    <row r="549" spans="1:34">
      <c r="A549" s="16"/>
      <c r="B549" s="40" t="s">
        <v>673</v>
      </c>
      <c r="C549" s="42" t="s">
        <v>342</v>
      </c>
      <c r="D549" s="44">
        <v>16770</v>
      </c>
      <c r="E549" s="46"/>
      <c r="F549" s="45"/>
      <c r="G549" s="42" t="s">
        <v>342</v>
      </c>
      <c r="H549" s="44">
        <v>2043</v>
      </c>
      <c r="I549" s="46"/>
      <c r="J549" s="45"/>
      <c r="K549" s="42" t="s">
        <v>342</v>
      </c>
      <c r="L549" s="44">
        <v>18813</v>
      </c>
      <c r="M549" s="46"/>
      <c r="N549" s="45"/>
      <c r="O549" s="42" t="s">
        <v>342</v>
      </c>
      <c r="P549" s="44">
        <v>1810</v>
      </c>
      <c r="Q549" s="46"/>
    </row>
    <row r="550" spans="1:34" ht="15.75" thickBot="1">
      <c r="A550" s="16"/>
      <c r="B550" s="40"/>
      <c r="C550" s="77"/>
      <c r="D550" s="78"/>
      <c r="E550" s="79"/>
      <c r="F550" s="45"/>
      <c r="G550" s="77"/>
      <c r="H550" s="78"/>
      <c r="I550" s="79"/>
      <c r="J550" s="45"/>
      <c r="K550" s="77"/>
      <c r="L550" s="78"/>
      <c r="M550" s="79"/>
      <c r="N550" s="45"/>
      <c r="O550" s="77"/>
      <c r="P550" s="78"/>
      <c r="Q550" s="79"/>
    </row>
    <row r="551" spans="1:34" ht="15.75" thickTop="1">
      <c r="A551" s="16"/>
      <c r="B551" s="49" t="s">
        <v>674</v>
      </c>
      <c r="C551" s="86">
        <v>43</v>
      </c>
      <c r="D551" s="86"/>
      <c r="E551" s="69"/>
      <c r="F551" s="39"/>
      <c r="G551" s="86">
        <v>10</v>
      </c>
      <c r="H551" s="86"/>
      <c r="I551" s="69"/>
      <c r="J551" s="39"/>
      <c r="K551" s="86">
        <v>53</v>
      </c>
      <c r="L551" s="86"/>
      <c r="M551" s="69"/>
      <c r="N551" s="39"/>
      <c r="O551" s="69"/>
      <c r="P551" s="69"/>
      <c r="Q551" s="69"/>
    </row>
    <row r="552" spans="1:34" ht="15.75" thickBot="1">
      <c r="A552" s="16"/>
      <c r="B552" s="49"/>
      <c r="C552" s="63"/>
      <c r="D552" s="63"/>
      <c r="E552" s="61"/>
      <c r="F552" s="39"/>
      <c r="G552" s="63"/>
      <c r="H552" s="63"/>
      <c r="I552" s="61"/>
      <c r="J552" s="39"/>
      <c r="K552" s="63"/>
      <c r="L552" s="63"/>
      <c r="M552" s="61"/>
      <c r="N552" s="39"/>
      <c r="O552" s="71"/>
      <c r="P552" s="71"/>
      <c r="Q552" s="71"/>
    </row>
    <row r="553" spans="1:34" ht="15.75" thickTop="1">
      <c r="A553" s="16" t="s">
        <v>1142</v>
      </c>
      <c r="B553" s="90" t="s">
        <v>682</v>
      </c>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row>
    <row r="554" spans="1:34">
      <c r="A554" s="16"/>
      <c r="B554" s="35"/>
      <c r="C554" s="35"/>
      <c r="D554" s="35"/>
      <c r="E554" s="35"/>
      <c r="F554" s="35"/>
      <c r="G554" s="35"/>
      <c r="H554" s="35"/>
      <c r="I554" s="35"/>
      <c r="J554" s="35"/>
      <c r="K554" s="35"/>
      <c r="L554" s="35"/>
      <c r="M554" s="35"/>
      <c r="N554" s="35"/>
      <c r="O554" s="35"/>
      <c r="P554" s="35"/>
      <c r="Q554" s="35"/>
      <c r="R554" s="35"/>
      <c r="S554" s="35"/>
      <c r="T554" s="35"/>
      <c r="U554" s="35"/>
    </row>
    <row r="555" spans="1:34">
      <c r="A555" s="16"/>
      <c r="B555" s="17"/>
      <c r="C555" s="17"/>
      <c r="D555" s="17"/>
      <c r="E555" s="17"/>
      <c r="F555" s="17"/>
      <c r="G555" s="17"/>
      <c r="H555" s="17"/>
      <c r="I555" s="17"/>
      <c r="J555" s="17"/>
      <c r="K555" s="17"/>
      <c r="L555" s="17"/>
      <c r="M555" s="17"/>
      <c r="N555" s="17"/>
      <c r="O555" s="17"/>
      <c r="P555" s="17"/>
      <c r="Q555" s="17"/>
      <c r="R555" s="17"/>
      <c r="S555" s="17"/>
      <c r="T555" s="17"/>
      <c r="U555" s="17"/>
    </row>
    <row r="556" spans="1:34" ht="15.75" thickBot="1">
      <c r="A556" s="16"/>
      <c r="B556" s="19"/>
      <c r="C556" s="38" t="s">
        <v>683</v>
      </c>
      <c r="D556" s="38"/>
      <c r="E556" s="38"/>
      <c r="F556" s="38"/>
      <c r="G556" s="38"/>
      <c r="H556" s="38"/>
      <c r="I556" s="38"/>
      <c r="J556" s="38"/>
      <c r="K556" s="38"/>
      <c r="L556" s="38"/>
      <c r="M556" s="38"/>
      <c r="N556" s="38"/>
      <c r="O556" s="38"/>
      <c r="P556" s="38"/>
      <c r="Q556" s="38"/>
      <c r="R556" s="38"/>
      <c r="S556" s="38"/>
      <c r="T556" s="38"/>
      <c r="U556" s="38"/>
    </row>
    <row r="557" spans="1:34" ht="15.75" thickBot="1">
      <c r="A557" s="16"/>
      <c r="B557" s="19"/>
      <c r="C557" s="80" t="s">
        <v>684</v>
      </c>
      <c r="D557" s="80"/>
      <c r="E557" s="80"/>
      <c r="F557" s="19"/>
      <c r="G557" s="80" t="s">
        <v>685</v>
      </c>
      <c r="H557" s="80"/>
      <c r="I557" s="80"/>
      <c r="J557" s="19"/>
      <c r="K557" s="80" t="s">
        <v>686</v>
      </c>
      <c r="L557" s="80"/>
      <c r="M557" s="80"/>
      <c r="N557" s="19"/>
      <c r="O557" s="80" t="s">
        <v>687</v>
      </c>
      <c r="P557" s="80"/>
      <c r="Q557" s="80"/>
      <c r="R557" s="19"/>
      <c r="S557" s="80" t="s">
        <v>688</v>
      </c>
      <c r="T557" s="80"/>
      <c r="U557" s="80"/>
    </row>
    <row r="558" spans="1:34">
      <c r="A558" s="16"/>
      <c r="B558" s="41" t="s">
        <v>524</v>
      </c>
      <c r="C558" s="42" t="s">
        <v>342</v>
      </c>
      <c r="D558" s="48" t="s">
        <v>343</v>
      </c>
      <c r="E558" s="46"/>
      <c r="F558" s="45"/>
      <c r="G558" s="42" t="s">
        <v>342</v>
      </c>
      <c r="H558" s="48" t="s">
        <v>343</v>
      </c>
      <c r="I558" s="46"/>
      <c r="J558" s="45"/>
      <c r="K558" s="42" t="s">
        <v>342</v>
      </c>
      <c r="L558" s="44">
        <v>1300</v>
      </c>
      <c r="M558" s="46"/>
      <c r="N558" s="45"/>
      <c r="O558" s="42" t="s">
        <v>342</v>
      </c>
      <c r="P558" s="48" t="s">
        <v>343</v>
      </c>
      <c r="Q558" s="46"/>
      <c r="R558" s="45"/>
      <c r="S558" s="42" t="s">
        <v>342</v>
      </c>
      <c r="T558" s="44">
        <v>1300</v>
      </c>
      <c r="U558" s="46"/>
    </row>
    <row r="559" spans="1:34">
      <c r="A559" s="16"/>
      <c r="B559" s="41"/>
      <c r="C559" s="81"/>
      <c r="D559" s="126"/>
      <c r="E559" s="83"/>
      <c r="F559" s="45"/>
      <c r="G559" s="81"/>
      <c r="H559" s="126"/>
      <c r="I559" s="83"/>
      <c r="J559" s="45"/>
      <c r="K559" s="81"/>
      <c r="L559" s="82"/>
      <c r="M559" s="83"/>
      <c r="N559" s="45"/>
      <c r="O559" s="81"/>
      <c r="P559" s="126"/>
      <c r="Q559" s="83"/>
      <c r="R559" s="45"/>
      <c r="S559" s="81"/>
      <c r="T559" s="82"/>
      <c r="U559" s="83"/>
    </row>
    <row r="560" spans="1:34">
      <c r="A560" s="16"/>
      <c r="B560" s="52" t="s">
        <v>525</v>
      </c>
      <c r="C560" s="51" t="s">
        <v>343</v>
      </c>
      <c r="D560" s="51"/>
      <c r="E560" s="39"/>
      <c r="F560" s="39"/>
      <c r="G560" s="51">
        <v>447</v>
      </c>
      <c r="H560" s="51"/>
      <c r="I560" s="39"/>
      <c r="J560" s="39"/>
      <c r="K560" s="51" t="s">
        <v>343</v>
      </c>
      <c r="L560" s="51"/>
      <c r="M560" s="39"/>
      <c r="N560" s="39"/>
      <c r="O560" s="51" t="s">
        <v>343</v>
      </c>
      <c r="P560" s="51"/>
      <c r="Q560" s="39"/>
      <c r="R560" s="39"/>
      <c r="S560" s="51">
        <v>447</v>
      </c>
      <c r="T560" s="51"/>
      <c r="U560" s="39"/>
    </row>
    <row r="561" spans="1:34">
      <c r="A561" s="16"/>
      <c r="B561" s="52"/>
      <c r="C561" s="51"/>
      <c r="D561" s="51"/>
      <c r="E561" s="39"/>
      <c r="F561" s="39"/>
      <c r="G561" s="51"/>
      <c r="H561" s="51"/>
      <c r="I561" s="39"/>
      <c r="J561" s="39"/>
      <c r="K561" s="51"/>
      <c r="L561" s="51"/>
      <c r="M561" s="39"/>
      <c r="N561" s="39"/>
      <c r="O561" s="51"/>
      <c r="P561" s="51"/>
      <c r="Q561" s="39"/>
      <c r="R561" s="39"/>
      <c r="S561" s="51"/>
      <c r="T561" s="51"/>
      <c r="U561" s="39"/>
    </row>
    <row r="562" spans="1:34">
      <c r="A562" s="16"/>
      <c r="B562" s="41" t="s">
        <v>526</v>
      </c>
      <c r="C562" s="47">
        <v>153</v>
      </c>
      <c r="D562" s="47"/>
      <c r="E562" s="45"/>
      <c r="F562" s="45"/>
      <c r="G562" s="47" t="s">
        <v>343</v>
      </c>
      <c r="H562" s="47"/>
      <c r="I562" s="45"/>
      <c r="J562" s="45"/>
      <c r="K562" s="47" t="s">
        <v>343</v>
      </c>
      <c r="L562" s="47"/>
      <c r="M562" s="45"/>
      <c r="N562" s="45"/>
      <c r="O562" s="47" t="s">
        <v>343</v>
      </c>
      <c r="P562" s="47"/>
      <c r="Q562" s="45"/>
      <c r="R562" s="45"/>
      <c r="S562" s="47">
        <v>153</v>
      </c>
      <c r="T562" s="47"/>
      <c r="U562" s="45"/>
    </row>
    <row r="563" spans="1:34">
      <c r="A563" s="16"/>
      <c r="B563" s="41"/>
      <c r="C563" s="47"/>
      <c r="D563" s="47"/>
      <c r="E563" s="45"/>
      <c r="F563" s="45"/>
      <c r="G563" s="47"/>
      <c r="H563" s="47"/>
      <c r="I563" s="45"/>
      <c r="J563" s="45"/>
      <c r="K563" s="47"/>
      <c r="L563" s="47"/>
      <c r="M563" s="45"/>
      <c r="N563" s="45"/>
      <c r="O563" s="47"/>
      <c r="P563" s="47"/>
      <c r="Q563" s="45"/>
      <c r="R563" s="45"/>
      <c r="S563" s="47"/>
      <c r="T563" s="47"/>
      <c r="U563" s="45"/>
    </row>
    <row r="564" spans="1:34">
      <c r="A564" s="16"/>
      <c r="B564" s="52" t="s">
        <v>530</v>
      </c>
      <c r="C564" s="51" t="s">
        <v>343</v>
      </c>
      <c r="D564" s="51"/>
      <c r="E564" s="39"/>
      <c r="F564" s="39"/>
      <c r="G564" s="51">
        <v>479</v>
      </c>
      <c r="H564" s="51"/>
      <c r="I564" s="39"/>
      <c r="J564" s="39"/>
      <c r="K564" s="51" t="s">
        <v>343</v>
      </c>
      <c r="L564" s="51"/>
      <c r="M564" s="39"/>
      <c r="N564" s="39"/>
      <c r="O564" s="51">
        <v>755</v>
      </c>
      <c r="P564" s="51"/>
      <c r="Q564" s="39"/>
      <c r="R564" s="39"/>
      <c r="S564" s="50">
        <v>1234</v>
      </c>
      <c r="T564" s="50"/>
      <c r="U564" s="39"/>
    </row>
    <row r="565" spans="1:34">
      <c r="A565" s="16"/>
      <c r="B565" s="52"/>
      <c r="C565" s="51"/>
      <c r="D565" s="51"/>
      <c r="E565" s="39"/>
      <c r="F565" s="39"/>
      <c r="G565" s="51"/>
      <c r="H565" s="51"/>
      <c r="I565" s="39"/>
      <c r="J565" s="39"/>
      <c r="K565" s="51"/>
      <c r="L565" s="51"/>
      <c r="M565" s="39"/>
      <c r="N565" s="39"/>
      <c r="O565" s="51"/>
      <c r="P565" s="51"/>
      <c r="Q565" s="39"/>
      <c r="R565" s="39"/>
      <c r="S565" s="50"/>
      <c r="T565" s="50"/>
      <c r="U565" s="39"/>
    </row>
    <row r="566" spans="1:34">
      <c r="A566" s="16"/>
      <c r="B566" s="41" t="s">
        <v>531</v>
      </c>
      <c r="C566" s="47" t="s">
        <v>343</v>
      </c>
      <c r="D566" s="47"/>
      <c r="E566" s="45"/>
      <c r="F566" s="45"/>
      <c r="G566" s="47" t="s">
        <v>343</v>
      </c>
      <c r="H566" s="47"/>
      <c r="I566" s="45"/>
      <c r="J566" s="45"/>
      <c r="K566" s="47">
        <v>10</v>
      </c>
      <c r="L566" s="47"/>
      <c r="M566" s="45"/>
      <c r="N566" s="45"/>
      <c r="O566" s="47" t="s">
        <v>343</v>
      </c>
      <c r="P566" s="47"/>
      <c r="Q566" s="45"/>
      <c r="R566" s="45"/>
      <c r="S566" s="47">
        <v>10</v>
      </c>
      <c r="T566" s="47"/>
      <c r="U566" s="45"/>
    </row>
    <row r="567" spans="1:34" ht="15.75" thickBot="1">
      <c r="A567" s="16"/>
      <c r="B567" s="41"/>
      <c r="C567" s="55"/>
      <c r="D567" s="55"/>
      <c r="E567" s="54"/>
      <c r="F567" s="45"/>
      <c r="G567" s="55"/>
      <c r="H567" s="55"/>
      <c r="I567" s="54"/>
      <c r="J567" s="45"/>
      <c r="K567" s="55"/>
      <c r="L567" s="55"/>
      <c r="M567" s="54"/>
      <c r="N567" s="45"/>
      <c r="O567" s="55"/>
      <c r="P567" s="55"/>
      <c r="Q567" s="54"/>
      <c r="R567" s="45"/>
      <c r="S567" s="55"/>
      <c r="T567" s="55"/>
      <c r="U567" s="54"/>
    </row>
    <row r="568" spans="1:34">
      <c r="A568" s="16"/>
      <c r="B568" s="49" t="s">
        <v>673</v>
      </c>
      <c r="C568" s="56" t="s">
        <v>342</v>
      </c>
      <c r="D568" s="62">
        <v>153</v>
      </c>
      <c r="E568" s="60"/>
      <c r="F568" s="39"/>
      <c r="G568" s="56" t="s">
        <v>342</v>
      </c>
      <c r="H568" s="62">
        <v>926</v>
      </c>
      <c r="I568" s="60"/>
      <c r="J568" s="39"/>
      <c r="K568" s="56" t="s">
        <v>342</v>
      </c>
      <c r="L568" s="58">
        <v>1310</v>
      </c>
      <c r="M568" s="60"/>
      <c r="N568" s="39"/>
      <c r="O568" s="56" t="s">
        <v>342</v>
      </c>
      <c r="P568" s="62">
        <v>755</v>
      </c>
      <c r="Q568" s="60"/>
      <c r="R568" s="39"/>
      <c r="S568" s="56" t="s">
        <v>342</v>
      </c>
      <c r="T568" s="58">
        <v>3144</v>
      </c>
      <c r="U568" s="60"/>
    </row>
    <row r="569" spans="1:34" ht="15.75" thickBot="1">
      <c r="A569" s="16"/>
      <c r="B569" s="49"/>
      <c r="C569" s="57"/>
      <c r="D569" s="63"/>
      <c r="E569" s="61"/>
      <c r="F569" s="39"/>
      <c r="G569" s="57"/>
      <c r="H569" s="63"/>
      <c r="I569" s="61"/>
      <c r="J569" s="39"/>
      <c r="K569" s="57"/>
      <c r="L569" s="59"/>
      <c r="M569" s="61"/>
      <c r="N569" s="39"/>
      <c r="O569" s="57"/>
      <c r="P569" s="63"/>
      <c r="Q569" s="61"/>
      <c r="R569" s="39"/>
      <c r="S569" s="57"/>
      <c r="T569" s="59"/>
      <c r="U569" s="61"/>
    </row>
    <row r="570" spans="1:34" ht="15.75" thickTop="1">
      <c r="A570" s="16"/>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row>
    <row r="571" spans="1:34">
      <c r="A571" s="16"/>
      <c r="B571" s="35"/>
      <c r="C571" s="35"/>
      <c r="D571" s="35"/>
      <c r="E571" s="35"/>
      <c r="F571" s="35"/>
      <c r="G571" s="35"/>
      <c r="H571" s="35"/>
      <c r="I571" s="35"/>
      <c r="J571" s="35"/>
      <c r="K571" s="35"/>
      <c r="L571" s="35"/>
      <c r="M571" s="35"/>
      <c r="N571" s="35"/>
      <c r="O571" s="35"/>
      <c r="P571" s="35"/>
      <c r="Q571" s="35"/>
      <c r="R571" s="35"/>
      <c r="S571" s="35"/>
      <c r="T571" s="35"/>
      <c r="U571" s="35"/>
    </row>
    <row r="572" spans="1:34">
      <c r="A572" s="16"/>
      <c r="B572" s="17"/>
      <c r="C572" s="17"/>
      <c r="D572" s="17"/>
      <c r="E572" s="17"/>
      <c r="F572" s="17"/>
      <c r="G572" s="17"/>
      <c r="H572" s="17"/>
      <c r="I572" s="17"/>
      <c r="J572" s="17"/>
      <c r="K572" s="17"/>
      <c r="L572" s="17"/>
      <c r="M572" s="17"/>
      <c r="N572" s="17"/>
      <c r="O572" s="17"/>
      <c r="P572" s="17"/>
      <c r="Q572" s="17"/>
      <c r="R572" s="17"/>
      <c r="S572" s="17"/>
      <c r="T572" s="17"/>
      <c r="U572" s="17"/>
    </row>
    <row r="573" spans="1:34" ht="15.75" thickBot="1">
      <c r="A573" s="16"/>
      <c r="B573" s="19"/>
      <c r="C573" s="38" t="s">
        <v>689</v>
      </c>
      <c r="D573" s="38"/>
      <c r="E573" s="38"/>
      <c r="F573" s="38"/>
      <c r="G573" s="38"/>
      <c r="H573" s="38"/>
      <c r="I573" s="38"/>
      <c r="J573" s="38"/>
      <c r="K573" s="38"/>
      <c r="L573" s="38"/>
      <c r="M573" s="38"/>
      <c r="N573" s="38"/>
      <c r="O573" s="38"/>
      <c r="P573" s="38"/>
      <c r="Q573" s="38"/>
      <c r="R573" s="38"/>
      <c r="S573" s="38"/>
      <c r="T573" s="38"/>
      <c r="U573" s="38"/>
    </row>
    <row r="574" spans="1:34" ht="15.75" thickBot="1">
      <c r="A574" s="16"/>
      <c r="B574" s="19"/>
      <c r="C574" s="80" t="s">
        <v>690</v>
      </c>
      <c r="D574" s="80"/>
      <c r="E574" s="80"/>
      <c r="F574" s="19"/>
      <c r="G574" s="80" t="s">
        <v>684</v>
      </c>
      <c r="H574" s="80"/>
      <c r="I574" s="80"/>
      <c r="J574" s="19"/>
      <c r="K574" s="80" t="s">
        <v>685</v>
      </c>
      <c r="L574" s="80"/>
      <c r="M574" s="80"/>
      <c r="N574" s="19"/>
      <c r="O574" s="80" t="s">
        <v>687</v>
      </c>
      <c r="P574" s="80"/>
      <c r="Q574" s="80"/>
      <c r="R574" s="19"/>
      <c r="S574" s="80" t="s">
        <v>688</v>
      </c>
      <c r="T574" s="80"/>
      <c r="U574" s="80"/>
    </row>
    <row r="575" spans="1:34">
      <c r="A575" s="16"/>
      <c r="B575" s="41" t="s">
        <v>524</v>
      </c>
      <c r="C575" s="42" t="s">
        <v>342</v>
      </c>
      <c r="D575" s="48">
        <v>101</v>
      </c>
      <c r="E575" s="46"/>
      <c r="F575" s="45"/>
      <c r="G575" s="42" t="s">
        <v>342</v>
      </c>
      <c r="H575" s="48">
        <v>648</v>
      </c>
      <c r="I575" s="46"/>
      <c r="J575" s="45"/>
      <c r="K575" s="42" t="s">
        <v>342</v>
      </c>
      <c r="L575" s="48">
        <v>331</v>
      </c>
      <c r="M575" s="46"/>
      <c r="N575" s="45"/>
      <c r="O575" s="42" t="s">
        <v>342</v>
      </c>
      <c r="P575" s="44">
        <v>1035</v>
      </c>
      <c r="Q575" s="46"/>
      <c r="R575" s="45"/>
      <c r="S575" s="42" t="s">
        <v>342</v>
      </c>
      <c r="T575" s="44">
        <v>2115</v>
      </c>
      <c r="U575" s="46"/>
    </row>
    <row r="576" spans="1:34">
      <c r="A576" s="16"/>
      <c r="B576" s="41"/>
      <c r="C576" s="41"/>
      <c r="D576" s="47"/>
      <c r="E576" s="45"/>
      <c r="F576" s="45"/>
      <c r="G576" s="81"/>
      <c r="H576" s="126"/>
      <c r="I576" s="83"/>
      <c r="J576" s="45"/>
      <c r="K576" s="81"/>
      <c r="L576" s="126"/>
      <c r="M576" s="83"/>
      <c r="N576" s="45"/>
      <c r="O576" s="81"/>
      <c r="P576" s="82"/>
      <c r="Q576" s="83"/>
      <c r="R576" s="45"/>
      <c r="S576" s="81"/>
      <c r="T576" s="82"/>
      <c r="U576" s="83"/>
    </row>
    <row r="577" spans="1:34">
      <c r="A577" s="16"/>
      <c r="B577" s="52" t="s">
        <v>525</v>
      </c>
      <c r="C577" s="51">
        <v>128</v>
      </c>
      <c r="D577" s="51"/>
      <c r="E577" s="39"/>
      <c r="F577" s="39"/>
      <c r="G577" s="51" t="s">
        <v>343</v>
      </c>
      <c r="H577" s="51"/>
      <c r="I577" s="39"/>
      <c r="J577" s="39"/>
      <c r="K577" s="51">
        <v>152</v>
      </c>
      <c r="L577" s="51"/>
      <c r="M577" s="39"/>
      <c r="N577" s="39"/>
      <c r="O577" s="51">
        <v>827</v>
      </c>
      <c r="P577" s="51"/>
      <c r="Q577" s="39"/>
      <c r="R577" s="39"/>
      <c r="S577" s="50">
        <v>1107</v>
      </c>
      <c r="T577" s="50"/>
      <c r="U577" s="39"/>
    </row>
    <row r="578" spans="1:34">
      <c r="A578" s="16"/>
      <c r="B578" s="52"/>
      <c r="C578" s="51"/>
      <c r="D578" s="51"/>
      <c r="E578" s="39"/>
      <c r="F578" s="39"/>
      <c r="G578" s="51"/>
      <c r="H578" s="51"/>
      <c r="I578" s="39"/>
      <c r="J578" s="39"/>
      <c r="K578" s="51"/>
      <c r="L578" s="51"/>
      <c r="M578" s="39"/>
      <c r="N578" s="39"/>
      <c r="O578" s="51"/>
      <c r="P578" s="51"/>
      <c r="Q578" s="39"/>
      <c r="R578" s="39"/>
      <c r="S578" s="50"/>
      <c r="T578" s="50"/>
      <c r="U578" s="39"/>
    </row>
    <row r="579" spans="1:34">
      <c r="A579" s="16"/>
      <c r="B579" s="41" t="s">
        <v>526</v>
      </c>
      <c r="C579" s="47" t="s">
        <v>343</v>
      </c>
      <c r="D579" s="47"/>
      <c r="E579" s="45"/>
      <c r="F579" s="45"/>
      <c r="G579" s="47">
        <v>129</v>
      </c>
      <c r="H579" s="47"/>
      <c r="I579" s="45"/>
      <c r="J579" s="45"/>
      <c r="K579" s="47">
        <v>536</v>
      </c>
      <c r="L579" s="47"/>
      <c r="M579" s="45"/>
      <c r="N579" s="45"/>
      <c r="O579" s="47" t="s">
        <v>343</v>
      </c>
      <c r="P579" s="47"/>
      <c r="Q579" s="45"/>
      <c r="R579" s="45"/>
      <c r="S579" s="47">
        <v>665</v>
      </c>
      <c r="T579" s="47"/>
      <c r="U579" s="45"/>
    </row>
    <row r="580" spans="1:34">
      <c r="A580" s="16"/>
      <c r="B580" s="41"/>
      <c r="C580" s="47"/>
      <c r="D580" s="47"/>
      <c r="E580" s="45"/>
      <c r="F580" s="45"/>
      <c r="G580" s="47"/>
      <c r="H580" s="47"/>
      <c r="I580" s="45"/>
      <c r="J580" s="45"/>
      <c r="K580" s="47"/>
      <c r="L580" s="47"/>
      <c r="M580" s="45"/>
      <c r="N580" s="45"/>
      <c r="O580" s="47"/>
      <c r="P580" s="47"/>
      <c r="Q580" s="45"/>
      <c r="R580" s="45"/>
      <c r="S580" s="47"/>
      <c r="T580" s="47"/>
      <c r="U580" s="45"/>
    </row>
    <row r="581" spans="1:34">
      <c r="A581" s="16"/>
      <c r="B581" s="52" t="s">
        <v>530</v>
      </c>
      <c r="C581" s="51">
        <v>452</v>
      </c>
      <c r="D581" s="51"/>
      <c r="E581" s="39"/>
      <c r="F581" s="39"/>
      <c r="G581" s="51">
        <v>84</v>
      </c>
      <c r="H581" s="51"/>
      <c r="I581" s="39"/>
      <c r="J581" s="39"/>
      <c r="K581" s="50">
        <v>1076</v>
      </c>
      <c r="L581" s="50"/>
      <c r="M581" s="39"/>
      <c r="N581" s="39"/>
      <c r="O581" s="51">
        <v>573</v>
      </c>
      <c r="P581" s="51"/>
      <c r="Q581" s="39"/>
      <c r="R581" s="39"/>
      <c r="S581" s="50">
        <v>2185</v>
      </c>
      <c r="T581" s="50"/>
      <c r="U581" s="39"/>
    </row>
    <row r="582" spans="1:34">
      <c r="A582" s="16"/>
      <c r="B582" s="52"/>
      <c r="C582" s="51"/>
      <c r="D582" s="51"/>
      <c r="E582" s="39"/>
      <c r="F582" s="39"/>
      <c r="G582" s="51"/>
      <c r="H582" s="51"/>
      <c r="I582" s="39"/>
      <c r="J582" s="39"/>
      <c r="K582" s="50"/>
      <c r="L582" s="50"/>
      <c r="M582" s="39"/>
      <c r="N582" s="39"/>
      <c r="O582" s="51"/>
      <c r="P582" s="51"/>
      <c r="Q582" s="39"/>
      <c r="R582" s="39"/>
      <c r="S582" s="50"/>
      <c r="T582" s="50"/>
      <c r="U582" s="39"/>
    </row>
    <row r="583" spans="1:34">
      <c r="A583" s="16"/>
      <c r="B583" s="41" t="s">
        <v>531</v>
      </c>
      <c r="C583" s="47" t="s">
        <v>343</v>
      </c>
      <c r="D583" s="47"/>
      <c r="E583" s="45"/>
      <c r="F583" s="45"/>
      <c r="G583" s="47">
        <v>23</v>
      </c>
      <c r="H583" s="47"/>
      <c r="I583" s="45"/>
      <c r="J583" s="45"/>
      <c r="K583" s="47" t="s">
        <v>343</v>
      </c>
      <c r="L583" s="47"/>
      <c r="M583" s="45"/>
      <c r="N583" s="45"/>
      <c r="O583" s="47" t="s">
        <v>343</v>
      </c>
      <c r="P583" s="47"/>
      <c r="Q583" s="45"/>
      <c r="R583" s="45"/>
      <c r="S583" s="47">
        <v>23</v>
      </c>
      <c r="T583" s="47"/>
      <c r="U583" s="45"/>
    </row>
    <row r="584" spans="1:34" ht="15.75" thickBot="1">
      <c r="A584" s="16"/>
      <c r="B584" s="41"/>
      <c r="C584" s="55"/>
      <c r="D584" s="55"/>
      <c r="E584" s="54"/>
      <c r="F584" s="45"/>
      <c r="G584" s="55"/>
      <c r="H584" s="55"/>
      <c r="I584" s="54"/>
      <c r="J584" s="45"/>
      <c r="K584" s="55"/>
      <c r="L584" s="55"/>
      <c r="M584" s="54"/>
      <c r="N584" s="45"/>
      <c r="O584" s="55"/>
      <c r="P584" s="55"/>
      <c r="Q584" s="54"/>
      <c r="R584" s="45"/>
      <c r="S584" s="55"/>
      <c r="T584" s="55"/>
      <c r="U584" s="54"/>
    </row>
    <row r="585" spans="1:34">
      <c r="A585" s="16"/>
      <c r="B585" s="49" t="s">
        <v>673</v>
      </c>
      <c r="C585" s="56" t="s">
        <v>342</v>
      </c>
      <c r="D585" s="62">
        <v>681</v>
      </c>
      <c r="E585" s="60"/>
      <c r="F585" s="39"/>
      <c r="G585" s="56" t="s">
        <v>342</v>
      </c>
      <c r="H585" s="62">
        <v>884</v>
      </c>
      <c r="I585" s="60"/>
      <c r="J585" s="39"/>
      <c r="K585" s="56" t="s">
        <v>342</v>
      </c>
      <c r="L585" s="58">
        <v>2095</v>
      </c>
      <c r="M585" s="60"/>
      <c r="N585" s="39"/>
      <c r="O585" s="56" t="s">
        <v>342</v>
      </c>
      <c r="P585" s="58">
        <v>2435</v>
      </c>
      <c r="Q585" s="60"/>
      <c r="R585" s="39"/>
      <c r="S585" s="56" t="s">
        <v>342</v>
      </c>
      <c r="T585" s="58">
        <v>6095</v>
      </c>
      <c r="U585" s="60"/>
    </row>
    <row r="586" spans="1:34" ht="15.75" thickBot="1">
      <c r="A586" s="16"/>
      <c r="B586" s="49"/>
      <c r="C586" s="57"/>
      <c r="D586" s="63"/>
      <c r="E586" s="61"/>
      <c r="F586" s="39"/>
      <c r="G586" s="57"/>
      <c r="H586" s="63"/>
      <c r="I586" s="61"/>
      <c r="J586" s="39"/>
      <c r="K586" s="57"/>
      <c r="L586" s="59"/>
      <c r="M586" s="61"/>
      <c r="N586" s="39"/>
      <c r="O586" s="57"/>
      <c r="P586" s="59"/>
      <c r="Q586" s="61"/>
      <c r="R586" s="39"/>
      <c r="S586" s="57"/>
      <c r="T586" s="59"/>
      <c r="U586" s="61"/>
    </row>
    <row r="587" spans="1:34" ht="15.75" thickTop="1">
      <c r="A587" s="16" t="s">
        <v>1143</v>
      </c>
      <c r="B587" s="90" t="s">
        <v>691</v>
      </c>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row>
    <row r="588" spans="1:34">
      <c r="A588" s="16"/>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c r="AC588" s="98"/>
      <c r="AD588" s="98"/>
      <c r="AE588" s="98"/>
      <c r="AF588" s="98"/>
      <c r="AG588" s="98"/>
      <c r="AH588" s="98"/>
    </row>
    <row r="589" spans="1:34">
      <c r="A589" s="16"/>
      <c r="B589" s="35"/>
      <c r="C589" s="35"/>
      <c r="D589" s="35"/>
      <c r="E589" s="35"/>
      <c r="F589" s="35"/>
      <c r="G589" s="35"/>
      <c r="H589" s="35"/>
      <c r="I589" s="35"/>
    </row>
    <row r="590" spans="1:34">
      <c r="A590" s="16"/>
      <c r="B590" s="17"/>
      <c r="C590" s="17"/>
      <c r="D590" s="17"/>
      <c r="E590" s="17"/>
      <c r="F590" s="17"/>
      <c r="G590" s="17"/>
      <c r="H590" s="17"/>
      <c r="I590" s="17"/>
    </row>
    <row r="591" spans="1:34" ht="15.75" thickBot="1">
      <c r="A591" s="16"/>
      <c r="B591" s="19"/>
      <c r="C591" s="38" t="s">
        <v>692</v>
      </c>
      <c r="D591" s="38"/>
      <c r="E591" s="38"/>
      <c r="F591" s="38"/>
      <c r="G591" s="38"/>
      <c r="H591" s="38"/>
      <c r="I591" s="38"/>
    </row>
    <row r="592" spans="1:34" ht="15.75" thickBot="1">
      <c r="A592" s="16"/>
      <c r="B592" s="19"/>
      <c r="C592" s="80">
        <v>2014</v>
      </c>
      <c r="D592" s="80"/>
      <c r="E592" s="80"/>
      <c r="F592" s="19"/>
      <c r="G592" s="80">
        <v>2013</v>
      </c>
      <c r="H592" s="80"/>
      <c r="I592" s="80"/>
    </row>
    <row r="593" spans="1:34">
      <c r="A593" s="16"/>
      <c r="B593" s="41" t="s">
        <v>524</v>
      </c>
      <c r="C593" s="42" t="s">
        <v>342</v>
      </c>
      <c r="D593" s="44">
        <v>1210</v>
      </c>
      <c r="E593" s="46"/>
      <c r="F593" s="45"/>
      <c r="G593" s="42" t="s">
        <v>342</v>
      </c>
      <c r="H593" s="48" t="s">
        <v>343</v>
      </c>
      <c r="I593" s="46"/>
    </row>
    <row r="594" spans="1:34">
      <c r="A594" s="16"/>
      <c r="B594" s="41"/>
      <c r="C594" s="81"/>
      <c r="D594" s="82"/>
      <c r="E594" s="83"/>
      <c r="F594" s="45"/>
      <c r="G594" s="41"/>
      <c r="H594" s="47"/>
      <c r="I594" s="45"/>
    </row>
    <row r="595" spans="1:34">
      <c r="A595" s="16"/>
      <c r="B595" s="52" t="s">
        <v>525</v>
      </c>
      <c r="C595" s="50">
        <v>1245</v>
      </c>
      <c r="D595" s="50"/>
      <c r="E595" s="39"/>
      <c r="F595" s="39"/>
      <c r="G595" s="50">
        <v>5906</v>
      </c>
      <c r="H595" s="50"/>
      <c r="I595" s="39"/>
    </row>
    <row r="596" spans="1:34">
      <c r="A596" s="16"/>
      <c r="B596" s="52"/>
      <c r="C596" s="50"/>
      <c r="D596" s="50"/>
      <c r="E596" s="39"/>
      <c r="F596" s="39"/>
      <c r="G596" s="50"/>
      <c r="H596" s="50"/>
      <c r="I596" s="39"/>
    </row>
    <row r="597" spans="1:34">
      <c r="A597" s="16"/>
      <c r="B597" s="41" t="s">
        <v>526</v>
      </c>
      <c r="C597" s="47" t="s">
        <v>343</v>
      </c>
      <c r="D597" s="47"/>
      <c r="E597" s="45"/>
      <c r="F597" s="45"/>
      <c r="G597" s="47">
        <v>29</v>
      </c>
      <c r="H597" s="47"/>
      <c r="I597" s="45"/>
    </row>
    <row r="598" spans="1:34">
      <c r="A598" s="16"/>
      <c r="B598" s="41"/>
      <c r="C598" s="47"/>
      <c r="D598" s="47"/>
      <c r="E598" s="45"/>
      <c r="F598" s="45"/>
      <c r="G598" s="47"/>
      <c r="H598" s="47"/>
      <c r="I598" s="45"/>
    </row>
    <row r="599" spans="1:34">
      <c r="A599" s="16"/>
      <c r="B599" s="52" t="s">
        <v>529</v>
      </c>
      <c r="C599" s="51" t="s">
        <v>343</v>
      </c>
      <c r="D599" s="51"/>
      <c r="E599" s="39"/>
      <c r="F599" s="39"/>
      <c r="G599" s="51">
        <v>630</v>
      </c>
      <c r="H599" s="51"/>
      <c r="I599" s="39"/>
    </row>
    <row r="600" spans="1:34">
      <c r="A600" s="16"/>
      <c r="B600" s="52"/>
      <c r="C600" s="51"/>
      <c r="D600" s="51"/>
      <c r="E600" s="39"/>
      <c r="F600" s="39"/>
      <c r="G600" s="51"/>
      <c r="H600" s="51"/>
      <c r="I600" s="39"/>
    </row>
    <row r="601" spans="1:34">
      <c r="A601" s="16"/>
      <c r="B601" s="41" t="s">
        <v>530</v>
      </c>
      <c r="C601" s="47">
        <v>129</v>
      </c>
      <c r="D601" s="47"/>
      <c r="E601" s="45"/>
      <c r="F601" s="45"/>
      <c r="G601" s="47">
        <v>688</v>
      </c>
      <c r="H601" s="47"/>
      <c r="I601" s="45"/>
    </row>
    <row r="602" spans="1:34">
      <c r="A602" s="16"/>
      <c r="B602" s="41"/>
      <c r="C602" s="47"/>
      <c r="D602" s="47"/>
      <c r="E602" s="45"/>
      <c r="F602" s="45"/>
      <c r="G602" s="47"/>
      <c r="H602" s="47"/>
      <c r="I602" s="45"/>
    </row>
    <row r="603" spans="1:34">
      <c r="A603" s="16" t="s">
        <v>1144</v>
      </c>
      <c r="B603" s="90" t="s">
        <v>1145</v>
      </c>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row>
    <row r="604" spans="1:34">
      <c r="A604" s="16"/>
      <c r="B604" s="35"/>
      <c r="C604" s="35"/>
      <c r="D604" s="35"/>
      <c r="E604" s="35"/>
      <c r="F604" s="35"/>
      <c r="G604" s="35"/>
      <c r="H604" s="35"/>
      <c r="I604" s="35"/>
      <c r="J604" s="35"/>
      <c r="K604" s="35"/>
      <c r="L604" s="35"/>
      <c r="M604" s="35"/>
    </row>
    <row r="605" spans="1:34">
      <c r="A605" s="16"/>
      <c r="B605" s="17"/>
      <c r="C605" s="17"/>
      <c r="D605" s="17"/>
      <c r="E605" s="17"/>
      <c r="F605" s="17"/>
      <c r="G605" s="17"/>
      <c r="H605" s="17"/>
      <c r="I605" s="17"/>
      <c r="J605" s="17"/>
      <c r="K605" s="17"/>
      <c r="L605" s="17"/>
      <c r="M605" s="17"/>
    </row>
    <row r="606" spans="1:34" ht="15.75" thickBot="1">
      <c r="A606" s="16"/>
      <c r="B606" s="19"/>
      <c r="C606" s="38" t="s">
        <v>462</v>
      </c>
      <c r="D606" s="38"/>
      <c r="E606" s="38"/>
      <c r="F606" s="38"/>
      <c r="G606" s="38"/>
      <c r="H606" s="38"/>
      <c r="I606" s="38"/>
      <c r="J606" s="38"/>
      <c r="K606" s="38"/>
      <c r="L606" s="38"/>
      <c r="M606" s="38"/>
    </row>
    <row r="607" spans="1:34" ht="15.75" thickBot="1">
      <c r="A607" s="16"/>
      <c r="B607" s="19"/>
      <c r="C607" s="80">
        <v>2014</v>
      </c>
      <c r="D607" s="80"/>
      <c r="E607" s="80"/>
      <c r="F607" s="19"/>
      <c r="G607" s="80">
        <v>2013</v>
      </c>
      <c r="H607" s="80"/>
      <c r="I607" s="80"/>
      <c r="J607" s="19"/>
      <c r="K607" s="80">
        <v>2012</v>
      </c>
      <c r="L607" s="80"/>
      <c r="M607" s="80"/>
    </row>
    <row r="608" spans="1:34">
      <c r="A608" s="16"/>
      <c r="B608" s="41" t="s">
        <v>36</v>
      </c>
      <c r="C608" s="42" t="s">
        <v>342</v>
      </c>
      <c r="D608" s="44">
        <v>37280</v>
      </c>
      <c r="E608" s="46"/>
      <c r="F608" s="45"/>
      <c r="G608" s="42" t="s">
        <v>342</v>
      </c>
      <c r="H608" s="44">
        <v>30899</v>
      </c>
      <c r="I608" s="46"/>
      <c r="J608" s="45"/>
      <c r="K608" s="42" t="s">
        <v>342</v>
      </c>
      <c r="L608" s="44">
        <v>57414</v>
      </c>
      <c r="M608" s="46"/>
    </row>
    <row r="609" spans="1:13">
      <c r="A609" s="16"/>
      <c r="B609" s="41"/>
      <c r="C609" s="81"/>
      <c r="D609" s="82"/>
      <c r="E609" s="83"/>
      <c r="F609" s="45"/>
      <c r="G609" s="81"/>
      <c r="H609" s="82"/>
      <c r="I609" s="83"/>
      <c r="J609" s="45"/>
      <c r="K609" s="81"/>
      <c r="L609" s="82"/>
      <c r="M609" s="83"/>
    </row>
    <row r="610" spans="1:13">
      <c r="A610" s="16"/>
      <c r="B610" s="52" t="s">
        <v>204</v>
      </c>
      <c r="C610" s="50">
        <v>292497</v>
      </c>
      <c r="D610" s="50"/>
      <c r="E610" s="39"/>
      <c r="F610" s="39"/>
      <c r="G610" s="50">
        <v>352130</v>
      </c>
      <c r="H610" s="50"/>
      <c r="I610" s="39"/>
      <c r="J610" s="39"/>
      <c r="K610" s="50">
        <v>233276</v>
      </c>
      <c r="L610" s="50"/>
      <c r="M610" s="39"/>
    </row>
    <row r="611" spans="1:13">
      <c r="A611" s="16"/>
      <c r="B611" s="52"/>
      <c r="C611" s="50"/>
      <c r="D611" s="50"/>
      <c r="E611" s="39"/>
      <c r="F611" s="39"/>
      <c r="G611" s="50"/>
      <c r="H611" s="50"/>
      <c r="I611" s="39"/>
      <c r="J611" s="39"/>
      <c r="K611" s="50"/>
      <c r="L611" s="50"/>
      <c r="M611" s="39"/>
    </row>
    <row r="612" spans="1:13">
      <c r="A612" s="16"/>
      <c r="B612" s="41" t="s">
        <v>95</v>
      </c>
      <c r="C612" s="43">
        <v>7689</v>
      </c>
      <c r="D612" s="43"/>
      <c r="E612" s="45"/>
      <c r="F612" s="45"/>
      <c r="G612" s="43">
        <v>8979</v>
      </c>
      <c r="H612" s="43"/>
      <c r="I612" s="45"/>
      <c r="J612" s="45"/>
      <c r="K612" s="43">
        <v>6169</v>
      </c>
      <c r="L612" s="43"/>
      <c r="M612" s="45"/>
    </row>
    <row r="613" spans="1:13">
      <c r="A613" s="16"/>
      <c r="B613" s="41"/>
      <c r="C613" s="43"/>
      <c r="D613" s="43"/>
      <c r="E613" s="45"/>
      <c r="F613" s="45"/>
      <c r="G613" s="43"/>
      <c r="H613" s="43"/>
      <c r="I613" s="45"/>
      <c r="J613" s="45"/>
      <c r="K613" s="43"/>
      <c r="L613" s="43"/>
      <c r="M613" s="45"/>
    </row>
  </sheetData>
  <mergeCells count="4593">
    <mergeCell ref="A587:A602"/>
    <mergeCell ref="B587:AH587"/>
    <mergeCell ref="B588:AH588"/>
    <mergeCell ref="A603:A613"/>
    <mergeCell ref="B603:AH603"/>
    <mergeCell ref="A515:A552"/>
    <mergeCell ref="B515:AH515"/>
    <mergeCell ref="B534:AH534"/>
    <mergeCell ref="A553:A586"/>
    <mergeCell ref="B553:AH553"/>
    <mergeCell ref="B570:AH570"/>
    <mergeCell ref="A305:A409"/>
    <mergeCell ref="B305:AH305"/>
    <mergeCell ref="B306:AH306"/>
    <mergeCell ref="B357:AH357"/>
    <mergeCell ref="A410:A514"/>
    <mergeCell ref="B410:AH410"/>
    <mergeCell ref="B411:AH411"/>
    <mergeCell ref="B462:AH462"/>
    <mergeCell ref="A175:A267"/>
    <mergeCell ref="B175:AH175"/>
    <mergeCell ref="B176:AH176"/>
    <mergeCell ref="B222:AH222"/>
    <mergeCell ref="A268:A304"/>
    <mergeCell ref="B268:AH268"/>
    <mergeCell ref="B304:AH304"/>
    <mergeCell ref="A70:A86"/>
    <mergeCell ref="B70:AH70"/>
    <mergeCell ref="B71:AH71"/>
    <mergeCell ref="A87:A174"/>
    <mergeCell ref="B87:AH87"/>
    <mergeCell ref="B124:AH124"/>
    <mergeCell ref="B125:AH125"/>
    <mergeCell ref="B126:AH126"/>
    <mergeCell ref="A31:A46"/>
    <mergeCell ref="B31:AH31"/>
    <mergeCell ref="A47:A58"/>
    <mergeCell ref="B47:AH47"/>
    <mergeCell ref="B48:AH48"/>
    <mergeCell ref="A59:A69"/>
    <mergeCell ref="B59:AH59"/>
    <mergeCell ref="J612:J613"/>
    <mergeCell ref="K612:L613"/>
    <mergeCell ref="M612:M613"/>
    <mergeCell ref="A1:A2"/>
    <mergeCell ref="B1:AH1"/>
    <mergeCell ref="B2:AH2"/>
    <mergeCell ref="B3:AH3"/>
    <mergeCell ref="A4:A30"/>
    <mergeCell ref="B4:AH4"/>
    <mergeCell ref="B28:AH28"/>
    <mergeCell ref="B612:B613"/>
    <mergeCell ref="C612:D613"/>
    <mergeCell ref="E612:E613"/>
    <mergeCell ref="F612:F613"/>
    <mergeCell ref="G612:H613"/>
    <mergeCell ref="I612:I613"/>
    <mergeCell ref="M608:M609"/>
    <mergeCell ref="B610:B611"/>
    <mergeCell ref="C610:D611"/>
    <mergeCell ref="E610:E611"/>
    <mergeCell ref="F610:F611"/>
    <mergeCell ref="G610:H611"/>
    <mergeCell ref="I610:I611"/>
    <mergeCell ref="J610:J611"/>
    <mergeCell ref="K610:L611"/>
    <mergeCell ref="M610:M611"/>
    <mergeCell ref="G608:G609"/>
    <mergeCell ref="H608:H609"/>
    <mergeCell ref="I608:I609"/>
    <mergeCell ref="J608:J609"/>
    <mergeCell ref="K608:K609"/>
    <mergeCell ref="L608:L609"/>
    <mergeCell ref="B604:M604"/>
    <mergeCell ref="C606:M606"/>
    <mergeCell ref="C607:E607"/>
    <mergeCell ref="G607:I607"/>
    <mergeCell ref="K607:M607"/>
    <mergeCell ref="B608:B609"/>
    <mergeCell ref="C608:C609"/>
    <mergeCell ref="D608:D609"/>
    <mergeCell ref="E608:E609"/>
    <mergeCell ref="F608:F609"/>
    <mergeCell ref="B601:B602"/>
    <mergeCell ref="C601:D602"/>
    <mergeCell ref="E601:E602"/>
    <mergeCell ref="F601:F602"/>
    <mergeCell ref="G601:H602"/>
    <mergeCell ref="I601:I602"/>
    <mergeCell ref="B599:B600"/>
    <mergeCell ref="C599:D600"/>
    <mergeCell ref="E599:E600"/>
    <mergeCell ref="F599:F600"/>
    <mergeCell ref="G599:H600"/>
    <mergeCell ref="I599:I600"/>
    <mergeCell ref="B597:B598"/>
    <mergeCell ref="C597:D598"/>
    <mergeCell ref="E597:E598"/>
    <mergeCell ref="F597:F598"/>
    <mergeCell ref="G597:H598"/>
    <mergeCell ref="I597:I598"/>
    <mergeCell ref="H593:H594"/>
    <mergeCell ref="I593:I594"/>
    <mergeCell ref="B595:B596"/>
    <mergeCell ref="C595:D596"/>
    <mergeCell ref="E595:E596"/>
    <mergeCell ref="F595:F596"/>
    <mergeCell ref="G595:H596"/>
    <mergeCell ref="I595:I596"/>
    <mergeCell ref="B589:I589"/>
    <mergeCell ref="C591:I591"/>
    <mergeCell ref="C592:E592"/>
    <mergeCell ref="G592:I592"/>
    <mergeCell ref="B593:B594"/>
    <mergeCell ref="C593:C594"/>
    <mergeCell ref="D593:D594"/>
    <mergeCell ref="E593:E594"/>
    <mergeCell ref="F593:F594"/>
    <mergeCell ref="G593:G594"/>
    <mergeCell ref="P585:P586"/>
    <mergeCell ref="Q585:Q586"/>
    <mergeCell ref="R585:R586"/>
    <mergeCell ref="S585:S586"/>
    <mergeCell ref="T585:T586"/>
    <mergeCell ref="U585:U586"/>
    <mergeCell ref="J585:J586"/>
    <mergeCell ref="K585:K586"/>
    <mergeCell ref="L585:L586"/>
    <mergeCell ref="M585:M586"/>
    <mergeCell ref="N585:N586"/>
    <mergeCell ref="O585:O586"/>
    <mergeCell ref="S583:T584"/>
    <mergeCell ref="U583:U584"/>
    <mergeCell ref="B585:B586"/>
    <mergeCell ref="C585:C586"/>
    <mergeCell ref="D585:D586"/>
    <mergeCell ref="E585:E586"/>
    <mergeCell ref="F585:F586"/>
    <mergeCell ref="G585:G586"/>
    <mergeCell ref="H585:H586"/>
    <mergeCell ref="I585:I586"/>
    <mergeCell ref="K583:L584"/>
    <mergeCell ref="M583:M584"/>
    <mergeCell ref="N583:N584"/>
    <mergeCell ref="O583:P584"/>
    <mergeCell ref="Q583:Q584"/>
    <mergeCell ref="R583:R584"/>
    <mergeCell ref="R581:R582"/>
    <mergeCell ref="S581:T582"/>
    <mergeCell ref="U581:U582"/>
    <mergeCell ref="B583:B584"/>
    <mergeCell ref="C583:D584"/>
    <mergeCell ref="E583:E584"/>
    <mergeCell ref="F583:F584"/>
    <mergeCell ref="G583:H584"/>
    <mergeCell ref="I583:I584"/>
    <mergeCell ref="J583:J584"/>
    <mergeCell ref="J581:J582"/>
    <mergeCell ref="K581:L582"/>
    <mergeCell ref="M581:M582"/>
    <mergeCell ref="N581:N582"/>
    <mergeCell ref="O581:P582"/>
    <mergeCell ref="Q581:Q582"/>
    <mergeCell ref="B581:B582"/>
    <mergeCell ref="C581:D582"/>
    <mergeCell ref="E581:E582"/>
    <mergeCell ref="F581:F582"/>
    <mergeCell ref="G581:H582"/>
    <mergeCell ref="I581:I582"/>
    <mergeCell ref="N579:N580"/>
    <mergeCell ref="O579:P580"/>
    <mergeCell ref="Q579:Q580"/>
    <mergeCell ref="R579:R580"/>
    <mergeCell ref="S579:T580"/>
    <mergeCell ref="U579:U580"/>
    <mergeCell ref="U577:U578"/>
    <mergeCell ref="B579:B580"/>
    <mergeCell ref="C579:D580"/>
    <mergeCell ref="E579:E580"/>
    <mergeCell ref="F579:F580"/>
    <mergeCell ref="G579:H580"/>
    <mergeCell ref="I579:I580"/>
    <mergeCell ref="J579:J580"/>
    <mergeCell ref="K579:L580"/>
    <mergeCell ref="M579:M580"/>
    <mergeCell ref="M577:M578"/>
    <mergeCell ref="N577:N578"/>
    <mergeCell ref="O577:P578"/>
    <mergeCell ref="Q577:Q578"/>
    <mergeCell ref="R577:R578"/>
    <mergeCell ref="S577:T578"/>
    <mergeCell ref="T575:T576"/>
    <mergeCell ref="U575:U576"/>
    <mergeCell ref="B577:B578"/>
    <mergeCell ref="C577:D578"/>
    <mergeCell ref="E577:E578"/>
    <mergeCell ref="F577:F578"/>
    <mergeCell ref="G577:H578"/>
    <mergeCell ref="I577:I578"/>
    <mergeCell ref="J577:J578"/>
    <mergeCell ref="K577:L578"/>
    <mergeCell ref="N575:N576"/>
    <mergeCell ref="O575:O576"/>
    <mergeCell ref="P575:P576"/>
    <mergeCell ref="Q575:Q576"/>
    <mergeCell ref="R575:R576"/>
    <mergeCell ref="S575:S576"/>
    <mergeCell ref="H575:H576"/>
    <mergeCell ref="I575:I576"/>
    <mergeCell ref="J575:J576"/>
    <mergeCell ref="K575:K576"/>
    <mergeCell ref="L575:L576"/>
    <mergeCell ref="M575:M576"/>
    <mergeCell ref="B575:B576"/>
    <mergeCell ref="C575:C576"/>
    <mergeCell ref="D575:D576"/>
    <mergeCell ref="E575:E576"/>
    <mergeCell ref="F575:F576"/>
    <mergeCell ref="G575:G576"/>
    <mergeCell ref="B571:U571"/>
    <mergeCell ref="C573:U573"/>
    <mergeCell ref="C574:E574"/>
    <mergeCell ref="G574:I574"/>
    <mergeCell ref="K574:M574"/>
    <mergeCell ref="O574:Q574"/>
    <mergeCell ref="S574:U574"/>
    <mergeCell ref="P568:P569"/>
    <mergeCell ref="Q568:Q569"/>
    <mergeCell ref="R568:R569"/>
    <mergeCell ref="S568:S569"/>
    <mergeCell ref="T568:T569"/>
    <mergeCell ref="U568:U569"/>
    <mergeCell ref="J568:J569"/>
    <mergeCell ref="K568:K569"/>
    <mergeCell ref="L568:L569"/>
    <mergeCell ref="M568:M569"/>
    <mergeCell ref="N568:N569"/>
    <mergeCell ref="O568:O569"/>
    <mergeCell ref="S566:T567"/>
    <mergeCell ref="U566:U567"/>
    <mergeCell ref="B568:B569"/>
    <mergeCell ref="C568:C569"/>
    <mergeCell ref="D568:D569"/>
    <mergeCell ref="E568:E569"/>
    <mergeCell ref="F568:F569"/>
    <mergeCell ref="G568:G569"/>
    <mergeCell ref="H568:H569"/>
    <mergeCell ref="I568:I569"/>
    <mergeCell ref="K566:L567"/>
    <mergeCell ref="M566:M567"/>
    <mergeCell ref="N566:N567"/>
    <mergeCell ref="O566:P567"/>
    <mergeCell ref="Q566:Q567"/>
    <mergeCell ref="R566:R567"/>
    <mergeCell ref="R564:R565"/>
    <mergeCell ref="S564:T565"/>
    <mergeCell ref="U564:U565"/>
    <mergeCell ref="B566:B567"/>
    <mergeCell ref="C566:D567"/>
    <mergeCell ref="E566:E567"/>
    <mergeCell ref="F566:F567"/>
    <mergeCell ref="G566:H567"/>
    <mergeCell ref="I566:I567"/>
    <mergeCell ref="J566:J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N562:N563"/>
    <mergeCell ref="O562:P563"/>
    <mergeCell ref="Q562:Q563"/>
    <mergeCell ref="R562:R563"/>
    <mergeCell ref="S562:T563"/>
    <mergeCell ref="U562:U563"/>
    <mergeCell ref="U560:U561"/>
    <mergeCell ref="B562:B563"/>
    <mergeCell ref="C562:D563"/>
    <mergeCell ref="E562:E563"/>
    <mergeCell ref="F562:F563"/>
    <mergeCell ref="G562:H563"/>
    <mergeCell ref="I562:I563"/>
    <mergeCell ref="J562:J563"/>
    <mergeCell ref="K562:L563"/>
    <mergeCell ref="M562:M563"/>
    <mergeCell ref="M560:M561"/>
    <mergeCell ref="N560:N561"/>
    <mergeCell ref="O560:P561"/>
    <mergeCell ref="Q560:Q561"/>
    <mergeCell ref="R560:R561"/>
    <mergeCell ref="S560:T561"/>
    <mergeCell ref="T558:T559"/>
    <mergeCell ref="U558:U559"/>
    <mergeCell ref="B560:B561"/>
    <mergeCell ref="C560:D561"/>
    <mergeCell ref="E560:E561"/>
    <mergeCell ref="F560:F561"/>
    <mergeCell ref="G560:H561"/>
    <mergeCell ref="I560:I561"/>
    <mergeCell ref="J560:J561"/>
    <mergeCell ref="K560:L561"/>
    <mergeCell ref="N558:N559"/>
    <mergeCell ref="O558:O559"/>
    <mergeCell ref="P558:P559"/>
    <mergeCell ref="Q558:Q559"/>
    <mergeCell ref="R558:R559"/>
    <mergeCell ref="S558:S559"/>
    <mergeCell ref="H558:H559"/>
    <mergeCell ref="I558:I559"/>
    <mergeCell ref="J558:J559"/>
    <mergeCell ref="K558:K559"/>
    <mergeCell ref="L558:L559"/>
    <mergeCell ref="M558:M559"/>
    <mergeCell ref="B558:B559"/>
    <mergeCell ref="C558:C559"/>
    <mergeCell ref="D558:D559"/>
    <mergeCell ref="E558:E559"/>
    <mergeCell ref="F558:F559"/>
    <mergeCell ref="G558:G559"/>
    <mergeCell ref="C556:U556"/>
    <mergeCell ref="C557:E557"/>
    <mergeCell ref="G557:I557"/>
    <mergeCell ref="K557:M557"/>
    <mergeCell ref="O557:Q557"/>
    <mergeCell ref="S557:U557"/>
    <mergeCell ref="J551:J552"/>
    <mergeCell ref="K551:L552"/>
    <mergeCell ref="M551:M552"/>
    <mergeCell ref="N551:N552"/>
    <mergeCell ref="O551:Q552"/>
    <mergeCell ref="B554:U554"/>
    <mergeCell ref="N549:N550"/>
    <mergeCell ref="O549:O550"/>
    <mergeCell ref="P549:P550"/>
    <mergeCell ref="Q549:Q550"/>
    <mergeCell ref="B551:B552"/>
    <mergeCell ref="C551:D552"/>
    <mergeCell ref="E551:E552"/>
    <mergeCell ref="F551:F552"/>
    <mergeCell ref="G551:H552"/>
    <mergeCell ref="I551:I552"/>
    <mergeCell ref="H549:H550"/>
    <mergeCell ref="I549:I550"/>
    <mergeCell ref="J549:J550"/>
    <mergeCell ref="K549:K550"/>
    <mergeCell ref="L549:L550"/>
    <mergeCell ref="M549:M550"/>
    <mergeCell ref="B549:B550"/>
    <mergeCell ref="C549:C550"/>
    <mergeCell ref="D549:D550"/>
    <mergeCell ref="E549:E550"/>
    <mergeCell ref="F549:F550"/>
    <mergeCell ref="G549:G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J543:J544"/>
    <mergeCell ref="K543:L544"/>
    <mergeCell ref="M543:M544"/>
    <mergeCell ref="N543:N544"/>
    <mergeCell ref="O543:P544"/>
    <mergeCell ref="Q543:Q544"/>
    <mergeCell ref="B543:B544"/>
    <mergeCell ref="C543:D544"/>
    <mergeCell ref="E543:E544"/>
    <mergeCell ref="F543:F544"/>
    <mergeCell ref="G543:H544"/>
    <mergeCell ref="I543:I544"/>
    <mergeCell ref="J541:J542"/>
    <mergeCell ref="K541:L542"/>
    <mergeCell ref="M541:M542"/>
    <mergeCell ref="N541:N542"/>
    <mergeCell ref="O541:P542"/>
    <mergeCell ref="Q541:Q542"/>
    <mergeCell ref="N539:N540"/>
    <mergeCell ref="O539:O540"/>
    <mergeCell ref="P539:P540"/>
    <mergeCell ref="Q539:Q540"/>
    <mergeCell ref="B541:B542"/>
    <mergeCell ref="C541:D542"/>
    <mergeCell ref="E541:E542"/>
    <mergeCell ref="F541:F542"/>
    <mergeCell ref="G541:H542"/>
    <mergeCell ref="I541:I542"/>
    <mergeCell ref="H539:H540"/>
    <mergeCell ref="I539:I540"/>
    <mergeCell ref="J539:J540"/>
    <mergeCell ref="K539:K540"/>
    <mergeCell ref="L539:L540"/>
    <mergeCell ref="M539:M540"/>
    <mergeCell ref="B539:B540"/>
    <mergeCell ref="C539:C540"/>
    <mergeCell ref="D539:D540"/>
    <mergeCell ref="E539:E540"/>
    <mergeCell ref="F539:F540"/>
    <mergeCell ref="G539:G540"/>
    <mergeCell ref="C537:E537"/>
    <mergeCell ref="G537:I537"/>
    <mergeCell ref="K537:M537"/>
    <mergeCell ref="O537:Q537"/>
    <mergeCell ref="C538:E538"/>
    <mergeCell ref="G538:I538"/>
    <mergeCell ref="K538:M538"/>
    <mergeCell ref="O538:Q538"/>
    <mergeCell ref="J532:J533"/>
    <mergeCell ref="K532:L533"/>
    <mergeCell ref="M532:M533"/>
    <mergeCell ref="N532:N533"/>
    <mergeCell ref="O532:Q533"/>
    <mergeCell ref="B535:Q535"/>
    <mergeCell ref="N530:N531"/>
    <mergeCell ref="O530:O531"/>
    <mergeCell ref="P530:P531"/>
    <mergeCell ref="Q530:Q531"/>
    <mergeCell ref="B532:B533"/>
    <mergeCell ref="C532:D533"/>
    <mergeCell ref="E532:E533"/>
    <mergeCell ref="F532:F533"/>
    <mergeCell ref="G532:H533"/>
    <mergeCell ref="I532:I533"/>
    <mergeCell ref="H530:H531"/>
    <mergeCell ref="I530:I531"/>
    <mergeCell ref="J530:J531"/>
    <mergeCell ref="K530:K531"/>
    <mergeCell ref="L530:L531"/>
    <mergeCell ref="M530:M531"/>
    <mergeCell ref="B530:B531"/>
    <mergeCell ref="C530:C531"/>
    <mergeCell ref="D530:D531"/>
    <mergeCell ref="E530:E531"/>
    <mergeCell ref="F530:F531"/>
    <mergeCell ref="G530:G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J526:J527"/>
    <mergeCell ref="K526:L527"/>
    <mergeCell ref="M526:M527"/>
    <mergeCell ref="N526:N527"/>
    <mergeCell ref="O526:P527"/>
    <mergeCell ref="Q526:Q527"/>
    <mergeCell ref="B526:B527"/>
    <mergeCell ref="C526:D527"/>
    <mergeCell ref="E526:E527"/>
    <mergeCell ref="F526:F527"/>
    <mergeCell ref="G526:H527"/>
    <mergeCell ref="I526:I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J522:J523"/>
    <mergeCell ref="K522:L523"/>
    <mergeCell ref="M522:M523"/>
    <mergeCell ref="N522:N523"/>
    <mergeCell ref="O522:P523"/>
    <mergeCell ref="Q522:Q523"/>
    <mergeCell ref="N520:N521"/>
    <mergeCell ref="O520:O521"/>
    <mergeCell ref="P520:P521"/>
    <mergeCell ref="Q520:Q521"/>
    <mergeCell ref="B522:B523"/>
    <mergeCell ref="C522:D523"/>
    <mergeCell ref="E522:E523"/>
    <mergeCell ref="F522:F523"/>
    <mergeCell ref="G522:H523"/>
    <mergeCell ref="I522:I523"/>
    <mergeCell ref="H520:H521"/>
    <mergeCell ref="I520:I521"/>
    <mergeCell ref="J520:J521"/>
    <mergeCell ref="K520:K521"/>
    <mergeCell ref="L520:L521"/>
    <mergeCell ref="M520:M521"/>
    <mergeCell ref="B520:B521"/>
    <mergeCell ref="C520:C521"/>
    <mergeCell ref="D520:D521"/>
    <mergeCell ref="E520:E521"/>
    <mergeCell ref="F520:F521"/>
    <mergeCell ref="G520:G521"/>
    <mergeCell ref="B516:Q516"/>
    <mergeCell ref="C518:E518"/>
    <mergeCell ref="G518:I518"/>
    <mergeCell ref="K518:M518"/>
    <mergeCell ref="O518:Q518"/>
    <mergeCell ref="C519:E519"/>
    <mergeCell ref="G519:I519"/>
    <mergeCell ref="K519:M519"/>
    <mergeCell ref="O519:Q519"/>
    <mergeCell ref="T513:T514"/>
    <mergeCell ref="U513:U514"/>
    <mergeCell ref="V513:V514"/>
    <mergeCell ref="W513:W514"/>
    <mergeCell ref="X513:X514"/>
    <mergeCell ref="Y513:Y514"/>
    <mergeCell ref="N513:N514"/>
    <mergeCell ref="O513:O514"/>
    <mergeCell ref="P513:P514"/>
    <mergeCell ref="Q513:Q514"/>
    <mergeCell ref="R513:R514"/>
    <mergeCell ref="S513:S514"/>
    <mergeCell ref="H513:H514"/>
    <mergeCell ref="I513:I514"/>
    <mergeCell ref="J513:J514"/>
    <mergeCell ref="K513:K514"/>
    <mergeCell ref="L513:L514"/>
    <mergeCell ref="M513:M514"/>
    <mergeCell ref="B513:B514"/>
    <mergeCell ref="C513:C514"/>
    <mergeCell ref="D513:D514"/>
    <mergeCell ref="E513:E514"/>
    <mergeCell ref="F513:F514"/>
    <mergeCell ref="G513:G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R499:R500"/>
    <mergeCell ref="S499:T500"/>
    <mergeCell ref="U499:U500"/>
    <mergeCell ref="V499:V500"/>
    <mergeCell ref="W499:X500"/>
    <mergeCell ref="Y499:Y500"/>
    <mergeCell ref="J499:J500"/>
    <mergeCell ref="K499:L500"/>
    <mergeCell ref="M499:M500"/>
    <mergeCell ref="N499:N500"/>
    <mergeCell ref="O499:P500"/>
    <mergeCell ref="Q499:Q500"/>
    <mergeCell ref="B499:B500"/>
    <mergeCell ref="C499:D500"/>
    <mergeCell ref="E499:E500"/>
    <mergeCell ref="F499:F500"/>
    <mergeCell ref="G499:H500"/>
    <mergeCell ref="I499:I500"/>
    <mergeCell ref="C498:E498"/>
    <mergeCell ref="G498:I498"/>
    <mergeCell ref="K498:M498"/>
    <mergeCell ref="O498:Q498"/>
    <mergeCell ref="S498:U498"/>
    <mergeCell ref="W498:Y498"/>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C483:E483"/>
    <mergeCell ref="G483:I483"/>
    <mergeCell ref="K483:M483"/>
    <mergeCell ref="O483:Q483"/>
    <mergeCell ref="S483:U483"/>
    <mergeCell ref="W483:Y483"/>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R469:R470"/>
    <mergeCell ref="S469:T470"/>
    <mergeCell ref="U469:U470"/>
    <mergeCell ref="V469:V470"/>
    <mergeCell ref="W469:X470"/>
    <mergeCell ref="Y469:Y470"/>
    <mergeCell ref="J469:J470"/>
    <mergeCell ref="K469:L470"/>
    <mergeCell ref="M469:M470"/>
    <mergeCell ref="N469:N470"/>
    <mergeCell ref="O469:P470"/>
    <mergeCell ref="Q469:Q470"/>
    <mergeCell ref="B469:B470"/>
    <mergeCell ref="C469:D470"/>
    <mergeCell ref="E469:E470"/>
    <mergeCell ref="F469:F470"/>
    <mergeCell ref="G469:H470"/>
    <mergeCell ref="I469:I470"/>
    <mergeCell ref="T467:T468"/>
    <mergeCell ref="U467:U468"/>
    <mergeCell ref="V467:V468"/>
    <mergeCell ref="W467:W468"/>
    <mergeCell ref="X467:X468"/>
    <mergeCell ref="Y467:Y468"/>
    <mergeCell ref="N467:N468"/>
    <mergeCell ref="O467:O468"/>
    <mergeCell ref="P467:P468"/>
    <mergeCell ref="Q467:Q468"/>
    <mergeCell ref="R467:R468"/>
    <mergeCell ref="S467:S468"/>
    <mergeCell ref="H467:H468"/>
    <mergeCell ref="I467:I468"/>
    <mergeCell ref="J467:J468"/>
    <mergeCell ref="K467:K468"/>
    <mergeCell ref="L467:L468"/>
    <mergeCell ref="M467:M468"/>
    <mergeCell ref="B467:B468"/>
    <mergeCell ref="C467:C468"/>
    <mergeCell ref="D467:D468"/>
    <mergeCell ref="E467:E468"/>
    <mergeCell ref="F467:F468"/>
    <mergeCell ref="G467:G468"/>
    <mergeCell ref="C466:E466"/>
    <mergeCell ref="G466:I466"/>
    <mergeCell ref="K466:M466"/>
    <mergeCell ref="O466:Q466"/>
    <mergeCell ref="S466:U466"/>
    <mergeCell ref="W466:Y466"/>
    <mergeCell ref="B463:Y463"/>
    <mergeCell ref="C465:E465"/>
    <mergeCell ref="G465:I465"/>
    <mergeCell ref="K465:M465"/>
    <mergeCell ref="O465:Q465"/>
    <mergeCell ref="S465:U465"/>
    <mergeCell ref="W465:Y465"/>
    <mergeCell ref="T460:T461"/>
    <mergeCell ref="U460:U461"/>
    <mergeCell ref="V460:V461"/>
    <mergeCell ref="W460:W461"/>
    <mergeCell ref="X460:X461"/>
    <mergeCell ref="Y460:Y461"/>
    <mergeCell ref="N460:N461"/>
    <mergeCell ref="O460:O461"/>
    <mergeCell ref="P460:P461"/>
    <mergeCell ref="Q460:Q461"/>
    <mergeCell ref="R460:R461"/>
    <mergeCell ref="S460:S461"/>
    <mergeCell ref="H460:H461"/>
    <mergeCell ref="I460:I461"/>
    <mergeCell ref="J460:J461"/>
    <mergeCell ref="K460:K461"/>
    <mergeCell ref="L460:L461"/>
    <mergeCell ref="M460:M461"/>
    <mergeCell ref="B460:B461"/>
    <mergeCell ref="C460:C461"/>
    <mergeCell ref="D460:D461"/>
    <mergeCell ref="E460:E461"/>
    <mergeCell ref="F460:F461"/>
    <mergeCell ref="G460:G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C447:E447"/>
    <mergeCell ref="G447:I447"/>
    <mergeCell ref="K447:M447"/>
    <mergeCell ref="O447:Q447"/>
    <mergeCell ref="S447:U447"/>
    <mergeCell ref="W447:Y447"/>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C432:E432"/>
    <mergeCell ref="G432:I432"/>
    <mergeCell ref="K432:M432"/>
    <mergeCell ref="O432:Q432"/>
    <mergeCell ref="S432:U432"/>
    <mergeCell ref="W432:Y432"/>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T416:T417"/>
    <mergeCell ref="U416:U417"/>
    <mergeCell ref="V416:V417"/>
    <mergeCell ref="W416:W417"/>
    <mergeCell ref="X416:X417"/>
    <mergeCell ref="Y416:Y417"/>
    <mergeCell ref="N416:N417"/>
    <mergeCell ref="O416:O417"/>
    <mergeCell ref="P416:P417"/>
    <mergeCell ref="Q416:Q417"/>
    <mergeCell ref="R416:R417"/>
    <mergeCell ref="S416:S417"/>
    <mergeCell ref="H416:H417"/>
    <mergeCell ref="I416:I417"/>
    <mergeCell ref="J416:J417"/>
    <mergeCell ref="K416:K417"/>
    <mergeCell ref="L416:L417"/>
    <mergeCell ref="M416:M417"/>
    <mergeCell ref="B416:B417"/>
    <mergeCell ref="C416:C417"/>
    <mergeCell ref="D416:D417"/>
    <mergeCell ref="E416:E417"/>
    <mergeCell ref="F416:F417"/>
    <mergeCell ref="G416:G417"/>
    <mergeCell ref="C415:E415"/>
    <mergeCell ref="G415:I415"/>
    <mergeCell ref="K415:M415"/>
    <mergeCell ref="O415:Q415"/>
    <mergeCell ref="S415:U415"/>
    <mergeCell ref="W415:Y415"/>
    <mergeCell ref="AC408:AC409"/>
    <mergeCell ref="B412:Y412"/>
    <mergeCell ref="C414:E414"/>
    <mergeCell ref="G414:I414"/>
    <mergeCell ref="K414:M414"/>
    <mergeCell ref="O414:Q414"/>
    <mergeCell ref="S414:U414"/>
    <mergeCell ref="W414:Y414"/>
    <mergeCell ref="W408:W409"/>
    <mergeCell ref="X408:X409"/>
    <mergeCell ref="Y408:Y409"/>
    <mergeCell ref="Z408:Z409"/>
    <mergeCell ref="AA408:AA409"/>
    <mergeCell ref="AB408:AB409"/>
    <mergeCell ref="Q408:Q409"/>
    <mergeCell ref="R408:R409"/>
    <mergeCell ref="S408:S409"/>
    <mergeCell ref="T408:T409"/>
    <mergeCell ref="U408:U409"/>
    <mergeCell ref="V408:V409"/>
    <mergeCell ref="K408:K409"/>
    <mergeCell ref="L408:L409"/>
    <mergeCell ref="M408:M409"/>
    <mergeCell ref="N408:N409"/>
    <mergeCell ref="O408:O409"/>
    <mergeCell ref="P408:P409"/>
    <mergeCell ref="AC406:AC407"/>
    <mergeCell ref="B408:B409"/>
    <mergeCell ref="C408:C409"/>
    <mergeCell ref="D408:D409"/>
    <mergeCell ref="E408:E409"/>
    <mergeCell ref="F408:F409"/>
    <mergeCell ref="G408:G409"/>
    <mergeCell ref="H408:H409"/>
    <mergeCell ref="I408:I409"/>
    <mergeCell ref="J408:J409"/>
    <mergeCell ref="U406:U407"/>
    <mergeCell ref="V406:V407"/>
    <mergeCell ref="W406:X407"/>
    <mergeCell ref="Y406:Y407"/>
    <mergeCell ref="Z406:Z407"/>
    <mergeCell ref="AA406:AB407"/>
    <mergeCell ref="M406:M407"/>
    <mergeCell ref="N406:N407"/>
    <mergeCell ref="O406:P407"/>
    <mergeCell ref="Q406:Q407"/>
    <mergeCell ref="R406:R407"/>
    <mergeCell ref="S406:T407"/>
    <mergeCell ref="AA404:AB405"/>
    <mergeCell ref="AC404:AC405"/>
    <mergeCell ref="B406:B407"/>
    <mergeCell ref="C406:D407"/>
    <mergeCell ref="E406:E407"/>
    <mergeCell ref="F406:F407"/>
    <mergeCell ref="G406:H407"/>
    <mergeCell ref="I406:I407"/>
    <mergeCell ref="J406:J407"/>
    <mergeCell ref="K406:L407"/>
    <mergeCell ref="S404:T405"/>
    <mergeCell ref="U404:U405"/>
    <mergeCell ref="V404:V405"/>
    <mergeCell ref="W404:X405"/>
    <mergeCell ref="Y404:Y405"/>
    <mergeCell ref="Z404:Z405"/>
    <mergeCell ref="K404:L405"/>
    <mergeCell ref="M404:M405"/>
    <mergeCell ref="N404:N405"/>
    <mergeCell ref="O404:P405"/>
    <mergeCell ref="Q404:Q405"/>
    <mergeCell ref="R404:R405"/>
    <mergeCell ref="Z402:Z403"/>
    <mergeCell ref="AA402:AB403"/>
    <mergeCell ref="AC402:AC403"/>
    <mergeCell ref="B404:B405"/>
    <mergeCell ref="C404:D405"/>
    <mergeCell ref="E404:E405"/>
    <mergeCell ref="F404:F405"/>
    <mergeCell ref="G404:H405"/>
    <mergeCell ref="I404:I405"/>
    <mergeCell ref="J404:J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V400:V401"/>
    <mergeCell ref="W400:X401"/>
    <mergeCell ref="Y400:Y401"/>
    <mergeCell ref="Z400:Z401"/>
    <mergeCell ref="AA400:AB401"/>
    <mergeCell ref="AC400:AC401"/>
    <mergeCell ref="N400:N401"/>
    <mergeCell ref="O400:P401"/>
    <mergeCell ref="Q400:Q401"/>
    <mergeCell ref="R400:R401"/>
    <mergeCell ref="S400:T401"/>
    <mergeCell ref="U400:U401"/>
    <mergeCell ref="AC398:AC399"/>
    <mergeCell ref="B400:B401"/>
    <mergeCell ref="C400:D401"/>
    <mergeCell ref="E400:E401"/>
    <mergeCell ref="F400:F401"/>
    <mergeCell ref="G400:H401"/>
    <mergeCell ref="I400:I401"/>
    <mergeCell ref="J400:J401"/>
    <mergeCell ref="K400:L401"/>
    <mergeCell ref="M400:M401"/>
    <mergeCell ref="U398:U399"/>
    <mergeCell ref="V398:V399"/>
    <mergeCell ref="W398:X399"/>
    <mergeCell ref="Y398:Y399"/>
    <mergeCell ref="Z398:Z399"/>
    <mergeCell ref="AA398:AB399"/>
    <mergeCell ref="M398:M399"/>
    <mergeCell ref="N398:N399"/>
    <mergeCell ref="O398:P399"/>
    <mergeCell ref="Q398:Q399"/>
    <mergeCell ref="R398:R399"/>
    <mergeCell ref="S398:T399"/>
    <mergeCell ref="AA396:AB397"/>
    <mergeCell ref="AC396:AC397"/>
    <mergeCell ref="B398:B399"/>
    <mergeCell ref="C398:D399"/>
    <mergeCell ref="E398:E399"/>
    <mergeCell ref="F398:F399"/>
    <mergeCell ref="G398:H399"/>
    <mergeCell ref="I398:I399"/>
    <mergeCell ref="J398:J399"/>
    <mergeCell ref="K398:L399"/>
    <mergeCell ref="S396:T397"/>
    <mergeCell ref="U396:U397"/>
    <mergeCell ref="V396:V397"/>
    <mergeCell ref="W396:X397"/>
    <mergeCell ref="Y396:Y397"/>
    <mergeCell ref="Z396:Z397"/>
    <mergeCell ref="K396:L397"/>
    <mergeCell ref="M396:M397"/>
    <mergeCell ref="N396:N397"/>
    <mergeCell ref="O396:P397"/>
    <mergeCell ref="Q396:Q397"/>
    <mergeCell ref="R396:R397"/>
    <mergeCell ref="Z394:Z395"/>
    <mergeCell ref="AA394:AB395"/>
    <mergeCell ref="AC394:AC395"/>
    <mergeCell ref="B396:B397"/>
    <mergeCell ref="C396:D397"/>
    <mergeCell ref="E396:E397"/>
    <mergeCell ref="F396:F397"/>
    <mergeCell ref="G396:H397"/>
    <mergeCell ref="I396:I397"/>
    <mergeCell ref="J396:J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AC391:AC392"/>
    <mergeCell ref="C393:E393"/>
    <mergeCell ref="G393:I393"/>
    <mergeCell ref="K393:M393"/>
    <mergeCell ref="O393:Q393"/>
    <mergeCell ref="S393:U393"/>
    <mergeCell ref="W393:Y393"/>
    <mergeCell ref="AA393:AC393"/>
    <mergeCell ref="U391:U392"/>
    <mergeCell ref="V391:V392"/>
    <mergeCell ref="W391:X392"/>
    <mergeCell ref="Y391:Y392"/>
    <mergeCell ref="Z391:Z392"/>
    <mergeCell ref="AA391:AB392"/>
    <mergeCell ref="M391:M392"/>
    <mergeCell ref="N391:N392"/>
    <mergeCell ref="O391:P392"/>
    <mergeCell ref="Q391:Q392"/>
    <mergeCell ref="R391:R392"/>
    <mergeCell ref="S391:T392"/>
    <mergeCell ref="AA389:AB390"/>
    <mergeCell ref="AC389:AC390"/>
    <mergeCell ref="B391:B392"/>
    <mergeCell ref="C391:D392"/>
    <mergeCell ref="E391:E392"/>
    <mergeCell ref="F391:F392"/>
    <mergeCell ref="G391:H392"/>
    <mergeCell ref="I391:I392"/>
    <mergeCell ref="J391:J392"/>
    <mergeCell ref="K391:L392"/>
    <mergeCell ref="S389:T390"/>
    <mergeCell ref="U389:U390"/>
    <mergeCell ref="V389:V390"/>
    <mergeCell ref="W389:X390"/>
    <mergeCell ref="Y389:Y390"/>
    <mergeCell ref="Z389:Z390"/>
    <mergeCell ref="K389:L390"/>
    <mergeCell ref="M389:M390"/>
    <mergeCell ref="N389:N390"/>
    <mergeCell ref="O389:P390"/>
    <mergeCell ref="Q389:Q390"/>
    <mergeCell ref="R389:R390"/>
    <mergeCell ref="Z387:Z388"/>
    <mergeCell ref="AA387:AB388"/>
    <mergeCell ref="AC387:AC388"/>
    <mergeCell ref="B389:B390"/>
    <mergeCell ref="C389:D390"/>
    <mergeCell ref="E389:E390"/>
    <mergeCell ref="F389:F390"/>
    <mergeCell ref="G389:H390"/>
    <mergeCell ref="I389:I390"/>
    <mergeCell ref="J389:J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V385:V386"/>
    <mergeCell ref="W385:X386"/>
    <mergeCell ref="Y385:Y386"/>
    <mergeCell ref="Z385:Z386"/>
    <mergeCell ref="AA385:AB386"/>
    <mergeCell ref="AC385:AC386"/>
    <mergeCell ref="N385:N386"/>
    <mergeCell ref="O385:P386"/>
    <mergeCell ref="Q385:Q386"/>
    <mergeCell ref="R385:R386"/>
    <mergeCell ref="S385:T386"/>
    <mergeCell ref="U385:U386"/>
    <mergeCell ref="AC383:AC384"/>
    <mergeCell ref="B385:B386"/>
    <mergeCell ref="C385:D386"/>
    <mergeCell ref="E385:E386"/>
    <mergeCell ref="F385:F386"/>
    <mergeCell ref="G385:H386"/>
    <mergeCell ref="I385:I386"/>
    <mergeCell ref="J385:J386"/>
    <mergeCell ref="K385:L386"/>
    <mergeCell ref="M385:M386"/>
    <mergeCell ref="U383:U384"/>
    <mergeCell ref="V383:V384"/>
    <mergeCell ref="W383:X384"/>
    <mergeCell ref="Y383:Y384"/>
    <mergeCell ref="Z383:Z384"/>
    <mergeCell ref="AA383:AB384"/>
    <mergeCell ref="M383:M384"/>
    <mergeCell ref="N383:N384"/>
    <mergeCell ref="O383:P384"/>
    <mergeCell ref="Q383:Q384"/>
    <mergeCell ref="R383:R384"/>
    <mergeCell ref="S383:T384"/>
    <mergeCell ref="AA381:AB382"/>
    <mergeCell ref="AC381:AC382"/>
    <mergeCell ref="B383:B384"/>
    <mergeCell ref="C383:D384"/>
    <mergeCell ref="E383:E384"/>
    <mergeCell ref="F383:F384"/>
    <mergeCell ref="G383:H384"/>
    <mergeCell ref="I383:I384"/>
    <mergeCell ref="J383:J384"/>
    <mergeCell ref="K383:L384"/>
    <mergeCell ref="S381:T382"/>
    <mergeCell ref="U381:U382"/>
    <mergeCell ref="V381:V382"/>
    <mergeCell ref="W381:X382"/>
    <mergeCell ref="Y381:Y382"/>
    <mergeCell ref="Z381:Z382"/>
    <mergeCell ref="K381:L382"/>
    <mergeCell ref="M381:M382"/>
    <mergeCell ref="N381:N382"/>
    <mergeCell ref="O381:P382"/>
    <mergeCell ref="Q381:Q382"/>
    <mergeCell ref="R381:R382"/>
    <mergeCell ref="Z379:Z380"/>
    <mergeCell ref="AA379:AB380"/>
    <mergeCell ref="AC379:AC380"/>
    <mergeCell ref="B381:B382"/>
    <mergeCell ref="C381:D382"/>
    <mergeCell ref="E381:E382"/>
    <mergeCell ref="F381:F382"/>
    <mergeCell ref="G381:H382"/>
    <mergeCell ref="I381:I382"/>
    <mergeCell ref="J381:J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AA376:AB377"/>
    <mergeCell ref="AC376:AC377"/>
    <mergeCell ref="C378:E378"/>
    <mergeCell ref="G378:I378"/>
    <mergeCell ref="K378:M378"/>
    <mergeCell ref="O378:Q378"/>
    <mergeCell ref="S378:U378"/>
    <mergeCell ref="W378:Y378"/>
    <mergeCell ref="AA378:AC378"/>
    <mergeCell ref="S376:T377"/>
    <mergeCell ref="U376:U377"/>
    <mergeCell ref="V376:V377"/>
    <mergeCell ref="W376:X377"/>
    <mergeCell ref="Y376:Y377"/>
    <mergeCell ref="Z376:Z377"/>
    <mergeCell ref="K376:L377"/>
    <mergeCell ref="M376:M377"/>
    <mergeCell ref="N376:N377"/>
    <mergeCell ref="O376:P377"/>
    <mergeCell ref="Q376:Q377"/>
    <mergeCell ref="R376:R377"/>
    <mergeCell ref="Z374:Z375"/>
    <mergeCell ref="AA374:AB375"/>
    <mergeCell ref="AC374:AC375"/>
    <mergeCell ref="B376:B377"/>
    <mergeCell ref="C376:D377"/>
    <mergeCell ref="E376:E377"/>
    <mergeCell ref="F376:F377"/>
    <mergeCell ref="G376:H377"/>
    <mergeCell ref="I376:I377"/>
    <mergeCell ref="J376:J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V372:V373"/>
    <mergeCell ref="W372:X373"/>
    <mergeCell ref="Y372:Y373"/>
    <mergeCell ref="Z372:Z373"/>
    <mergeCell ref="AA372:AB373"/>
    <mergeCell ref="AC372:AC373"/>
    <mergeCell ref="N372:N373"/>
    <mergeCell ref="O372:P373"/>
    <mergeCell ref="Q372:Q373"/>
    <mergeCell ref="R372:R373"/>
    <mergeCell ref="S372:T373"/>
    <mergeCell ref="U372:U373"/>
    <mergeCell ref="AC370:AC371"/>
    <mergeCell ref="B372:B373"/>
    <mergeCell ref="C372:D373"/>
    <mergeCell ref="E372:E373"/>
    <mergeCell ref="F372:F373"/>
    <mergeCell ref="G372:H373"/>
    <mergeCell ref="I372:I373"/>
    <mergeCell ref="J372:J373"/>
    <mergeCell ref="K372:L373"/>
    <mergeCell ref="M372:M373"/>
    <mergeCell ref="U370:U371"/>
    <mergeCell ref="V370:V371"/>
    <mergeCell ref="W370:X371"/>
    <mergeCell ref="Y370:Y371"/>
    <mergeCell ref="Z370:Z371"/>
    <mergeCell ref="AA370:AB371"/>
    <mergeCell ref="M370:M371"/>
    <mergeCell ref="N370:N371"/>
    <mergeCell ref="O370:P371"/>
    <mergeCell ref="Q370:Q371"/>
    <mergeCell ref="R370:R371"/>
    <mergeCell ref="S370:T371"/>
    <mergeCell ref="AA368:AB369"/>
    <mergeCell ref="AC368:AC369"/>
    <mergeCell ref="B370:B371"/>
    <mergeCell ref="C370:D371"/>
    <mergeCell ref="E370:E371"/>
    <mergeCell ref="F370:F371"/>
    <mergeCell ref="G370:H371"/>
    <mergeCell ref="I370:I371"/>
    <mergeCell ref="J370:J371"/>
    <mergeCell ref="K370:L371"/>
    <mergeCell ref="S368:T369"/>
    <mergeCell ref="U368:U369"/>
    <mergeCell ref="V368:V369"/>
    <mergeCell ref="W368:X369"/>
    <mergeCell ref="Y368:Y369"/>
    <mergeCell ref="Z368:Z369"/>
    <mergeCell ref="K368:L369"/>
    <mergeCell ref="M368:M369"/>
    <mergeCell ref="N368:N369"/>
    <mergeCell ref="O368:P369"/>
    <mergeCell ref="Q368:Q369"/>
    <mergeCell ref="R368:R369"/>
    <mergeCell ref="Z366:Z367"/>
    <mergeCell ref="AA366:AB367"/>
    <mergeCell ref="AC366:AC367"/>
    <mergeCell ref="B368:B369"/>
    <mergeCell ref="C368:D369"/>
    <mergeCell ref="E368:E369"/>
    <mergeCell ref="F368:F369"/>
    <mergeCell ref="G368:H369"/>
    <mergeCell ref="I368:I369"/>
    <mergeCell ref="J368:J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V364:V365"/>
    <mergeCell ref="W364:X365"/>
    <mergeCell ref="Y364:Y365"/>
    <mergeCell ref="Z364:Z365"/>
    <mergeCell ref="AA364:AB365"/>
    <mergeCell ref="AC364:AC365"/>
    <mergeCell ref="N364:N365"/>
    <mergeCell ref="O364:P365"/>
    <mergeCell ref="Q364:Q365"/>
    <mergeCell ref="R364:R365"/>
    <mergeCell ref="S364:T365"/>
    <mergeCell ref="U364:U365"/>
    <mergeCell ref="AC362:AC363"/>
    <mergeCell ref="B364:B365"/>
    <mergeCell ref="C364:D365"/>
    <mergeCell ref="E364:E365"/>
    <mergeCell ref="F364:F365"/>
    <mergeCell ref="G364:H365"/>
    <mergeCell ref="I364:I365"/>
    <mergeCell ref="J364:J365"/>
    <mergeCell ref="K364:L365"/>
    <mergeCell ref="M364:M365"/>
    <mergeCell ref="W362:W363"/>
    <mergeCell ref="X362:X363"/>
    <mergeCell ref="Y362:Y363"/>
    <mergeCell ref="Z362:Z363"/>
    <mergeCell ref="AA362:AA363"/>
    <mergeCell ref="AB362:AB363"/>
    <mergeCell ref="Q362:Q363"/>
    <mergeCell ref="R362:R363"/>
    <mergeCell ref="S362:S363"/>
    <mergeCell ref="T362:T363"/>
    <mergeCell ref="U362:U363"/>
    <mergeCell ref="V362:V363"/>
    <mergeCell ref="K362:K363"/>
    <mergeCell ref="L362:L363"/>
    <mergeCell ref="M362:M363"/>
    <mergeCell ref="N362:N363"/>
    <mergeCell ref="O362:O363"/>
    <mergeCell ref="P362:P363"/>
    <mergeCell ref="AA361:AC361"/>
    <mergeCell ref="B362:B363"/>
    <mergeCell ref="C362:C363"/>
    <mergeCell ref="D362:D363"/>
    <mergeCell ref="E362:E363"/>
    <mergeCell ref="F362:F363"/>
    <mergeCell ref="G362:G363"/>
    <mergeCell ref="H362:H363"/>
    <mergeCell ref="I362:I363"/>
    <mergeCell ref="J362:J363"/>
    <mergeCell ref="C361:E361"/>
    <mergeCell ref="G361:I361"/>
    <mergeCell ref="K361:M361"/>
    <mergeCell ref="O361:Q361"/>
    <mergeCell ref="S361:U361"/>
    <mergeCell ref="W361:Y361"/>
    <mergeCell ref="AB355:AB356"/>
    <mergeCell ref="AC355:AC356"/>
    <mergeCell ref="B358:AC358"/>
    <mergeCell ref="C360:E360"/>
    <mergeCell ref="G360:I360"/>
    <mergeCell ref="K360:M360"/>
    <mergeCell ref="O360:Q360"/>
    <mergeCell ref="S360:U360"/>
    <mergeCell ref="W360:Y360"/>
    <mergeCell ref="AA360:AC360"/>
    <mergeCell ref="V355:V356"/>
    <mergeCell ref="W355:W356"/>
    <mergeCell ref="X355:X356"/>
    <mergeCell ref="Y355:Y356"/>
    <mergeCell ref="Z355:Z356"/>
    <mergeCell ref="AA355:AA356"/>
    <mergeCell ref="P355:P356"/>
    <mergeCell ref="Q355:Q356"/>
    <mergeCell ref="R355:R356"/>
    <mergeCell ref="S355:S356"/>
    <mergeCell ref="T355:T356"/>
    <mergeCell ref="U355:U356"/>
    <mergeCell ref="J355:J356"/>
    <mergeCell ref="K355:K356"/>
    <mergeCell ref="L355:L356"/>
    <mergeCell ref="M355:M356"/>
    <mergeCell ref="N355:N356"/>
    <mergeCell ref="O355:O356"/>
    <mergeCell ref="AA353:AB354"/>
    <mergeCell ref="AC353:AC354"/>
    <mergeCell ref="B355:B356"/>
    <mergeCell ref="C355:C356"/>
    <mergeCell ref="D355:D356"/>
    <mergeCell ref="E355:E356"/>
    <mergeCell ref="F355:F356"/>
    <mergeCell ref="G355:G356"/>
    <mergeCell ref="H355:H356"/>
    <mergeCell ref="I355:I356"/>
    <mergeCell ref="S353:T354"/>
    <mergeCell ref="U353:U354"/>
    <mergeCell ref="V353:V354"/>
    <mergeCell ref="W353:X354"/>
    <mergeCell ref="Y353:Y354"/>
    <mergeCell ref="Z353:Z354"/>
    <mergeCell ref="K353:L354"/>
    <mergeCell ref="M353:M354"/>
    <mergeCell ref="N353:N354"/>
    <mergeCell ref="O353:P354"/>
    <mergeCell ref="Q353:Q354"/>
    <mergeCell ref="R353:R354"/>
    <mergeCell ref="Z351:Z352"/>
    <mergeCell ref="AA351:AB352"/>
    <mergeCell ref="AC351:AC352"/>
    <mergeCell ref="B353:B354"/>
    <mergeCell ref="C353:D354"/>
    <mergeCell ref="E353:E354"/>
    <mergeCell ref="F353:F354"/>
    <mergeCell ref="G353:H354"/>
    <mergeCell ref="I353:I354"/>
    <mergeCell ref="J353:J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V349:V350"/>
    <mergeCell ref="W349:X350"/>
    <mergeCell ref="Y349:Y350"/>
    <mergeCell ref="Z349:Z350"/>
    <mergeCell ref="AA349:AB350"/>
    <mergeCell ref="AC349:AC350"/>
    <mergeCell ref="N349:N350"/>
    <mergeCell ref="O349:P350"/>
    <mergeCell ref="Q349:Q350"/>
    <mergeCell ref="R349:R350"/>
    <mergeCell ref="S349:T350"/>
    <mergeCell ref="U349:U350"/>
    <mergeCell ref="AC347:AC348"/>
    <mergeCell ref="B349:B350"/>
    <mergeCell ref="C349:D350"/>
    <mergeCell ref="E349:E350"/>
    <mergeCell ref="F349:F350"/>
    <mergeCell ref="G349:H350"/>
    <mergeCell ref="I349:I350"/>
    <mergeCell ref="J349:J350"/>
    <mergeCell ref="K349:L350"/>
    <mergeCell ref="M349:M350"/>
    <mergeCell ref="U347:U348"/>
    <mergeCell ref="V347:V348"/>
    <mergeCell ref="W347:X348"/>
    <mergeCell ref="Y347:Y348"/>
    <mergeCell ref="Z347:Z348"/>
    <mergeCell ref="AA347:AB348"/>
    <mergeCell ref="M347:M348"/>
    <mergeCell ref="N347:N348"/>
    <mergeCell ref="O347:P348"/>
    <mergeCell ref="Q347:Q348"/>
    <mergeCell ref="R347:R348"/>
    <mergeCell ref="S347:T348"/>
    <mergeCell ref="AA345:AB346"/>
    <mergeCell ref="AC345:AC346"/>
    <mergeCell ref="B347:B348"/>
    <mergeCell ref="C347:D348"/>
    <mergeCell ref="E347:E348"/>
    <mergeCell ref="F347:F348"/>
    <mergeCell ref="G347:H348"/>
    <mergeCell ref="I347:I348"/>
    <mergeCell ref="J347:J348"/>
    <mergeCell ref="K347:L348"/>
    <mergeCell ref="S345:T346"/>
    <mergeCell ref="U345:U346"/>
    <mergeCell ref="V345:V346"/>
    <mergeCell ref="W345:X346"/>
    <mergeCell ref="Y345:Y346"/>
    <mergeCell ref="Z345:Z346"/>
    <mergeCell ref="K345:L346"/>
    <mergeCell ref="M345:M346"/>
    <mergeCell ref="N345:N346"/>
    <mergeCell ref="O345:P346"/>
    <mergeCell ref="Q345:Q346"/>
    <mergeCell ref="R345:R346"/>
    <mergeCell ref="Z343:Z344"/>
    <mergeCell ref="AA343:AB344"/>
    <mergeCell ref="AC343:AC344"/>
    <mergeCell ref="B345:B346"/>
    <mergeCell ref="C345:D346"/>
    <mergeCell ref="E345:E346"/>
    <mergeCell ref="F345:F346"/>
    <mergeCell ref="G345:H346"/>
    <mergeCell ref="I345:I346"/>
    <mergeCell ref="J345:J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AC340:AC341"/>
    <mergeCell ref="C342:E342"/>
    <mergeCell ref="G342:I342"/>
    <mergeCell ref="K342:M342"/>
    <mergeCell ref="O342:Q342"/>
    <mergeCell ref="S342:U342"/>
    <mergeCell ref="W342:Y342"/>
    <mergeCell ref="AA342:AC342"/>
    <mergeCell ref="U340:U341"/>
    <mergeCell ref="V340:V341"/>
    <mergeCell ref="W340:X341"/>
    <mergeCell ref="Y340:Y341"/>
    <mergeCell ref="Z340:Z341"/>
    <mergeCell ref="AA340:AB341"/>
    <mergeCell ref="M340:M341"/>
    <mergeCell ref="N340:N341"/>
    <mergeCell ref="O340:P341"/>
    <mergeCell ref="Q340:Q341"/>
    <mergeCell ref="R340:R341"/>
    <mergeCell ref="S340:T341"/>
    <mergeCell ref="AA338:AB339"/>
    <mergeCell ref="AC338:AC339"/>
    <mergeCell ref="B340:B341"/>
    <mergeCell ref="C340:D341"/>
    <mergeCell ref="E340:E341"/>
    <mergeCell ref="F340:F341"/>
    <mergeCell ref="G340:H341"/>
    <mergeCell ref="I340:I341"/>
    <mergeCell ref="J340:J341"/>
    <mergeCell ref="K340:L341"/>
    <mergeCell ref="S338:T339"/>
    <mergeCell ref="U338:U339"/>
    <mergeCell ref="V338:V339"/>
    <mergeCell ref="W338:X339"/>
    <mergeCell ref="Y338:Y339"/>
    <mergeCell ref="Z338:Z339"/>
    <mergeCell ref="K338:L339"/>
    <mergeCell ref="M338:M339"/>
    <mergeCell ref="N338:N339"/>
    <mergeCell ref="O338:P339"/>
    <mergeCell ref="Q338:Q339"/>
    <mergeCell ref="R338:R339"/>
    <mergeCell ref="Z336:Z337"/>
    <mergeCell ref="AA336:AB337"/>
    <mergeCell ref="AC336:AC337"/>
    <mergeCell ref="B338:B339"/>
    <mergeCell ref="C338:D339"/>
    <mergeCell ref="E338:E339"/>
    <mergeCell ref="F338:F339"/>
    <mergeCell ref="G338:H339"/>
    <mergeCell ref="I338:I339"/>
    <mergeCell ref="J338:J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V334:V335"/>
    <mergeCell ref="W334:X335"/>
    <mergeCell ref="Y334:Y335"/>
    <mergeCell ref="Z334:Z335"/>
    <mergeCell ref="AA334:AB335"/>
    <mergeCell ref="AC334:AC335"/>
    <mergeCell ref="N334:N335"/>
    <mergeCell ref="O334:P335"/>
    <mergeCell ref="Q334:Q335"/>
    <mergeCell ref="R334:R335"/>
    <mergeCell ref="S334:T335"/>
    <mergeCell ref="U334:U335"/>
    <mergeCell ref="AC332:AC333"/>
    <mergeCell ref="B334:B335"/>
    <mergeCell ref="C334:D335"/>
    <mergeCell ref="E334:E335"/>
    <mergeCell ref="F334:F335"/>
    <mergeCell ref="G334:H335"/>
    <mergeCell ref="I334:I335"/>
    <mergeCell ref="J334:J335"/>
    <mergeCell ref="K334:L335"/>
    <mergeCell ref="M334:M335"/>
    <mergeCell ref="U332:U333"/>
    <mergeCell ref="V332:V333"/>
    <mergeCell ref="W332:X333"/>
    <mergeCell ref="Y332:Y333"/>
    <mergeCell ref="Z332:Z333"/>
    <mergeCell ref="AA332:AB333"/>
    <mergeCell ref="M332:M333"/>
    <mergeCell ref="N332:N333"/>
    <mergeCell ref="O332:P333"/>
    <mergeCell ref="Q332:Q333"/>
    <mergeCell ref="R332:R333"/>
    <mergeCell ref="S332:T333"/>
    <mergeCell ref="AA330:AB331"/>
    <mergeCell ref="AC330:AC331"/>
    <mergeCell ref="B332:B333"/>
    <mergeCell ref="C332:D333"/>
    <mergeCell ref="E332:E333"/>
    <mergeCell ref="F332:F333"/>
    <mergeCell ref="G332:H333"/>
    <mergeCell ref="I332:I333"/>
    <mergeCell ref="J332:J333"/>
    <mergeCell ref="K332:L333"/>
    <mergeCell ref="S330:T331"/>
    <mergeCell ref="U330:U331"/>
    <mergeCell ref="V330:V331"/>
    <mergeCell ref="W330:X331"/>
    <mergeCell ref="Y330:Y331"/>
    <mergeCell ref="Z330:Z331"/>
    <mergeCell ref="K330:L331"/>
    <mergeCell ref="M330:M331"/>
    <mergeCell ref="N330:N331"/>
    <mergeCell ref="O330:P331"/>
    <mergeCell ref="Q330:Q331"/>
    <mergeCell ref="R330:R331"/>
    <mergeCell ref="Z328:Z329"/>
    <mergeCell ref="AA328:AB329"/>
    <mergeCell ref="AC328:AC329"/>
    <mergeCell ref="B330:B331"/>
    <mergeCell ref="C330:D331"/>
    <mergeCell ref="E330:E331"/>
    <mergeCell ref="F330:F331"/>
    <mergeCell ref="G330:H331"/>
    <mergeCell ref="I330:I331"/>
    <mergeCell ref="J330:J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AC325:AC326"/>
    <mergeCell ref="C327:E327"/>
    <mergeCell ref="G327:I327"/>
    <mergeCell ref="K327:M327"/>
    <mergeCell ref="O327:Q327"/>
    <mergeCell ref="S327:U327"/>
    <mergeCell ref="W327:Y327"/>
    <mergeCell ref="AA327:AC327"/>
    <mergeCell ref="U325:U326"/>
    <mergeCell ref="V325:V326"/>
    <mergeCell ref="W325:X326"/>
    <mergeCell ref="Y325:Y326"/>
    <mergeCell ref="Z325:Z326"/>
    <mergeCell ref="AA325:AB326"/>
    <mergeCell ref="M325:M326"/>
    <mergeCell ref="N325:N326"/>
    <mergeCell ref="O325:P326"/>
    <mergeCell ref="Q325:Q326"/>
    <mergeCell ref="R325:R326"/>
    <mergeCell ref="S325:T326"/>
    <mergeCell ref="AA323:AB324"/>
    <mergeCell ref="AC323:AC324"/>
    <mergeCell ref="B325:B326"/>
    <mergeCell ref="C325:D326"/>
    <mergeCell ref="E325:E326"/>
    <mergeCell ref="F325:F326"/>
    <mergeCell ref="G325:H326"/>
    <mergeCell ref="I325:I326"/>
    <mergeCell ref="J325:J326"/>
    <mergeCell ref="K325:L326"/>
    <mergeCell ref="S323:T324"/>
    <mergeCell ref="U323:U324"/>
    <mergeCell ref="V323:V324"/>
    <mergeCell ref="W323:X324"/>
    <mergeCell ref="Y323:Y324"/>
    <mergeCell ref="Z323:Z324"/>
    <mergeCell ref="K323:L324"/>
    <mergeCell ref="M323:M324"/>
    <mergeCell ref="N323:N324"/>
    <mergeCell ref="O323:P324"/>
    <mergeCell ref="Q323:Q324"/>
    <mergeCell ref="R323:R324"/>
    <mergeCell ref="Z321:Z322"/>
    <mergeCell ref="AA321:AB322"/>
    <mergeCell ref="AC321:AC322"/>
    <mergeCell ref="B323:B324"/>
    <mergeCell ref="C323:D324"/>
    <mergeCell ref="E323:E324"/>
    <mergeCell ref="F323:F324"/>
    <mergeCell ref="G323:H324"/>
    <mergeCell ref="I323:I324"/>
    <mergeCell ref="J323:J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V319:V320"/>
    <mergeCell ref="W319:X320"/>
    <mergeCell ref="Y319:Y320"/>
    <mergeCell ref="Z319:Z320"/>
    <mergeCell ref="AA319:AB320"/>
    <mergeCell ref="AC319:AC320"/>
    <mergeCell ref="N319:N320"/>
    <mergeCell ref="O319:P320"/>
    <mergeCell ref="Q319:Q320"/>
    <mergeCell ref="R319:R320"/>
    <mergeCell ref="S319:T320"/>
    <mergeCell ref="U319:U320"/>
    <mergeCell ref="AC317:AC318"/>
    <mergeCell ref="B319:B320"/>
    <mergeCell ref="C319:D320"/>
    <mergeCell ref="E319:E320"/>
    <mergeCell ref="F319:F320"/>
    <mergeCell ref="G319:H320"/>
    <mergeCell ref="I319:I320"/>
    <mergeCell ref="J319:J320"/>
    <mergeCell ref="K319:L320"/>
    <mergeCell ref="M319:M320"/>
    <mergeCell ref="U317:U318"/>
    <mergeCell ref="V317:V318"/>
    <mergeCell ref="W317:X318"/>
    <mergeCell ref="Y317:Y318"/>
    <mergeCell ref="Z317:Z318"/>
    <mergeCell ref="AA317:AB318"/>
    <mergeCell ref="M317:M318"/>
    <mergeCell ref="N317:N318"/>
    <mergeCell ref="O317:P318"/>
    <mergeCell ref="Q317:Q318"/>
    <mergeCell ref="R317:R318"/>
    <mergeCell ref="S317:T318"/>
    <mergeCell ref="AA315:AB316"/>
    <mergeCell ref="AC315:AC316"/>
    <mergeCell ref="B317:B318"/>
    <mergeCell ref="C317:D318"/>
    <mergeCell ref="E317:E318"/>
    <mergeCell ref="F317:F318"/>
    <mergeCell ref="G317:H318"/>
    <mergeCell ref="I317:I318"/>
    <mergeCell ref="J317:J318"/>
    <mergeCell ref="K317:L318"/>
    <mergeCell ref="S315:T316"/>
    <mergeCell ref="U315:U316"/>
    <mergeCell ref="V315:V316"/>
    <mergeCell ref="W315:X316"/>
    <mergeCell ref="Y315:Y316"/>
    <mergeCell ref="Z315:Z316"/>
    <mergeCell ref="K315:L316"/>
    <mergeCell ref="M315:M316"/>
    <mergeCell ref="N315:N316"/>
    <mergeCell ref="O315:P316"/>
    <mergeCell ref="Q315:Q316"/>
    <mergeCell ref="R315:R316"/>
    <mergeCell ref="Z313:Z314"/>
    <mergeCell ref="AA313:AB314"/>
    <mergeCell ref="AC313:AC314"/>
    <mergeCell ref="B315:B316"/>
    <mergeCell ref="C315:D316"/>
    <mergeCell ref="E315:E316"/>
    <mergeCell ref="F315:F316"/>
    <mergeCell ref="G315:H316"/>
    <mergeCell ref="I315:I316"/>
    <mergeCell ref="J315:J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Z311:Z312"/>
    <mergeCell ref="AA311:AA312"/>
    <mergeCell ref="AB311:AB312"/>
    <mergeCell ref="AC311:AC312"/>
    <mergeCell ref="B313:B314"/>
    <mergeCell ref="C313:D314"/>
    <mergeCell ref="E313:E314"/>
    <mergeCell ref="F313:F314"/>
    <mergeCell ref="G313:H314"/>
    <mergeCell ref="I313:I314"/>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W309:Y309"/>
    <mergeCell ref="AA309:AC309"/>
    <mergeCell ref="C310:E310"/>
    <mergeCell ref="G310:I310"/>
    <mergeCell ref="K310:M310"/>
    <mergeCell ref="O310:Q310"/>
    <mergeCell ref="S310:U310"/>
    <mergeCell ref="W310:Y310"/>
    <mergeCell ref="AA310:AC310"/>
    <mergeCell ref="N302:N303"/>
    <mergeCell ref="O302:O303"/>
    <mergeCell ref="P302:P303"/>
    <mergeCell ref="Q302:Q303"/>
    <mergeCell ref="B307:AC307"/>
    <mergeCell ref="C309:E309"/>
    <mergeCell ref="G309:I309"/>
    <mergeCell ref="K309:M309"/>
    <mergeCell ref="O309:Q309"/>
    <mergeCell ref="S309:U309"/>
    <mergeCell ref="H302:H303"/>
    <mergeCell ref="I302:I303"/>
    <mergeCell ref="J302:J303"/>
    <mergeCell ref="K302:K303"/>
    <mergeCell ref="L302:L303"/>
    <mergeCell ref="M302:M303"/>
    <mergeCell ref="B302:B303"/>
    <mergeCell ref="C302:C303"/>
    <mergeCell ref="D302:D303"/>
    <mergeCell ref="E302:E303"/>
    <mergeCell ref="F302:F303"/>
    <mergeCell ref="G302:G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N290:N291"/>
    <mergeCell ref="O290:O291"/>
    <mergeCell ref="P290:P291"/>
    <mergeCell ref="Q290:Q291"/>
    <mergeCell ref="B292:B293"/>
    <mergeCell ref="C292:D293"/>
    <mergeCell ref="E292:E293"/>
    <mergeCell ref="F292:F293"/>
    <mergeCell ref="G292:H293"/>
    <mergeCell ref="I292:I293"/>
    <mergeCell ref="H290:H291"/>
    <mergeCell ref="I290:I291"/>
    <mergeCell ref="J290:J291"/>
    <mergeCell ref="K290:K291"/>
    <mergeCell ref="L290:L291"/>
    <mergeCell ref="M290:M291"/>
    <mergeCell ref="B290:B291"/>
    <mergeCell ref="C290:C291"/>
    <mergeCell ref="D290:D291"/>
    <mergeCell ref="E290:E291"/>
    <mergeCell ref="F290:F291"/>
    <mergeCell ref="G290:G291"/>
    <mergeCell ref="N287:N288"/>
    <mergeCell ref="O287:O288"/>
    <mergeCell ref="P287:P288"/>
    <mergeCell ref="Q287:Q288"/>
    <mergeCell ref="C289:E289"/>
    <mergeCell ref="G289:I289"/>
    <mergeCell ref="K289:M289"/>
    <mergeCell ref="O289:Q289"/>
    <mergeCell ref="H287:H288"/>
    <mergeCell ref="I287:I288"/>
    <mergeCell ref="J287:J288"/>
    <mergeCell ref="K287:K288"/>
    <mergeCell ref="L287:L288"/>
    <mergeCell ref="M287:M288"/>
    <mergeCell ref="B287:B288"/>
    <mergeCell ref="C287:C288"/>
    <mergeCell ref="D287:D288"/>
    <mergeCell ref="E287:E288"/>
    <mergeCell ref="F287:F288"/>
    <mergeCell ref="G287:G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N275:N276"/>
    <mergeCell ref="O275:O276"/>
    <mergeCell ref="P275:P276"/>
    <mergeCell ref="Q275:Q276"/>
    <mergeCell ref="B277:B278"/>
    <mergeCell ref="C277:D278"/>
    <mergeCell ref="E277:E278"/>
    <mergeCell ref="F277:F278"/>
    <mergeCell ref="G277:H278"/>
    <mergeCell ref="I277:I278"/>
    <mergeCell ref="H275:H276"/>
    <mergeCell ref="I275:I276"/>
    <mergeCell ref="J275:J276"/>
    <mergeCell ref="K275:K276"/>
    <mergeCell ref="L275:L276"/>
    <mergeCell ref="M275:M276"/>
    <mergeCell ref="C274:E274"/>
    <mergeCell ref="G274:I274"/>
    <mergeCell ref="K274:M274"/>
    <mergeCell ref="O274:Q274"/>
    <mergeCell ref="B275:B276"/>
    <mergeCell ref="C275:C276"/>
    <mergeCell ref="D275:D276"/>
    <mergeCell ref="E275:E276"/>
    <mergeCell ref="F275:F276"/>
    <mergeCell ref="G275:G276"/>
    <mergeCell ref="U266:U267"/>
    <mergeCell ref="B269:Q269"/>
    <mergeCell ref="C271:Q271"/>
    <mergeCell ref="C272:I272"/>
    <mergeCell ref="K272:Q272"/>
    <mergeCell ref="C273:E273"/>
    <mergeCell ref="G273:I273"/>
    <mergeCell ref="K273:M273"/>
    <mergeCell ref="O273:Q273"/>
    <mergeCell ref="O266:O267"/>
    <mergeCell ref="P266:P267"/>
    <mergeCell ref="Q266:Q267"/>
    <mergeCell ref="R266:R267"/>
    <mergeCell ref="S266:S267"/>
    <mergeCell ref="T266:T267"/>
    <mergeCell ref="I266:I267"/>
    <mergeCell ref="J266:J267"/>
    <mergeCell ref="K266:K267"/>
    <mergeCell ref="L266:L267"/>
    <mergeCell ref="M266:M267"/>
    <mergeCell ref="N266:N267"/>
    <mergeCell ref="R264:R265"/>
    <mergeCell ref="S264:T265"/>
    <mergeCell ref="U264:U265"/>
    <mergeCell ref="B266:B267"/>
    <mergeCell ref="C266:C267"/>
    <mergeCell ref="D266:D267"/>
    <mergeCell ref="E266:E267"/>
    <mergeCell ref="F266:F267"/>
    <mergeCell ref="G266:G267"/>
    <mergeCell ref="H266:H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S253:T254"/>
    <mergeCell ref="U253:U254"/>
    <mergeCell ref="C255:E255"/>
    <mergeCell ref="G255:I255"/>
    <mergeCell ref="K255:M255"/>
    <mergeCell ref="O255:Q255"/>
    <mergeCell ref="S255:U255"/>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U240:U241"/>
    <mergeCell ref="C242:E242"/>
    <mergeCell ref="G242:I242"/>
    <mergeCell ref="K242:M242"/>
    <mergeCell ref="O242:Q242"/>
    <mergeCell ref="S242:U242"/>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S228:S229"/>
    <mergeCell ref="T228:T229"/>
    <mergeCell ref="U228:U229"/>
    <mergeCell ref="B230:B231"/>
    <mergeCell ref="C230:D231"/>
    <mergeCell ref="E230:E231"/>
    <mergeCell ref="F230:F231"/>
    <mergeCell ref="G230:H231"/>
    <mergeCell ref="I230:I231"/>
    <mergeCell ref="J230:J231"/>
    <mergeCell ref="M228:M229"/>
    <mergeCell ref="N228:N229"/>
    <mergeCell ref="O228:O229"/>
    <mergeCell ref="P228:P229"/>
    <mergeCell ref="Q228:Q229"/>
    <mergeCell ref="R228:R229"/>
    <mergeCell ref="G228:G229"/>
    <mergeCell ref="H228:H229"/>
    <mergeCell ref="I228:I229"/>
    <mergeCell ref="J228:J229"/>
    <mergeCell ref="K228:K229"/>
    <mergeCell ref="L228:L229"/>
    <mergeCell ref="C227:E227"/>
    <mergeCell ref="G227:I227"/>
    <mergeCell ref="K227:M227"/>
    <mergeCell ref="O227:Q227"/>
    <mergeCell ref="S227:U227"/>
    <mergeCell ref="B228:B229"/>
    <mergeCell ref="C228:C229"/>
    <mergeCell ref="D228:D229"/>
    <mergeCell ref="E228:E229"/>
    <mergeCell ref="F228:F229"/>
    <mergeCell ref="U220:U221"/>
    <mergeCell ref="B223:U223"/>
    <mergeCell ref="C225:M225"/>
    <mergeCell ref="O225:U225"/>
    <mergeCell ref="C226:E226"/>
    <mergeCell ref="G226:I226"/>
    <mergeCell ref="K226:M226"/>
    <mergeCell ref="O226:Q226"/>
    <mergeCell ref="S226:U226"/>
    <mergeCell ref="O220:O221"/>
    <mergeCell ref="P220:P221"/>
    <mergeCell ref="Q220:Q221"/>
    <mergeCell ref="R220:R221"/>
    <mergeCell ref="S220:S221"/>
    <mergeCell ref="T220:T221"/>
    <mergeCell ref="I220:I221"/>
    <mergeCell ref="J220:J221"/>
    <mergeCell ref="K220:K221"/>
    <mergeCell ref="L220:L221"/>
    <mergeCell ref="M220:M221"/>
    <mergeCell ref="N220:N221"/>
    <mergeCell ref="R218:R219"/>
    <mergeCell ref="S218:T219"/>
    <mergeCell ref="U218:U219"/>
    <mergeCell ref="B220:B221"/>
    <mergeCell ref="C220:C221"/>
    <mergeCell ref="D220:D221"/>
    <mergeCell ref="E220:E221"/>
    <mergeCell ref="F220:F221"/>
    <mergeCell ref="G220:G221"/>
    <mergeCell ref="H220:H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S207:T208"/>
    <mergeCell ref="U207:U208"/>
    <mergeCell ref="C209:E209"/>
    <mergeCell ref="G209:I209"/>
    <mergeCell ref="K209:M209"/>
    <mergeCell ref="O209:Q209"/>
    <mergeCell ref="S209:U209"/>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U194:U195"/>
    <mergeCell ref="C196:E196"/>
    <mergeCell ref="G196:I196"/>
    <mergeCell ref="K196:M196"/>
    <mergeCell ref="O196:Q196"/>
    <mergeCell ref="S196:U196"/>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S182:S183"/>
    <mergeCell ref="T182:T183"/>
    <mergeCell ref="U182:U183"/>
    <mergeCell ref="B184:B185"/>
    <mergeCell ref="C184:D185"/>
    <mergeCell ref="E184:E185"/>
    <mergeCell ref="F184:F185"/>
    <mergeCell ref="G184:H185"/>
    <mergeCell ref="I184:I185"/>
    <mergeCell ref="J184:J185"/>
    <mergeCell ref="M182:M183"/>
    <mergeCell ref="N182:N183"/>
    <mergeCell ref="O182:O183"/>
    <mergeCell ref="P182:P183"/>
    <mergeCell ref="Q182:Q183"/>
    <mergeCell ref="R182:R183"/>
    <mergeCell ref="G182:G183"/>
    <mergeCell ref="H182:H183"/>
    <mergeCell ref="I182:I183"/>
    <mergeCell ref="J182:J183"/>
    <mergeCell ref="K182:K183"/>
    <mergeCell ref="L182:L183"/>
    <mergeCell ref="C181:E181"/>
    <mergeCell ref="G181:I181"/>
    <mergeCell ref="K181:M181"/>
    <mergeCell ref="O181:Q181"/>
    <mergeCell ref="S181:U181"/>
    <mergeCell ref="B182:B183"/>
    <mergeCell ref="C182:C183"/>
    <mergeCell ref="D182:D183"/>
    <mergeCell ref="E182:E183"/>
    <mergeCell ref="F182:F183"/>
    <mergeCell ref="B177:U177"/>
    <mergeCell ref="C179:M179"/>
    <mergeCell ref="O179:U179"/>
    <mergeCell ref="C180:E180"/>
    <mergeCell ref="G180:I180"/>
    <mergeCell ref="K180:M180"/>
    <mergeCell ref="O180:Q180"/>
    <mergeCell ref="S180:U180"/>
    <mergeCell ref="AC173:AC174"/>
    <mergeCell ref="AD173:AD174"/>
    <mergeCell ref="AE173:AE174"/>
    <mergeCell ref="AF173:AF174"/>
    <mergeCell ref="AG173:AG174"/>
    <mergeCell ref="AH173:AH174"/>
    <mergeCell ref="W173:W174"/>
    <mergeCell ref="X173:X174"/>
    <mergeCell ref="Y173:Y174"/>
    <mergeCell ref="Z173:Z174"/>
    <mergeCell ref="AA173:AA174"/>
    <mergeCell ref="AB173:AB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H171:AH172"/>
    <mergeCell ref="B173:B174"/>
    <mergeCell ref="C173:C174"/>
    <mergeCell ref="D173:D174"/>
    <mergeCell ref="E173:E174"/>
    <mergeCell ref="F173:F174"/>
    <mergeCell ref="G173:G174"/>
    <mergeCell ref="H173:H174"/>
    <mergeCell ref="I173:I174"/>
    <mergeCell ref="J173:J174"/>
    <mergeCell ref="Z171:Z172"/>
    <mergeCell ref="AA171:AA172"/>
    <mergeCell ref="AB171:AC172"/>
    <mergeCell ref="AD171:AD172"/>
    <mergeCell ref="AE171:AE172"/>
    <mergeCell ref="AF171:AG172"/>
    <mergeCell ref="R171:R172"/>
    <mergeCell ref="S171:S172"/>
    <mergeCell ref="T171:U172"/>
    <mergeCell ref="V171:V172"/>
    <mergeCell ref="W171:W172"/>
    <mergeCell ref="X171:Y172"/>
    <mergeCell ref="J171:J172"/>
    <mergeCell ref="K171:K172"/>
    <mergeCell ref="L171:M172"/>
    <mergeCell ref="N171:N172"/>
    <mergeCell ref="O171:O172"/>
    <mergeCell ref="P171:Q172"/>
    <mergeCell ref="B171:B172"/>
    <mergeCell ref="C171:C172"/>
    <mergeCell ref="D171:E172"/>
    <mergeCell ref="F171:F172"/>
    <mergeCell ref="G171:G172"/>
    <mergeCell ref="H171:I172"/>
    <mergeCell ref="AA169:AA170"/>
    <mergeCell ref="AB169:AC170"/>
    <mergeCell ref="AD169:AD170"/>
    <mergeCell ref="AE169:AE170"/>
    <mergeCell ref="AF169:AG170"/>
    <mergeCell ref="AH169:AH170"/>
    <mergeCell ref="S169:S170"/>
    <mergeCell ref="T169:U170"/>
    <mergeCell ref="V169:V170"/>
    <mergeCell ref="W169:W170"/>
    <mergeCell ref="X169:Y170"/>
    <mergeCell ref="Z169:Z170"/>
    <mergeCell ref="K169:K170"/>
    <mergeCell ref="L169:M170"/>
    <mergeCell ref="N169:N170"/>
    <mergeCell ref="O169:O170"/>
    <mergeCell ref="P169:Q170"/>
    <mergeCell ref="R169:R170"/>
    <mergeCell ref="AF167:AF168"/>
    <mergeCell ref="AG167:AG168"/>
    <mergeCell ref="AH167:AH168"/>
    <mergeCell ref="B169:B170"/>
    <mergeCell ref="C169:C170"/>
    <mergeCell ref="D169:E170"/>
    <mergeCell ref="F169:F170"/>
    <mergeCell ref="G169:G170"/>
    <mergeCell ref="H169:I170"/>
    <mergeCell ref="J169:J170"/>
    <mergeCell ref="Z167:Z168"/>
    <mergeCell ref="AA167:AA168"/>
    <mergeCell ref="AB167:AB168"/>
    <mergeCell ref="AC167:AC168"/>
    <mergeCell ref="AD167:AD168"/>
    <mergeCell ref="AE167:AE168"/>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AF165:AH165"/>
    <mergeCell ref="D166:F166"/>
    <mergeCell ref="H166:J166"/>
    <mergeCell ref="L166:N166"/>
    <mergeCell ref="P166:R166"/>
    <mergeCell ref="T166:V166"/>
    <mergeCell ref="X166:Z166"/>
    <mergeCell ref="AB166:AD166"/>
    <mergeCell ref="AF166:AH166"/>
    <mergeCell ref="AF163:AF164"/>
    <mergeCell ref="AG163:AG164"/>
    <mergeCell ref="AH163:AH164"/>
    <mergeCell ref="D165:F165"/>
    <mergeCell ref="H165:J165"/>
    <mergeCell ref="L165:N165"/>
    <mergeCell ref="P165:R165"/>
    <mergeCell ref="T165:V165"/>
    <mergeCell ref="X165:Z165"/>
    <mergeCell ref="AB165:AD165"/>
    <mergeCell ref="Z163:Z164"/>
    <mergeCell ref="AA163:AA164"/>
    <mergeCell ref="AB163:AB164"/>
    <mergeCell ref="AC163:AC164"/>
    <mergeCell ref="AD163:AD164"/>
    <mergeCell ref="AE163:AE164"/>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AD161:AD162"/>
    <mergeCell ref="AE161:AE162"/>
    <mergeCell ref="AF161:AG162"/>
    <mergeCell ref="AH161:AH162"/>
    <mergeCell ref="B163:B164"/>
    <mergeCell ref="C163:C164"/>
    <mergeCell ref="D163:D164"/>
    <mergeCell ref="E163:E164"/>
    <mergeCell ref="F163:F164"/>
    <mergeCell ref="G163:G164"/>
    <mergeCell ref="V161:V162"/>
    <mergeCell ref="W161:W162"/>
    <mergeCell ref="X161:Y162"/>
    <mergeCell ref="Z161:Z162"/>
    <mergeCell ref="AA161:AA162"/>
    <mergeCell ref="AB161:AC162"/>
    <mergeCell ref="N161:N162"/>
    <mergeCell ref="O161:O162"/>
    <mergeCell ref="P161:Q162"/>
    <mergeCell ref="R161:R162"/>
    <mergeCell ref="S161:S162"/>
    <mergeCell ref="T161:U162"/>
    <mergeCell ref="AH159:AH160"/>
    <mergeCell ref="B161:B162"/>
    <mergeCell ref="C161:C162"/>
    <mergeCell ref="D161:E162"/>
    <mergeCell ref="F161:F162"/>
    <mergeCell ref="G161:G162"/>
    <mergeCell ref="H161:I162"/>
    <mergeCell ref="J161:J162"/>
    <mergeCell ref="K161:K162"/>
    <mergeCell ref="L161:M162"/>
    <mergeCell ref="Z159:Z160"/>
    <mergeCell ref="AA159:AA160"/>
    <mergeCell ref="AB159:AC160"/>
    <mergeCell ref="AD159:AD160"/>
    <mergeCell ref="AE159:AE160"/>
    <mergeCell ref="AF159:AG160"/>
    <mergeCell ref="R159:R160"/>
    <mergeCell ref="S159:S160"/>
    <mergeCell ref="T159:U160"/>
    <mergeCell ref="V159:V160"/>
    <mergeCell ref="W159:W160"/>
    <mergeCell ref="X159:Y160"/>
    <mergeCell ref="J159:J160"/>
    <mergeCell ref="K159:K160"/>
    <mergeCell ref="L159:M160"/>
    <mergeCell ref="N159:N160"/>
    <mergeCell ref="O159:O160"/>
    <mergeCell ref="P159:Q160"/>
    <mergeCell ref="AD157:AD158"/>
    <mergeCell ref="AE157:AE158"/>
    <mergeCell ref="AF157:AG158"/>
    <mergeCell ref="AH157:AH158"/>
    <mergeCell ref="B159:B160"/>
    <mergeCell ref="C159:C160"/>
    <mergeCell ref="D159:E160"/>
    <mergeCell ref="F159:F160"/>
    <mergeCell ref="G159:G160"/>
    <mergeCell ref="H159:I160"/>
    <mergeCell ref="V157:V158"/>
    <mergeCell ref="W157:W158"/>
    <mergeCell ref="X157:Y158"/>
    <mergeCell ref="Z157:Z158"/>
    <mergeCell ref="AA157:AA158"/>
    <mergeCell ref="AB157:AC158"/>
    <mergeCell ref="N157:N158"/>
    <mergeCell ref="O157:O158"/>
    <mergeCell ref="P157:Q158"/>
    <mergeCell ref="R157:R158"/>
    <mergeCell ref="S157:S158"/>
    <mergeCell ref="T157:U158"/>
    <mergeCell ref="AH155:AH156"/>
    <mergeCell ref="B157:B158"/>
    <mergeCell ref="C157:C158"/>
    <mergeCell ref="D157:E158"/>
    <mergeCell ref="F157:F158"/>
    <mergeCell ref="G157:G158"/>
    <mergeCell ref="H157:I158"/>
    <mergeCell ref="J157:J158"/>
    <mergeCell ref="K157:K158"/>
    <mergeCell ref="L157:M158"/>
    <mergeCell ref="AB155:AB156"/>
    <mergeCell ref="AC155:AC156"/>
    <mergeCell ref="AD155:AD156"/>
    <mergeCell ref="AE155:AE156"/>
    <mergeCell ref="AF155:AF156"/>
    <mergeCell ref="AG155:AG156"/>
    <mergeCell ref="V155:V156"/>
    <mergeCell ref="W155:W156"/>
    <mergeCell ref="X155:X156"/>
    <mergeCell ref="Y155:Y156"/>
    <mergeCell ref="Z155:Z156"/>
    <mergeCell ref="AA155:AA156"/>
    <mergeCell ref="P155:P156"/>
    <mergeCell ref="Q155:Q156"/>
    <mergeCell ref="R155:R156"/>
    <mergeCell ref="S155:S156"/>
    <mergeCell ref="T155:T156"/>
    <mergeCell ref="U155:U156"/>
    <mergeCell ref="J155:J156"/>
    <mergeCell ref="K155:K156"/>
    <mergeCell ref="L155:L156"/>
    <mergeCell ref="M155:M156"/>
    <mergeCell ref="N155:N156"/>
    <mergeCell ref="O155:O156"/>
    <mergeCell ref="AB154:AD154"/>
    <mergeCell ref="AF154:AH154"/>
    <mergeCell ref="B155:B156"/>
    <mergeCell ref="C155:C156"/>
    <mergeCell ref="D155:D156"/>
    <mergeCell ref="E155:E156"/>
    <mergeCell ref="F155:F156"/>
    <mergeCell ref="G155:G156"/>
    <mergeCell ref="H155:H156"/>
    <mergeCell ref="I155:I156"/>
    <mergeCell ref="D154:F154"/>
    <mergeCell ref="H154:J154"/>
    <mergeCell ref="L154:N154"/>
    <mergeCell ref="P154:R154"/>
    <mergeCell ref="T154:V154"/>
    <mergeCell ref="X154:Z154"/>
    <mergeCell ref="AB152:AD152"/>
    <mergeCell ref="AF152:AH152"/>
    <mergeCell ref="D153:F153"/>
    <mergeCell ref="H153:J153"/>
    <mergeCell ref="L153:N153"/>
    <mergeCell ref="P153:R153"/>
    <mergeCell ref="T153:V153"/>
    <mergeCell ref="X153:Z153"/>
    <mergeCell ref="AB153:AD153"/>
    <mergeCell ref="AF153:AH153"/>
    <mergeCell ref="D152:F152"/>
    <mergeCell ref="H152:J152"/>
    <mergeCell ref="L152:N152"/>
    <mergeCell ref="P152:R152"/>
    <mergeCell ref="T152:V152"/>
    <mergeCell ref="X152:Z152"/>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Q150:Q151"/>
    <mergeCell ref="R150:R151"/>
    <mergeCell ref="S150:S151"/>
    <mergeCell ref="T150:T151"/>
    <mergeCell ref="U150:U151"/>
    <mergeCell ref="V150:V151"/>
    <mergeCell ref="K150:K151"/>
    <mergeCell ref="L150:L151"/>
    <mergeCell ref="M150:M151"/>
    <mergeCell ref="N150:N151"/>
    <mergeCell ref="O150:O151"/>
    <mergeCell ref="P150:P151"/>
    <mergeCell ref="AH148:AH149"/>
    <mergeCell ref="B150:B151"/>
    <mergeCell ref="C150:C151"/>
    <mergeCell ref="D150:D151"/>
    <mergeCell ref="E150:E151"/>
    <mergeCell ref="F150:F151"/>
    <mergeCell ref="G150:G151"/>
    <mergeCell ref="H150:H151"/>
    <mergeCell ref="I150:I151"/>
    <mergeCell ref="J150:J151"/>
    <mergeCell ref="Z148:Z149"/>
    <mergeCell ref="AA148:AA149"/>
    <mergeCell ref="AB148:AC149"/>
    <mergeCell ref="AD148:AD149"/>
    <mergeCell ref="AE148:AE149"/>
    <mergeCell ref="AF148:AG149"/>
    <mergeCell ref="R148:R149"/>
    <mergeCell ref="S148:S149"/>
    <mergeCell ref="T148:U149"/>
    <mergeCell ref="V148:V149"/>
    <mergeCell ref="W148:W149"/>
    <mergeCell ref="X148:Y149"/>
    <mergeCell ref="J148:J149"/>
    <mergeCell ref="K148:K149"/>
    <mergeCell ref="L148:M149"/>
    <mergeCell ref="N148:N149"/>
    <mergeCell ref="O148:O149"/>
    <mergeCell ref="P148:Q149"/>
    <mergeCell ref="B148:B149"/>
    <mergeCell ref="C148:C149"/>
    <mergeCell ref="D148:E149"/>
    <mergeCell ref="F148:F149"/>
    <mergeCell ref="G148:G149"/>
    <mergeCell ref="H148:I149"/>
    <mergeCell ref="AA146:AA147"/>
    <mergeCell ref="AB146:AC147"/>
    <mergeCell ref="AD146:AD147"/>
    <mergeCell ref="AE146:AE147"/>
    <mergeCell ref="AF146:AG147"/>
    <mergeCell ref="AH146:AH147"/>
    <mergeCell ref="S146:S147"/>
    <mergeCell ref="T146:U147"/>
    <mergeCell ref="V146:V147"/>
    <mergeCell ref="W146:W147"/>
    <mergeCell ref="X146:Y147"/>
    <mergeCell ref="Z146:Z147"/>
    <mergeCell ref="K146:K147"/>
    <mergeCell ref="L146:M147"/>
    <mergeCell ref="N146:N147"/>
    <mergeCell ref="O146:O147"/>
    <mergeCell ref="P146:Q147"/>
    <mergeCell ref="R146:R147"/>
    <mergeCell ref="AF144:AF145"/>
    <mergeCell ref="AG144:AG145"/>
    <mergeCell ref="AH144:AH145"/>
    <mergeCell ref="B146:B147"/>
    <mergeCell ref="C146:C147"/>
    <mergeCell ref="D146:E147"/>
    <mergeCell ref="F146:F147"/>
    <mergeCell ref="G146:G147"/>
    <mergeCell ref="H146:I147"/>
    <mergeCell ref="J146:J147"/>
    <mergeCell ref="Z144:Z145"/>
    <mergeCell ref="AA144:AA145"/>
    <mergeCell ref="AB144:AB145"/>
    <mergeCell ref="AC144:AC145"/>
    <mergeCell ref="AD144:AD145"/>
    <mergeCell ref="AE144:AE145"/>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AF142:AH142"/>
    <mergeCell ref="D143:F143"/>
    <mergeCell ref="H143:J143"/>
    <mergeCell ref="L143:N143"/>
    <mergeCell ref="P143:R143"/>
    <mergeCell ref="T143:V143"/>
    <mergeCell ref="X143:Z143"/>
    <mergeCell ref="AB143:AD143"/>
    <mergeCell ref="AF143:AH143"/>
    <mergeCell ref="AF140:AF141"/>
    <mergeCell ref="AG140:AG141"/>
    <mergeCell ref="AH140:AH141"/>
    <mergeCell ref="D142:F142"/>
    <mergeCell ref="H142:J142"/>
    <mergeCell ref="L142:N142"/>
    <mergeCell ref="P142:R142"/>
    <mergeCell ref="T142:V142"/>
    <mergeCell ref="X142:Z142"/>
    <mergeCell ref="AB142:AD142"/>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AD138:AD139"/>
    <mergeCell ref="AE138:AE139"/>
    <mergeCell ref="AF138:AG139"/>
    <mergeCell ref="AH138:AH139"/>
    <mergeCell ref="B140:B141"/>
    <mergeCell ref="C140:C141"/>
    <mergeCell ref="D140:D141"/>
    <mergeCell ref="E140:E141"/>
    <mergeCell ref="F140:F141"/>
    <mergeCell ref="G140:G141"/>
    <mergeCell ref="V138:V139"/>
    <mergeCell ref="W138:W139"/>
    <mergeCell ref="X138:Y139"/>
    <mergeCell ref="Z138:Z139"/>
    <mergeCell ref="AA138:AA139"/>
    <mergeCell ref="AB138:AC139"/>
    <mergeCell ref="N138:N139"/>
    <mergeCell ref="O138:O139"/>
    <mergeCell ref="P138:Q139"/>
    <mergeCell ref="R138:R139"/>
    <mergeCell ref="S138:S139"/>
    <mergeCell ref="T138:U139"/>
    <mergeCell ref="AH136:AH137"/>
    <mergeCell ref="B138:B139"/>
    <mergeCell ref="C138:C139"/>
    <mergeCell ref="D138:E139"/>
    <mergeCell ref="F138:F139"/>
    <mergeCell ref="G138:G139"/>
    <mergeCell ref="H138:I139"/>
    <mergeCell ref="J138:J139"/>
    <mergeCell ref="K138:K139"/>
    <mergeCell ref="L138:M139"/>
    <mergeCell ref="Z136:Z137"/>
    <mergeCell ref="AA136:AA137"/>
    <mergeCell ref="AB136:AC137"/>
    <mergeCell ref="AD136:AD137"/>
    <mergeCell ref="AE136:AE137"/>
    <mergeCell ref="AF136:AG137"/>
    <mergeCell ref="R136:R137"/>
    <mergeCell ref="S136:S137"/>
    <mergeCell ref="T136:U137"/>
    <mergeCell ref="V136:V137"/>
    <mergeCell ref="W136:W137"/>
    <mergeCell ref="X136:Y137"/>
    <mergeCell ref="J136:J137"/>
    <mergeCell ref="K136:K137"/>
    <mergeCell ref="L136:M137"/>
    <mergeCell ref="N136:N137"/>
    <mergeCell ref="O136:O137"/>
    <mergeCell ref="P136:Q137"/>
    <mergeCell ref="B136:B137"/>
    <mergeCell ref="C136:C137"/>
    <mergeCell ref="D136:E137"/>
    <mergeCell ref="F136:F137"/>
    <mergeCell ref="G136:G137"/>
    <mergeCell ref="H136:I137"/>
    <mergeCell ref="AA134:AA135"/>
    <mergeCell ref="AB134:AC135"/>
    <mergeCell ref="AD134:AD135"/>
    <mergeCell ref="AE134:AE135"/>
    <mergeCell ref="AF134:AG135"/>
    <mergeCell ref="AH134:AH135"/>
    <mergeCell ref="S134:S135"/>
    <mergeCell ref="T134:U135"/>
    <mergeCell ref="V134:V135"/>
    <mergeCell ref="W134:W135"/>
    <mergeCell ref="X134:Y135"/>
    <mergeCell ref="Z134:Z135"/>
    <mergeCell ref="K134:K135"/>
    <mergeCell ref="L134:M135"/>
    <mergeCell ref="N134:N135"/>
    <mergeCell ref="O134:O135"/>
    <mergeCell ref="P134:Q135"/>
    <mergeCell ref="R134:R135"/>
    <mergeCell ref="AF132:AF133"/>
    <mergeCell ref="AG132:AG133"/>
    <mergeCell ref="AH132:AH133"/>
    <mergeCell ref="B134:B135"/>
    <mergeCell ref="C134:C135"/>
    <mergeCell ref="D134:E135"/>
    <mergeCell ref="F134:F135"/>
    <mergeCell ref="G134:G135"/>
    <mergeCell ref="H134:I135"/>
    <mergeCell ref="J134:J135"/>
    <mergeCell ref="Z132:Z133"/>
    <mergeCell ref="AA132:AA133"/>
    <mergeCell ref="AB132:AB133"/>
    <mergeCell ref="AC132:AC133"/>
    <mergeCell ref="AD132:AD133"/>
    <mergeCell ref="AE132:AE133"/>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AB130:AD130"/>
    <mergeCell ref="AF130:AH130"/>
    <mergeCell ref="D131:F131"/>
    <mergeCell ref="H131:J131"/>
    <mergeCell ref="L131:N131"/>
    <mergeCell ref="P131:R131"/>
    <mergeCell ref="T131:V131"/>
    <mergeCell ref="X131:Z131"/>
    <mergeCell ref="AB131:AD131"/>
    <mergeCell ref="AF131:AH131"/>
    <mergeCell ref="D130:F130"/>
    <mergeCell ref="H130:J130"/>
    <mergeCell ref="L130:N130"/>
    <mergeCell ref="P130:R130"/>
    <mergeCell ref="T130:V130"/>
    <mergeCell ref="X130:Z130"/>
    <mergeCell ref="B127:AH127"/>
    <mergeCell ref="D129:F129"/>
    <mergeCell ref="H129:J129"/>
    <mergeCell ref="L129:N129"/>
    <mergeCell ref="P129:R129"/>
    <mergeCell ref="T129:V129"/>
    <mergeCell ref="X129:Z129"/>
    <mergeCell ref="AB129:AD129"/>
    <mergeCell ref="AF129:AH129"/>
    <mergeCell ref="AC118:AC119"/>
    <mergeCell ref="AD118:AD119"/>
    <mergeCell ref="AE118:AE119"/>
    <mergeCell ref="AF118:AF119"/>
    <mergeCell ref="AG118:AG119"/>
    <mergeCell ref="AH118:AH119"/>
    <mergeCell ref="W118:W119"/>
    <mergeCell ref="X118:X119"/>
    <mergeCell ref="Y118:Y119"/>
    <mergeCell ref="Z118:Z119"/>
    <mergeCell ref="AA118:AA119"/>
    <mergeCell ref="AB118:AB119"/>
    <mergeCell ref="Q118:Q119"/>
    <mergeCell ref="R118:R119"/>
    <mergeCell ref="S118:S119"/>
    <mergeCell ref="T118:T119"/>
    <mergeCell ref="U118:U119"/>
    <mergeCell ref="V118:V119"/>
    <mergeCell ref="K118:K119"/>
    <mergeCell ref="L118:L119"/>
    <mergeCell ref="M118:M119"/>
    <mergeCell ref="N118:N119"/>
    <mergeCell ref="O118:O119"/>
    <mergeCell ref="P118:P119"/>
    <mergeCell ref="AH116:AH117"/>
    <mergeCell ref="B118:B119"/>
    <mergeCell ref="C118:C119"/>
    <mergeCell ref="D118:D119"/>
    <mergeCell ref="E118:E119"/>
    <mergeCell ref="F118:F119"/>
    <mergeCell ref="G118:G119"/>
    <mergeCell ref="H118:H119"/>
    <mergeCell ref="I118:I119"/>
    <mergeCell ref="J118:J119"/>
    <mergeCell ref="Z116:Z117"/>
    <mergeCell ref="AA116:AA117"/>
    <mergeCell ref="AB116:AC117"/>
    <mergeCell ref="AD116:AD117"/>
    <mergeCell ref="AE116:AE117"/>
    <mergeCell ref="AF116:AG117"/>
    <mergeCell ref="R116:R117"/>
    <mergeCell ref="S116:S117"/>
    <mergeCell ref="T116:U117"/>
    <mergeCell ref="V116:V117"/>
    <mergeCell ref="W116:W117"/>
    <mergeCell ref="X116:Y117"/>
    <mergeCell ref="J116:J117"/>
    <mergeCell ref="K116:K117"/>
    <mergeCell ref="L116:M117"/>
    <mergeCell ref="N116:N117"/>
    <mergeCell ref="O116:O117"/>
    <mergeCell ref="P116:Q117"/>
    <mergeCell ref="AD114:AD115"/>
    <mergeCell ref="AE114:AE115"/>
    <mergeCell ref="AF114:AG115"/>
    <mergeCell ref="AH114:AH115"/>
    <mergeCell ref="B116:B117"/>
    <mergeCell ref="C116:C117"/>
    <mergeCell ref="D116:E117"/>
    <mergeCell ref="F116:F117"/>
    <mergeCell ref="G116:G117"/>
    <mergeCell ref="H116:I117"/>
    <mergeCell ref="V114:V115"/>
    <mergeCell ref="W114:W115"/>
    <mergeCell ref="X114:Y115"/>
    <mergeCell ref="Z114:Z115"/>
    <mergeCell ref="AA114:AA115"/>
    <mergeCell ref="AB114:AC115"/>
    <mergeCell ref="N114:N115"/>
    <mergeCell ref="O114:O115"/>
    <mergeCell ref="P114:Q115"/>
    <mergeCell ref="R114:R115"/>
    <mergeCell ref="S114:S115"/>
    <mergeCell ref="T114:U115"/>
    <mergeCell ref="AH112:AH113"/>
    <mergeCell ref="B114:B115"/>
    <mergeCell ref="C114:C115"/>
    <mergeCell ref="D114:E115"/>
    <mergeCell ref="F114:F115"/>
    <mergeCell ref="G114:G115"/>
    <mergeCell ref="H114:I115"/>
    <mergeCell ref="J114:J115"/>
    <mergeCell ref="K114:K115"/>
    <mergeCell ref="L114:M115"/>
    <mergeCell ref="Z112:Z113"/>
    <mergeCell ref="AA112:AA113"/>
    <mergeCell ref="AB112:AC113"/>
    <mergeCell ref="AD112:AD113"/>
    <mergeCell ref="AE112:AE113"/>
    <mergeCell ref="AF112:AG113"/>
    <mergeCell ref="R112:R113"/>
    <mergeCell ref="S112:S113"/>
    <mergeCell ref="T112:U113"/>
    <mergeCell ref="V112:V113"/>
    <mergeCell ref="W112:W113"/>
    <mergeCell ref="X112:Y113"/>
    <mergeCell ref="J112:J113"/>
    <mergeCell ref="K112:K113"/>
    <mergeCell ref="L112:M113"/>
    <mergeCell ref="N112:N113"/>
    <mergeCell ref="O112:O113"/>
    <mergeCell ref="P112:Q113"/>
    <mergeCell ref="AD110:AD111"/>
    <mergeCell ref="AE110:AE111"/>
    <mergeCell ref="AF110:AG111"/>
    <mergeCell ref="AH110:AH111"/>
    <mergeCell ref="B112:B113"/>
    <mergeCell ref="C112:C113"/>
    <mergeCell ref="D112:E113"/>
    <mergeCell ref="F112:F113"/>
    <mergeCell ref="G112:G113"/>
    <mergeCell ref="H112:I113"/>
    <mergeCell ref="V110:V111"/>
    <mergeCell ref="W110:W111"/>
    <mergeCell ref="X110:Y111"/>
    <mergeCell ref="Z110:Z111"/>
    <mergeCell ref="AA110:AA111"/>
    <mergeCell ref="AB110:AC111"/>
    <mergeCell ref="N110:N111"/>
    <mergeCell ref="O110:O111"/>
    <mergeCell ref="P110:Q111"/>
    <mergeCell ref="R110:R111"/>
    <mergeCell ref="S110:S111"/>
    <mergeCell ref="T110:U111"/>
    <mergeCell ref="AH108:AH109"/>
    <mergeCell ref="B110:B111"/>
    <mergeCell ref="C110:C111"/>
    <mergeCell ref="D110:E111"/>
    <mergeCell ref="F110:F111"/>
    <mergeCell ref="G110:G111"/>
    <mergeCell ref="H110:I111"/>
    <mergeCell ref="J110:J111"/>
    <mergeCell ref="K110:K111"/>
    <mergeCell ref="L110:M111"/>
    <mergeCell ref="AB108:AB109"/>
    <mergeCell ref="AC108:AC109"/>
    <mergeCell ref="AD108:AD109"/>
    <mergeCell ref="AE108:AE109"/>
    <mergeCell ref="AF108:AF109"/>
    <mergeCell ref="AG108:AG109"/>
    <mergeCell ref="V108:V109"/>
    <mergeCell ref="W108:W109"/>
    <mergeCell ref="X108:X109"/>
    <mergeCell ref="Y108:Y109"/>
    <mergeCell ref="Z108:Z109"/>
    <mergeCell ref="AA108:AA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AB107:AD107"/>
    <mergeCell ref="AF107:AH107"/>
    <mergeCell ref="B108:B109"/>
    <mergeCell ref="C108:C109"/>
    <mergeCell ref="D108:D109"/>
    <mergeCell ref="E108:E109"/>
    <mergeCell ref="F108:F109"/>
    <mergeCell ref="G108:G109"/>
    <mergeCell ref="H108:H109"/>
    <mergeCell ref="I108:I109"/>
    <mergeCell ref="D107:F107"/>
    <mergeCell ref="H107:J107"/>
    <mergeCell ref="L107:N107"/>
    <mergeCell ref="P107:R107"/>
    <mergeCell ref="T107:V107"/>
    <mergeCell ref="X107:Z107"/>
    <mergeCell ref="B104:AH104"/>
    <mergeCell ref="D106:F106"/>
    <mergeCell ref="H106:J106"/>
    <mergeCell ref="L106:N106"/>
    <mergeCell ref="P106:R106"/>
    <mergeCell ref="T106:V106"/>
    <mergeCell ref="X106:Z106"/>
    <mergeCell ref="AB106:AD106"/>
    <mergeCell ref="AF106:AH106"/>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Q102:Q103"/>
    <mergeCell ref="R102:R103"/>
    <mergeCell ref="S102:S103"/>
    <mergeCell ref="T102:T103"/>
    <mergeCell ref="U102:U103"/>
    <mergeCell ref="V102:V103"/>
    <mergeCell ref="K102:K103"/>
    <mergeCell ref="L102:L103"/>
    <mergeCell ref="M102:M103"/>
    <mergeCell ref="N102:N103"/>
    <mergeCell ref="O102:O103"/>
    <mergeCell ref="P102:P103"/>
    <mergeCell ref="AH100:AH101"/>
    <mergeCell ref="B102:B103"/>
    <mergeCell ref="C102:C103"/>
    <mergeCell ref="D102:D103"/>
    <mergeCell ref="E102:E103"/>
    <mergeCell ref="F102:F103"/>
    <mergeCell ref="G102:G103"/>
    <mergeCell ref="H102:H103"/>
    <mergeCell ref="I102:I103"/>
    <mergeCell ref="J102:J103"/>
    <mergeCell ref="Z100:Z101"/>
    <mergeCell ref="AA100:AA101"/>
    <mergeCell ref="AB100:AC101"/>
    <mergeCell ref="AD100:AD101"/>
    <mergeCell ref="AE100:AE101"/>
    <mergeCell ref="AF100:AG101"/>
    <mergeCell ref="R100:R101"/>
    <mergeCell ref="S100:S101"/>
    <mergeCell ref="T100:U101"/>
    <mergeCell ref="V100:V101"/>
    <mergeCell ref="W100:W101"/>
    <mergeCell ref="X100:Y101"/>
    <mergeCell ref="J100:J101"/>
    <mergeCell ref="K100:K101"/>
    <mergeCell ref="L100:M101"/>
    <mergeCell ref="N100:N101"/>
    <mergeCell ref="O100:O101"/>
    <mergeCell ref="P100:Q101"/>
    <mergeCell ref="AD98:AD99"/>
    <mergeCell ref="AE98:AE99"/>
    <mergeCell ref="AF98:AG99"/>
    <mergeCell ref="AH98:AH99"/>
    <mergeCell ref="B100:B101"/>
    <mergeCell ref="C100:C101"/>
    <mergeCell ref="D100:E101"/>
    <mergeCell ref="F100:F101"/>
    <mergeCell ref="G100:G101"/>
    <mergeCell ref="H100:I101"/>
    <mergeCell ref="V98:V99"/>
    <mergeCell ref="W98:W99"/>
    <mergeCell ref="X98:Y99"/>
    <mergeCell ref="Z98:Z99"/>
    <mergeCell ref="AA98:AA99"/>
    <mergeCell ref="AB98:AC99"/>
    <mergeCell ref="N98:N99"/>
    <mergeCell ref="O98:O99"/>
    <mergeCell ref="P98:Q99"/>
    <mergeCell ref="R98:R99"/>
    <mergeCell ref="S98:S99"/>
    <mergeCell ref="T98:U99"/>
    <mergeCell ref="AH96:AH97"/>
    <mergeCell ref="B98:B99"/>
    <mergeCell ref="C98:C99"/>
    <mergeCell ref="D98:E99"/>
    <mergeCell ref="F98:F99"/>
    <mergeCell ref="G98:G99"/>
    <mergeCell ref="H98:I99"/>
    <mergeCell ref="J98:J99"/>
    <mergeCell ref="K98:K99"/>
    <mergeCell ref="L98:M99"/>
    <mergeCell ref="Z96:Z97"/>
    <mergeCell ref="AA96:AA97"/>
    <mergeCell ref="AB96:AC97"/>
    <mergeCell ref="AD96:AD97"/>
    <mergeCell ref="AE96:AE97"/>
    <mergeCell ref="AF96:AG97"/>
    <mergeCell ref="R96:R97"/>
    <mergeCell ref="S96:S97"/>
    <mergeCell ref="T96:U97"/>
    <mergeCell ref="V96:V97"/>
    <mergeCell ref="W96:W97"/>
    <mergeCell ref="X96:Y97"/>
    <mergeCell ref="J96:J97"/>
    <mergeCell ref="K96:K97"/>
    <mergeCell ref="L96:M97"/>
    <mergeCell ref="N96:N97"/>
    <mergeCell ref="O96:O97"/>
    <mergeCell ref="P96:Q97"/>
    <mergeCell ref="B96:B97"/>
    <mergeCell ref="C96:C97"/>
    <mergeCell ref="D96:E97"/>
    <mergeCell ref="F96:F97"/>
    <mergeCell ref="G96:G97"/>
    <mergeCell ref="H96:I97"/>
    <mergeCell ref="AA94:AA95"/>
    <mergeCell ref="AB94:AC95"/>
    <mergeCell ref="AD94:AD95"/>
    <mergeCell ref="AE94:AE95"/>
    <mergeCell ref="AF94:AG95"/>
    <mergeCell ref="AH94:AH95"/>
    <mergeCell ref="S94:S95"/>
    <mergeCell ref="T94:U95"/>
    <mergeCell ref="V94:V95"/>
    <mergeCell ref="W94:W95"/>
    <mergeCell ref="X94:Y95"/>
    <mergeCell ref="Z94:Z95"/>
    <mergeCell ref="K94:K95"/>
    <mergeCell ref="L94:M95"/>
    <mergeCell ref="N94:N95"/>
    <mergeCell ref="O94:O95"/>
    <mergeCell ref="P94:Q95"/>
    <mergeCell ref="R94:R95"/>
    <mergeCell ref="AF92:AF93"/>
    <mergeCell ref="AG92:AG93"/>
    <mergeCell ref="AH92:AH93"/>
    <mergeCell ref="B94:B95"/>
    <mergeCell ref="C94:C95"/>
    <mergeCell ref="D94:E95"/>
    <mergeCell ref="F94:F95"/>
    <mergeCell ref="G94:G95"/>
    <mergeCell ref="H94:I95"/>
    <mergeCell ref="J94:J95"/>
    <mergeCell ref="Z92:Z93"/>
    <mergeCell ref="AA92:AA93"/>
    <mergeCell ref="AB92:AB93"/>
    <mergeCell ref="AC92:AC93"/>
    <mergeCell ref="AD92:AD93"/>
    <mergeCell ref="AE92:AE93"/>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AB90:AD90"/>
    <mergeCell ref="AF90:AH90"/>
    <mergeCell ref="D91:F91"/>
    <mergeCell ref="H91:J91"/>
    <mergeCell ref="L91:N91"/>
    <mergeCell ref="P91:R91"/>
    <mergeCell ref="T91:V91"/>
    <mergeCell ref="X91:Z91"/>
    <mergeCell ref="AB91:AD91"/>
    <mergeCell ref="AF91:AH91"/>
    <mergeCell ref="D90:F90"/>
    <mergeCell ref="H90:J90"/>
    <mergeCell ref="L90:N90"/>
    <mergeCell ref="P90:R90"/>
    <mergeCell ref="T90:V90"/>
    <mergeCell ref="X90:Z90"/>
    <mergeCell ref="I85:I86"/>
    <mergeCell ref="J85:J86"/>
    <mergeCell ref="K85:K86"/>
    <mergeCell ref="L85:L86"/>
    <mergeCell ref="M85:M86"/>
    <mergeCell ref="B88:AH88"/>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J80:J81"/>
    <mergeCell ref="K80:L81"/>
    <mergeCell ref="M80:M81"/>
    <mergeCell ref="C82:D82"/>
    <mergeCell ref="G82:H82"/>
    <mergeCell ref="K82:L82"/>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G76:G77"/>
    <mergeCell ref="H76:H77"/>
    <mergeCell ref="I76:I77"/>
    <mergeCell ref="J76:J77"/>
    <mergeCell ref="K76:K77"/>
    <mergeCell ref="L76:L77"/>
    <mergeCell ref="B72:M72"/>
    <mergeCell ref="C74:M74"/>
    <mergeCell ref="C75:E75"/>
    <mergeCell ref="G75:I75"/>
    <mergeCell ref="K75:M75"/>
    <mergeCell ref="B76:B77"/>
    <mergeCell ref="C76:C77"/>
    <mergeCell ref="D76:D77"/>
    <mergeCell ref="E76:E77"/>
    <mergeCell ref="F76:F77"/>
    <mergeCell ref="B66:B67"/>
    <mergeCell ref="C66:D67"/>
    <mergeCell ref="E66:E67"/>
    <mergeCell ref="B68:B69"/>
    <mergeCell ref="C68:C69"/>
    <mergeCell ref="D68:D69"/>
    <mergeCell ref="E68:E69"/>
    <mergeCell ref="B60:E60"/>
    <mergeCell ref="B62:B63"/>
    <mergeCell ref="C62:C63"/>
    <mergeCell ref="D62:D63"/>
    <mergeCell ref="E62:E63"/>
    <mergeCell ref="B64:B65"/>
    <mergeCell ref="C64:D65"/>
    <mergeCell ref="E64:E65"/>
    <mergeCell ref="C53:D53"/>
    <mergeCell ref="B54:B55"/>
    <mergeCell ref="C54:D55"/>
    <mergeCell ref="E54:E55"/>
    <mergeCell ref="C56:D56"/>
    <mergeCell ref="B57:B58"/>
    <mergeCell ref="C57:C58"/>
    <mergeCell ref="D57:D58"/>
    <mergeCell ref="E57:E58"/>
    <mergeCell ref="N45:N46"/>
    <mergeCell ref="O45:O46"/>
    <mergeCell ref="P45:P46"/>
    <mergeCell ref="Q45:Q46"/>
    <mergeCell ref="B49:E49"/>
    <mergeCell ref="B51:B52"/>
    <mergeCell ref="C51:C52"/>
    <mergeCell ref="D51:D52"/>
    <mergeCell ref="E51:E52"/>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2:Q32"/>
    <mergeCell ref="C34:Q34"/>
    <mergeCell ref="C35:I35"/>
    <mergeCell ref="K35:Q35"/>
    <mergeCell ref="C36:E36"/>
    <mergeCell ref="G36:I36"/>
    <mergeCell ref="K36:M36"/>
    <mergeCell ref="O36:Q36"/>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2.42578125" customWidth="1"/>
    <col min="4" max="4" width="8.140625" customWidth="1"/>
    <col min="5" max="5" width="1.85546875" customWidth="1"/>
    <col min="6" max="6" width="11.28515625" customWidth="1"/>
    <col min="7" max="7" width="2.42578125" customWidth="1"/>
    <col min="8" max="8" width="8.140625" customWidth="1"/>
    <col min="9" max="9" width="1.85546875" customWidth="1"/>
  </cols>
  <sheetData>
    <row r="1" spans="1:9" ht="15" customHeight="1">
      <c r="A1" s="9" t="s">
        <v>1146</v>
      </c>
      <c r="B1" s="9" t="s">
        <v>2</v>
      </c>
      <c r="C1" s="9"/>
      <c r="D1" s="9"/>
      <c r="E1" s="9"/>
      <c r="F1" s="9"/>
      <c r="G1" s="9"/>
      <c r="H1" s="9"/>
      <c r="I1" s="9"/>
    </row>
    <row r="2" spans="1:9" ht="15" customHeight="1">
      <c r="A2" s="9"/>
      <c r="B2" s="9" t="s">
        <v>3</v>
      </c>
      <c r="C2" s="9"/>
      <c r="D2" s="9"/>
      <c r="E2" s="9"/>
      <c r="F2" s="9"/>
      <c r="G2" s="9"/>
      <c r="H2" s="9"/>
      <c r="I2" s="9"/>
    </row>
    <row r="3" spans="1:9">
      <c r="A3" s="3" t="s">
        <v>694</v>
      </c>
      <c r="B3" s="87"/>
      <c r="C3" s="87"/>
      <c r="D3" s="87"/>
      <c r="E3" s="87"/>
      <c r="F3" s="87"/>
      <c r="G3" s="87"/>
      <c r="H3" s="87"/>
      <c r="I3" s="87"/>
    </row>
    <row r="4" spans="1:9" ht="25.5" customHeight="1">
      <c r="A4" s="16" t="s">
        <v>1147</v>
      </c>
      <c r="B4" s="90" t="s">
        <v>698</v>
      </c>
      <c r="C4" s="90"/>
      <c r="D4" s="90"/>
      <c r="E4" s="90"/>
      <c r="F4" s="90"/>
      <c r="G4" s="90"/>
      <c r="H4" s="90"/>
      <c r="I4" s="90"/>
    </row>
    <row r="5" spans="1:9">
      <c r="A5" s="16"/>
      <c r="B5" s="35"/>
      <c r="C5" s="35"/>
      <c r="D5" s="35"/>
      <c r="E5" s="35"/>
      <c r="F5" s="35"/>
      <c r="G5" s="35"/>
      <c r="H5" s="35"/>
      <c r="I5" s="35"/>
    </row>
    <row r="6" spans="1:9">
      <c r="A6" s="16"/>
      <c r="B6" s="17"/>
      <c r="C6" s="17"/>
      <c r="D6" s="17"/>
      <c r="E6" s="17"/>
      <c r="F6" s="17"/>
      <c r="G6" s="17"/>
      <c r="H6" s="17"/>
      <c r="I6" s="17"/>
    </row>
    <row r="7" spans="1:9" ht="15.75" thickBot="1">
      <c r="A7" s="16"/>
      <c r="B7" s="19"/>
      <c r="C7" s="38" t="s">
        <v>462</v>
      </c>
      <c r="D7" s="38"/>
      <c r="E7" s="38"/>
      <c r="F7" s="38"/>
      <c r="G7" s="38"/>
      <c r="H7" s="38"/>
      <c r="I7" s="38"/>
    </row>
    <row r="8" spans="1:9" ht="15.75" thickBot="1">
      <c r="A8" s="16"/>
      <c r="B8" s="19"/>
      <c r="C8" s="80">
        <v>2014</v>
      </c>
      <c r="D8" s="80"/>
      <c r="E8" s="80"/>
      <c r="F8" s="19"/>
      <c r="G8" s="80">
        <v>2013</v>
      </c>
      <c r="H8" s="80"/>
      <c r="I8" s="80"/>
    </row>
    <row r="9" spans="1:9">
      <c r="A9" s="16"/>
      <c r="B9" s="41" t="s">
        <v>537</v>
      </c>
      <c r="C9" s="42" t="s">
        <v>342</v>
      </c>
      <c r="D9" s="44">
        <v>16886</v>
      </c>
      <c r="E9" s="46"/>
      <c r="F9" s="45"/>
      <c r="G9" s="42" t="s">
        <v>342</v>
      </c>
      <c r="H9" s="44">
        <v>53519</v>
      </c>
      <c r="I9" s="46"/>
    </row>
    <row r="10" spans="1:9">
      <c r="A10" s="16"/>
      <c r="B10" s="41"/>
      <c r="C10" s="81"/>
      <c r="D10" s="82"/>
      <c r="E10" s="83"/>
      <c r="F10" s="45"/>
      <c r="G10" s="81"/>
      <c r="H10" s="82"/>
      <c r="I10" s="83"/>
    </row>
    <row r="11" spans="1:9">
      <c r="A11" s="16"/>
      <c r="B11" s="52" t="s">
        <v>699</v>
      </c>
      <c r="C11" s="50">
        <v>1061</v>
      </c>
      <c r="D11" s="50"/>
      <c r="E11" s="39"/>
      <c r="F11" s="39"/>
      <c r="G11" s="51">
        <v>192</v>
      </c>
      <c r="H11" s="51"/>
      <c r="I11" s="39"/>
    </row>
    <row r="12" spans="1:9">
      <c r="A12" s="16"/>
      <c r="B12" s="52"/>
      <c r="C12" s="50"/>
      <c r="D12" s="50"/>
      <c r="E12" s="39"/>
      <c r="F12" s="39"/>
      <c r="G12" s="51"/>
      <c r="H12" s="51"/>
      <c r="I12" s="39"/>
    </row>
    <row r="13" spans="1:9">
      <c r="A13" s="16"/>
      <c r="B13" s="22" t="s">
        <v>700</v>
      </c>
      <c r="C13" s="47" t="s">
        <v>701</v>
      </c>
      <c r="D13" s="47"/>
      <c r="E13" s="22" t="s">
        <v>347</v>
      </c>
      <c r="F13" s="23"/>
      <c r="G13" s="47" t="s">
        <v>702</v>
      </c>
      <c r="H13" s="47"/>
      <c r="I13" s="22" t="s">
        <v>347</v>
      </c>
    </row>
    <row r="14" spans="1:9" ht="15.75" thickBot="1">
      <c r="A14" s="16"/>
      <c r="B14" s="27" t="s">
        <v>703</v>
      </c>
      <c r="C14" s="67" t="s">
        <v>704</v>
      </c>
      <c r="D14" s="67"/>
      <c r="E14" s="31" t="s">
        <v>347</v>
      </c>
      <c r="F14" s="19"/>
      <c r="G14" s="67" t="s">
        <v>705</v>
      </c>
      <c r="H14" s="67"/>
      <c r="I14" s="31" t="s">
        <v>347</v>
      </c>
    </row>
    <row r="15" spans="1:9">
      <c r="A15" s="16"/>
      <c r="B15" s="41" t="s">
        <v>547</v>
      </c>
      <c r="C15" s="42" t="s">
        <v>342</v>
      </c>
      <c r="D15" s="44">
        <v>5097</v>
      </c>
      <c r="E15" s="46"/>
      <c r="F15" s="45"/>
      <c r="G15" s="42" t="s">
        <v>342</v>
      </c>
      <c r="H15" s="44">
        <v>16886</v>
      </c>
      <c r="I15" s="46"/>
    </row>
    <row r="16" spans="1:9" ht="15.75" thickBot="1">
      <c r="A16" s="16"/>
      <c r="B16" s="41"/>
      <c r="C16" s="77"/>
      <c r="D16" s="78"/>
      <c r="E16" s="79"/>
      <c r="F16" s="45"/>
      <c r="G16" s="77"/>
      <c r="H16" s="78"/>
      <c r="I16" s="79"/>
    </row>
    <row r="17" ht="15.75" thickTop="1"/>
  </sheetData>
  <mergeCells count="36">
    <mergeCell ref="H15:H16"/>
    <mergeCell ref="I15:I16"/>
    <mergeCell ref="A1:A2"/>
    <mergeCell ref="B1:I1"/>
    <mergeCell ref="B2:I2"/>
    <mergeCell ref="B3:I3"/>
    <mergeCell ref="A4:A16"/>
    <mergeCell ref="B4:I4"/>
    <mergeCell ref="C13:D13"/>
    <mergeCell ref="G13:H13"/>
    <mergeCell ref="C14:D14"/>
    <mergeCell ref="G14:H14"/>
    <mergeCell ref="B15:B16"/>
    <mergeCell ref="C15:C16"/>
    <mergeCell ref="D15:D16"/>
    <mergeCell ref="E15:E16"/>
    <mergeCell ref="F15:F16"/>
    <mergeCell ref="G15:G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6.5703125" bestFit="1" customWidth="1"/>
    <col min="2" max="2" width="36.5703125" customWidth="1"/>
    <col min="3" max="3" width="5.42578125" customWidth="1"/>
    <col min="4" max="4" width="18.140625" customWidth="1"/>
    <col min="5" max="5" width="4.28515625" customWidth="1"/>
    <col min="6" max="6" width="25.42578125" customWidth="1"/>
    <col min="7" max="7" width="5.42578125" customWidth="1"/>
    <col min="8" max="8" width="18.140625" customWidth="1"/>
    <col min="9" max="9" width="4.28515625" customWidth="1"/>
    <col min="10" max="10" width="25.42578125" customWidth="1"/>
    <col min="11" max="11" width="5.42578125" customWidth="1"/>
    <col min="12" max="12" width="18.140625" customWidth="1"/>
    <col min="13" max="13" width="4.28515625" customWidth="1"/>
  </cols>
  <sheetData>
    <row r="1" spans="1:13" ht="15" customHeight="1">
      <c r="A1" s="9" t="s">
        <v>1148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708</v>
      </c>
      <c r="B3" s="87"/>
      <c r="C3" s="87"/>
      <c r="D3" s="87"/>
      <c r="E3" s="87"/>
      <c r="F3" s="87"/>
      <c r="G3" s="87"/>
      <c r="H3" s="87"/>
      <c r="I3" s="87"/>
      <c r="J3" s="87"/>
      <c r="K3" s="87"/>
      <c r="L3" s="87"/>
      <c r="M3" s="87"/>
    </row>
    <row r="4" spans="1:13">
      <c r="A4" s="16" t="s">
        <v>1149</v>
      </c>
      <c r="B4" s="90" t="s">
        <v>710</v>
      </c>
      <c r="C4" s="90"/>
      <c r="D4" s="90"/>
      <c r="E4" s="90"/>
      <c r="F4" s="90"/>
      <c r="G4" s="90"/>
      <c r="H4" s="90"/>
      <c r="I4" s="90"/>
      <c r="J4" s="90"/>
      <c r="K4" s="90"/>
      <c r="L4" s="90"/>
      <c r="M4" s="90"/>
    </row>
    <row r="5" spans="1:13">
      <c r="A5" s="16"/>
      <c r="B5" s="35"/>
      <c r="C5" s="35"/>
      <c r="D5" s="35"/>
      <c r="E5" s="35"/>
      <c r="F5" s="35"/>
      <c r="G5" s="35"/>
      <c r="H5" s="35"/>
      <c r="I5" s="35"/>
      <c r="J5" s="35"/>
      <c r="K5" s="35"/>
      <c r="L5" s="35"/>
      <c r="M5" s="35"/>
    </row>
    <row r="6" spans="1:13">
      <c r="A6" s="16"/>
      <c r="B6" s="17"/>
      <c r="C6" s="17"/>
      <c r="D6" s="17"/>
      <c r="E6" s="17"/>
      <c r="F6" s="17"/>
      <c r="G6" s="17"/>
      <c r="H6" s="17"/>
      <c r="I6" s="17"/>
      <c r="J6" s="17"/>
      <c r="K6" s="17"/>
      <c r="L6" s="17"/>
      <c r="M6" s="17"/>
    </row>
    <row r="7" spans="1:13" ht="15.75" thickBot="1">
      <c r="A7" s="16"/>
      <c r="B7" s="19"/>
      <c r="C7" s="38" t="s">
        <v>371</v>
      </c>
      <c r="D7" s="38"/>
      <c r="E7" s="38"/>
      <c r="F7" s="19"/>
      <c r="G7" s="38" t="s">
        <v>711</v>
      </c>
      <c r="H7" s="38"/>
      <c r="I7" s="38"/>
      <c r="J7" s="19"/>
      <c r="K7" s="38" t="s">
        <v>135</v>
      </c>
      <c r="L7" s="38"/>
      <c r="M7" s="38"/>
    </row>
    <row r="8" spans="1:13">
      <c r="A8" s="16"/>
      <c r="B8" s="41" t="s">
        <v>712</v>
      </c>
      <c r="C8" s="42" t="s">
        <v>342</v>
      </c>
      <c r="D8" s="44">
        <v>27111</v>
      </c>
      <c r="E8" s="46"/>
      <c r="F8" s="45"/>
      <c r="G8" s="42" t="s">
        <v>342</v>
      </c>
      <c r="H8" s="44">
        <v>5082</v>
      </c>
      <c r="I8" s="46"/>
      <c r="J8" s="45"/>
      <c r="K8" s="42" t="s">
        <v>342</v>
      </c>
      <c r="L8" s="44">
        <v>32193</v>
      </c>
      <c r="M8" s="46"/>
    </row>
    <row r="9" spans="1:13">
      <c r="A9" s="16"/>
      <c r="B9" s="41"/>
      <c r="C9" s="81"/>
      <c r="D9" s="82"/>
      <c r="E9" s="83"/>
      <c r="F9" s="45"/>
      <c r="G9" s="81"/>
      <c r="H9" s="82"/>
      <c r="I9" s="83"/>
      <c r="J9" s="45"/>
      <c r="K9" s="81"/>
      <c r="L9" s="82"/>
      <c r="M9" s="83"/>
    </row>
    <row r="10" spans="1:13">
      <c r="A10" s="16"/>
      <c r="B10" s="52" t="s">
        <v>328</v>
      </c>
      <c r="C10" s="50">
        <v>1273</v>
      </c>
      <c r="D10" s="50"/>
      <c r="E10" s="39"/>
      <c r="F10" s="39"/>
      <c r="G10" s="50">
        <v>2676</v>
      </c>
      <c r="H10" s="50"/>
      <c r="I10" s="39"/>
      <c r="J10" s="39"/>
      <c r="K10" s="50">
        <v>3949</v>
      </c>
      <c r="L10" s="50"/>
      <c r="M10" s="39"/>
    </row>
    <row r="11" spans="1:13">
      <c r="A11" s="16"/>
      <c r="B11" s="52"/>
      <c r="C11" s="50"/>
      <c r="D11" s="50"/>
      <c r="E11" s="39"/>
      <c r="F11" s="39"/>
      <c r="G11" s="50"/>
      <c r="H11" s="50"/>
      <c r="I11" s="39"/>
      <c r="J11" s="39"/>
      <c r="K11" s="50"/>
      <c r="L11" s="50"/>
      <c r="M11" s="39"/>
    </row>
    <row r="12" spans="1:13">
      <c r="A12" s="16"/>
      <c r="B12" s="41" t="s">
        <v>713</v>
      </c>
      <c r="C12" s="47" t="s">
        <v>343</v>
      </c>
      <c r="D12" s="47"/>
      <c r="E12" s="45"/>
      <c r="F12" s="45"/>
      <c r="G12" s="47" t="s">
        <v>714</v>
      </c>
      <c r="H12" s="47"/>
      <c r="I12" s="41" t="s">
        <v>347</v>
      </c>
      <c r="J12" s="45"/>
      <c r="K12" s="47" t="s">
        <v>714</v>
      </c>
      <c r="L12" s="47"/>
      <c r="M12" s="41" t="s">
        <v>347</v>
      </c>
    </row>
    <row r="13" spans="1:13" ht="15.75" thickBot="1">
      <c r="A13" s="16"/>
      <c r="B13" s="41"/>
      <c r="C13" s="55"/>
      <c r="D13" s="55"/>
      <c r="E13" s="54"/>
      <c r="F13" s="45"/>
      <c r="G13" s="55"/>
      <c r="H13" s="55"/>
      <c r="I13" s="129"/>
      <c r="J13" s="45"/>
      <c r="K13" s="55"/>
      <c r="L13" s="55"/>
      <c r="M13" s="129"/>
    </row>
    <row r="14" spans="1:13">
      <c r="A14" s="16"/>
      <c r="B14" s="52" t="s">
        <v>715</v>
      </c>
      <c r="C14" s="58">
        <v>28384</v>
      </c>
      <c r="D14" s="58"/>
      <c r="E14" s="60"/>
      <c r="F14" s="39"/>
      <c r="G14" s="58">
        <v>6582</v>
      </c>
      <c r="H14" s="58"/>
      <c r="I14" s="60"/>
      <c r="J14" s="39"/>
      <c r="K14" s="58">
        <v>34966</v>
      </c>
      <c r="L14" s="58"/>
      <c r="M14" s="60"/>
    </row>
    <row r="15" spans="1:13">
      <c r="A15" s="16"/>
      <c r="B15" s="52"/>
      <c r="C15" s="70"/>
      <c r="D15" s="70"/>
      <c r="E15" s="71"/>
      <c r="F15" s="39"/>
      <c r="G15" s="70"/>
      <c r="H15" s="70"/>
      <c r="I15" s="71"/>
      <c r="J15" s="39"/>
      <c r="K15" s="70"/>
      <c r="L15" s="70"/>
      <c r="M15" s="71"/>
    </row>
    <row r="16" spans="1:13">
      <c r="A16" s="16"/>
      <c r="B16" s="41" t="s">
        <v>328</v>
      </c>
      <c r="C16" s="43">
        <v>41365</v>
      </c>
      <c r="D16" s="43"/>
      <c r="E16" s="45"/>
      <c r="F16" s="45"/>
      <c r="G16" s="43">
        <v>9710</v>
      </c>
      <c r="H16" s="43"/>
      <c r="I16" s="45"/>
      <c r="J16" s="45"/>
      <c r="K16" s="43">
        <v>51075</v>
      </c>
      <c r="L16" s="43"/>
      <c r="M16" s="45"/>
    </row>
    <row r="17" spans="1:13">
      <c r="A17" s="16"/>
      <c r="B17" s="41"/>
      <c r="C17" s="43"/>
      <c r="D17" s="43"/>
      <c r="E17" s="45"/>
      <c r="F17" s="45"/>
      <c r="G17" s="43"/>
      <c r="H17" s="43"/>
      <c r="I17" s="45"/>
      <c r="J17" s="45"/>
      <c r="K17" s="43"/>
      <c r="L17" s="43"/>
      <c r="M17" s="45"/>
    </row>
    <row r="18" spans="1:13">
      <c r="A18" s="16"/>
      <c r="B18" s="52" t="s">
        <v>713</v>
      </c>
      <c r="C18" s="51" t="s">
        <v>343</v>
      </c>
      <c r="D18" s="51"/>
      <c r="E18" s="39"/>
      <c r="F18" s="39"/>
      <c r="G18" s="51" t="s">
        <v>716</v>
      </c>
      <c r="H18" s="51"/>
      <c r="I18" s="52" t="s">
        <v>347</v>
      </c>
      <c r="J18" s="39"/>
      <c r="K18" s="51" t="s">
        <v>716</v>
      </c>
      <c r="L18" s="51"/>
      <c r="M18" s="52" t="s">
        <v>347</v>
      </c>
    </row>
    <row r="19" spans="1:13" ht="15.75" thickBot="1">
      <c r="A19" s="16"/>
      <c r="B19" s="52"/>
      <c r="C19" s="67"/>
      <c r="D19" s="67"/>
      <c r="E19" s="65"/>
      <c r="F19" s="39"/>
      <c r="G19" s="67"/>
      <c r="H19" s="67"/>
      <c r="I19" s="75"/>
      <c r="J19" s="39"/>
      <c r="K19" s="67"/>
      <c r="L19" s="67"/>
      <c r="M19" s="75"/>
    </row>
    <row r="20" spans="1:13">
      <c r="A20" s="16"/>
      <c r="B20" s="41" t="s">
        <v>717</v>
      </c>
      <c r="C20" s="42" t="s">
        <v>342</v>
      </c>
      <c r="D20" s="44">
        <v>69749</v>
      </c>
      <c r="E20" s="46"/>
      <c r="F20" s="45"/>
      <c r="G20" s="42" t="s">
        <v>342</v>
      </c>
      <c r="H20" s="44">
        <v>13952</v>
      </c>
      <c r="I20" s="46"/>
      <c r="J20" s="45"/>
      <c r="K20" s="42" t="s">
        <v>342</v>
      </c>
      <c r="L20" s="44">
        <v>83701</v>
      </c>
      <c r="M20" s="46"/>
    </row>
    <row r="21" spans="1:13" ht="15.75" thickBot="1">
      <c r="A21" s="16"/>
      <c r="B21" s="41"/>
      <c r="C21" s="77"/>
      <c r="D21" s="78"/>
      <c r="E21" s="79"/>
      <c r="F21" s="45"/>
      <c r="G21" s="77"/>
      <c r="H21" s="78"/>
      <c r="I21" s="79"/>
      <c r="J21" s="45"/>
      <c r="K21" s="77"/>
      <c r="L21" s="78"/>
      <c r="M21" s="79"/>
    </row>
    <row r="22" spans="1:13" ht="25.5" customHeight="1" thickTop="1">
      <c r="A22" s="16" t="s">
        <v>1150</v>
      </c>
      <c r="B22" s="90" t="s">
        <v>719</v>
      </c>
      <c r="C22" s="90"/>
      <c r="D22" s="90"/>
      <c r="E22" s="90"/>
      <c r="F22" s="90"/>
      <c r="G22" s="90"/>
      <c r="H22" s="90"/>
      <c r="I22" s="90"/>
      <c r="J22" s="90"/>
      <c r="K22" s="90"/>
      <c r="L22" s="90"/>
      <c r="M22" s="90"/>
    </row>
    <row r="23" spans="1:13">
      <c r="A23" s="16"/>
      <c r="B23" s="35"/>
      <c r="C23" s="35"/>
      <c r="D23" s="35"/>
      <c r="E23" s="35"/>
      <c r="F23" s="35"/>
      <c r="G23" s="35"/>
      <c r="H23" s="35"/>
      <c r="I23" s="35"/>
    </row>
    <row r="24" spans="1:13">
      <c r="A24" s="16"/>
      <c r="B24" s="17"/>
      <c r="C24" s="17"/>
      <c r="D24" s="17"/>
      <c r="E24" s="17"/>
      <c r="F24" s="17"/>
      <c r="G24" s="17"/>
      <c r="H24" s="17"/>
      <c r="I24" s="17"/>
    </row>
    <row r="25" spans="1:13" ht="15.75" thickBot="1">
      <c r="A25" s="16"/>
      <c r="B25" s="19"/>
      <c r="C25" s="38" t="s">
        <v>521</v>
      </c>
      <c r="D25" s="38"/>
      <c r="E25" s="38"/>
      <c r="F25" s="38"/>
      <c r="G25" s="38"/>
      <c r="H25" s="38"/>
      <c r="I25" s="38"/>
    </row>
    <row r="26" spans="1:13" ht="15.75" thickBot="1">
      <c r="A26" s="16"/>
      <c r="B26" s="19"/>
      <c r="C26" s="80">
        <v>2014</v>
      </c>
      <c r="D26" s="80"/>
      <c r="E26" s="80"/>
      <c r="F26" s="19"/>
      <c r="G26" s="80">
        <v>2013</v>
      </c>
      <c r="H26" s="80"/>
      <c r="I26" s="80"/>
    </row>
    <row r="27" spans="1:13">
      <c r="A27" s="16"/>
      <c r="B27" s="41" t="s">
        <v>720</v>
      </c>
      <c r="C27" s="42" t="s">
        <v>342</v>
      </c>
      <c r="D27" s="44">
        <v>19624</v>
      </c>
      <c r="E27" s="46"/>
      <c r="F27" s="45"/>
      <c r="G27" s="42" t="s">
        <v>342</v>
      </c>
      <c r="H27" s="44">
        <v>9914</v>
      </c>
      <c r="I27" s="46"/>
    </row>
    <row r="28" spans="1:13">
      <c r="A28" s="16"/>
      <c r="B28" s="41"/>
      <c r="C28" s="81"/>
      <c r="D28" s="82"/>
      <c r="E28" s="83"/>
      <c r="F28" s="45"/>
      <c r="G28" s="41"/>
      <c r="H28" s="43"/>
      <c r="I28" s="45"/>
    </row>
    <row r="29" spans="1:13" ht="15.75" thickBot="1">
      <c r="A29" s="16"/>
      <c r="B29" s="27" t="s">
        <v>721</v>
      </c>
      <c r="C29" s="67" t="s">
        <v>722</v>
      </c>
      <c r="D29" s="67"/>
      <c r="E29" s="31" t="s">
        <v>347</v>
      </c>
      <c r="F29" s="19"/>
      <c r="G29" s="67" t="s">
        <v>723</v>
      </c>
      <c r="H29" s="67"/>
      <c r="I29" s="31" t="s">
        <v>347</v>
      </c>
    </row>
    <row r="30" spans="1:13">
      <c r="A30" s="16"/>
      <c r="B30" s="41" t="s">
        <v>724</v>
      </c>
      <c r="C30" s="42" t="s">
        <v>342</v>
      </c>
      <c r="D30" s="44">
        <v>13952</v>
      </c>
      <c r="E30" s="46"/>
      <c r="F30" s="45"/>
      <c r="G30" s="42" t="s">
        <v>342</v>
      </c>
      <c r="H30" s="44">
        <v>6582</v>
      </c>
      <c r="I30" s="46"/>
    </row>
    <row r="31" spans="1:13" ht="15.75" thickBot="1">
      <c r="A31" s="16"/>
      <c r="B31" s="41"/>
      <c r="C31" s="77"/>
      <c r="D31" s="78"/>
      <c r="E31" s="79"/>
      <c r="F31" s="45"/>
      <c r="G31" s="77"/>
      <c r="H31" s="78"/>
      <c r="I31" s="79"/>
    </row>
    <row r="32" spans="1:13" ht="15.75" thickTop="1">
      <c r="A32" s="16" t="s">
        <v>1151</v>
      </c>
      <c r="B32" s="90" t="s">
        <v>726</v>
      </c>
      <c r="C32" s="90"/>
      <c r="D32" s="90"/>
      <c r="E32" s="90"/>
      <c r="F32" s="90"/>
      <c r="G32" s="90"/>
      <c r="H32" s="90"/>
      <c r="I32" s="90"/>
      <c r="J32" s="90"/>
      <c r="K32" s="90"/>
      <c r="L32" s="90"/>
      <c r="M32" s="90"/>
    </row>
    <row r="33" spans="1:5">
      <c r="A33" s="16"/>
      <c r="B33" s="35"/>
      <c r="C33" s="35"/>
      <c r="D33" s="35"/>
      <c r="E33" s="35"/>
    </row>
    <row r="34" spans="1:5">
      <c r="A34" s="16"/>
      <c r="B34" s="17"/>
      <c r="C34" s="17"/>
      <c r="D34" s="17"/>
      <c r="E34" s="17"/>
    </row>
    <row r="35" spans="1:5">
      <c r="A35" s="16"/>
      <c r="B35" s="41">
        <v>2015</v>
      </c>
      <c r="C35" s="41" t="s">
        <v>342</v>
      </c>
      <c r="D35" s="43">
        <v>3148</v>
      </c>
      <c r="E35" s="45"/>
    </row>
    <row r="36" spans="1:5">
      <c r="A36" s="16"/>
      <c r="B36" s="41"/>
      <c r="C36" s="41"/>
      <c r="D36" s="43"/>
      <c r="E36" s="45"/>
    </row>
    <row r="37" spans="1:5">
      <c r="A37" s="16"/>
      <c r="B37" s="52">
        <v>2016</v>
      </c>
      <c r="C37" s="50">
        <v>2639</v>
      </c>
      <c r="D37" s="50"/>
      <c r="E37" s="39"/>
    </row>
    <row r="38" spans="1:5">
      <c r="A38" s="16"/>
      <c r="B38" s="52"/>
      <c r="C38" s="50"/>
      <c r="D38" s="50"/>
      <c r="E38" s="39"/>
    </row>
    <row r="39" spans="1:5">
      <c r="A39" s="16"/>
      <c r="B39" s="41">
        <v>2017</v>
      </c>
      <c r="C39" s="43">
        <v>2361</v>
      </c>
      <c r="D39" s="43"/>
      <c r="E39" s="45"/>
    </row>
    <row r="40" spans="1:5">
      <c r="A40" s="16"/>
      <c r="B40" s="41"/>
      <c r="C40" s="43"/>
      <c r="D40" s="43"/>
      <c r="E40" s="45"/>
    </row>
    <row r="41" spans="1:5">
      <c r="A41" s="16"/>
      <c r="B41" s="52">
        <v>2018</v>
      </c>
      <c r="C41" s="50">
        <v>2361</v>
      </c>
      <c r="D41" s="50"/>
      <c r="E41" s="39"/>
    </row>
    <row r="42" spans="1:5">
      <c r="A42" s="16"/>
      <c r="B42" s="52"/>
      <c r="C42" s="50"/>
      <c r="D42" s="50"/>
      <c r="E42" s="39"/>
    </row>
    <row r="43" spans="1:5">
      <c r="A43" s="16"/>
      <c r="B43" s="41">
        <v>2019</v>
      </c>
      <c r="C43" s="43">
        <v>2035</v>
      </c>
      <c r="D43" s="43"/>
      <c r="E43" s="45"/>
    </row>
    <row r="44" spans="1:5">
      <c r="A44" s="16"/>
      <c r="B44" s="41"/>
      <c r="C44" s="43"/>
      <c r="D44" s="43"/>
      <c r="E44" s="45"/>
    </row>
    <row r="45" spans="1:5">
      <c r="A45" s="16"/>
      <c r="B45" s="52" t="s">
        <v>727</v>
      </c>
      <c r="C45" s="50">
        <v>1408</v>
      </c>
      <c r="D45" s="50"/>
      <c r="E45" s="39"/>
    </row>
    <row r="46" spans="1:5" ht="15.75" thickBot="1">
      <c r="A46" s="16"/>
      <c r="B46" s="52"/>
      <c r="C46" s="64"/>
      <c r="D46" s="64"/>
      <c r="E46" s="65"/>
    </row>
    <row r="47" spans="1:5">
      <c r="A47" s="16"/>
      <c r="B47" s="41" t="s">
        <v>135</v>
      </c>
      <c r="C47" s="42" t="s">
        <v>342</v>
      </c>
      <c r="D47" s="44">
        <v>13952</v>
      </c>
      <c r="E47" s="46"/>
    </row>
    <row r="48" spans="1:5" ht="15.75" thickBot="1">
      <c r="A48" s="16"/>
      <c r="B48" s="41"/>
      <c r="C48" s="77"/>
      <c r="D48" s="78"/>
      <c r="E48" s="79"/>
    </row>
    <row r="49" ht="15.75" thickTop="1"/>
  </sheetData>
  <mergeCells count="129">
    <mergeCell ref="A22:A31"/>
    <mergeCell ref="B22:M22"/>
    <mergeCell ref="A32:A48"/>
    <mergeCell ref="B32:M32"/>
    <mergeCell ref="A1:A2"/>
    <mergeCell ref="B1:M1"/>
    <mergeCell ref="B2:M2"/>
    <mergeCell ref="B3:M3"/>
    <mergeCell ref="A4:A21"/>
    <mergeCell ref="B4:M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I30:I31"/>
    <mergeCell ref="B33:E33"/>
    <mergeCell ref="B35:B36"/>
    <mergeCell ref="C35:C36"/>
    <mergeCell ref="D35:D36"/>
    <mergeCell ref="E35:E36"/>
    <mergeCell ref="I27:I28"/>
    <mergeCell ref="C29:D29"/>
    <mergeCell ref="G29:H29"/>
    <mergeCell ref="B30:B31"/>
    <mergeCell ref="C30:C31"/>
    <mergeCell ref="D30:D31"/>
    <mergeCell ref="E30:E31"/>
    <mergeCell ref="F30:F31"/>
    <mergeCell ref="G30:G31"/>
    <mergeCell ref="H30:H31"/>
    <mergeCell ref="C25:I25"/>
    <mergeCell ref="C26:E26"/>
    <mergeCell ref="G26:I26"/>
    <mergeCell ref="B27:B28"/>
    <mergeCell ref="C27:C28"/>
    <mergeCell ref="D27:D28"/>
    <mergeCell ref="E27:E28"/>
    <mergeCell ref="F27:F28"/>
    <mergeCell ref="G27:G28"/>
    <mergeCell ref="H27:H28"/>
    <mergeCell ref="I20:I21"/>
    <mergeCell ref="J20:J21"/>
    <mergeCell ref="K20:K21"/>
    <mergeCell ref="L20:L21"/>
    <mergeCell ref="M20:M21"/>
    <mergeCell ref="B23:I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5.28515625" bestFit="1" customWidth="1"/>
    <col min="2" max="2" width="36.5703125" bestFit="1" customWidth="1"/>
    <col min="3" max="3" width="5.5703125" customWidth="1"/>
    <col min="4" max="4" width="18.42578125" customWidth="1"/>
    <col min="5" max="5" width="4.28515625" customWidth="1"/>
    <col min="6" max="6" width="25.85546875" customWidth="1"/>
    <col min="7" max="7" width="5.5703125" customWidth="1"/>
    <col min="8" max="8" width="18.42578125" customWidth="1"/>
    <col min="9" max="9" width="4.28515625" customWidth="1"/>
  </cols>
  <sheetData>
    <row r="1" spans="1:9" ht="15" customHeight="1">
      <c r="A1" s="9" t="s">
        <v>1152</v>
      </c>
      <c r="B1" s="9" t="s">
        <v>2</v>
      </c>
      <c r="C1" s="9"/>
      <c r="D1" s="9"/>
      <c r="E1" s="9"/>
      <c r="F1" s="9"/>
      <c r="G1" s="9"/>
      <c r="H1" s="9"/>
      <c r="I1" s="9"/>
    </row>
    <row r="2" spans="1:9" ht="15" customHeight="1">
      <c r="A2" s="9"/>
      <c r="B2" s="9" t="s">
        <v>3</v>
      </c>
      <c r="C2" s="9"/>
      <c r="D2" s="9"/>
      <c r="E2" s="9"/>
      <c r="F2" s="9"/>
      <c r="G2" s="9"/>
      <c r="H2" s="9"/>
      <c r="I2" s="9"/>
    </row>
    <row r="3" spans="1:9">
      <c r="A3" s="3" t="s">
        <v>728</v>
      </c>
      <c r="B3" s="87"/>
      <c r="C3" s="87"/>
      <c r="D3" s="87"/>
      <c r="E3" s="87"/>
      <c r="F3" s="87"/>
      <c r="G3" s="87"/>
      <c r="H3" s="87"/>
      <c r="I3" s="87"/>
    </row>
    <row r="4" spans="1:9">
      <c r="A4" s="16" t="s">
        <v>1153</v>
      </c>
      <c r="B4" s="90" t="s">
        <v>730</v>
      </c>
      <c r="C4" s="90"/>
      <c r="D4" s="90"/>
      <c r="E4" s="90"/>
      <c r="F4" s="90"/>
      <c r="G4" s="90"/>
      <c r="H4" s="90"/>
      <c r="I4" s="90"/>
    </row>
    <row r="5" spans="1:9">
      <c r="A5" s="16"/>
      <c r="B5" s="35"/>
      <c r="C5" s="35"/>
      <c r="D5" s="35"/>
      <c r="E5" s="35"/>
      <c r="F5" s="35"/>
      <c r="G5" s="35"/>
      <c r="H5" s="35"/>
      <c r="I5" s="35"/>
    </row>
    <row r="6" spans="1:9">
      <c r="A6" s="16"/>
      <c r="B6" s="17"/>
      <c r="C6" s="17"/>
      <c r="D6" s="17"/>
      <c r="E6" s="17"/>
      <c r="F6" s="17"/>
      <c r="G6" s="17"/>
      <c r="H6" s="17"/>
      <c r="I6" s="17"/>
    </row>
    <row r="7" spans="1:9" ht="15.75" thickBot="1">
      <c r="A7" s="16"/>
      <c r="B7" s="19"/>
      <c r="C7" s="38" t="s">
        <v>521</v>
      </c>
      <c r="D7" s="38"/>
      <c r="E7" s="38"/>
      <c r="F7" s="38"/>
      <c r="G7" s="38"/>
      <c r="H7" s="38"/>
      <c r="I7" s="38"/>
    </row>
    <row r="8" spans="1:9" ht="15.75" thickBot="1">
      <c r="A8" s="16"/>
      <c r="B8" s="19"/>
      <c r="C8" s="80">
        <v>2014</v>
      </c>
      <c r="D8" s="80"/>
      <c r="E8" s="80"/>
      <c r="F8" s="19"/>
      <c r="G8" s="80">
        <v>2013</v>
      </c>
      <c r="H8" s="80"/>
      <c r="I8" s="80"/>
    </row>
    <row r="9" spans="1:9">
      <c r="A9" s="16"/>
      <c r="B9" s="41" t="s">
        <v>731</v>
      </c>
      <c r="C9" s="42" t="s">
        <v>342</v>
      </c>
      <c r="D9" s="44">
        <v>26397</v>
      </c>
      <c r="E9" s="46"/>
      <c r="F9" s="45"/>
      <c r="G9" s="42" t="s">
        <v>342</v>
      </c>
      <c r="H9" s="44">
        <v>23264</v>
      </c>
      <c r="I9" s="46"/>
    </row>
    <row r="10" spans="1:9">
      <c r="A10" s="16"/>
      <c r="B10" s="41"/>
      <c r="C10" s="81"/>
      <c r="D10" s="82"/>
      <c r="E10" s="83"/>
      <c r="F10" s="45"/>
      <c r="G10" s="81"/>
      <c r="H10" s="82"/>
      <c r="I10" s="83"/>
    </row>
    <row r="11" spans="1:9">
      <c r="A11" s="16"/>
      <c r="B11" s="52" t="s">
        <v>732</v>
      </c>
      <c r="C11" s="50">
        <v>60188</v>
      </c>
      <c r="D11" s="50"/>
      <c r="E11" s="39"/>
      <c r="F11" s="39"/>
      <c r="G11" s="50">
        <v>49689</v>
      </c>
      <c r="H11" s="50"/>
      <c r="I11" s="39"/>
    </row>
    <row r="12" spans="1:9">
      <c r="A12" s="16"/>
      <c r="B12" s="52"/>
      <c r="C12" s="50"/>
      <c r="D12" s="50"/>
      <c r="E12" s="39"/>
      <c r="F12" s="39"/>
      <c r="G12" s="50"/>
      <c r="H12" s="50"/>
      <c r="I12" s="39"/>
    </row>
    <row r="13" spans="1:9">
      <c r="A13" s="16"/>
      <c r="B13" s="41" t="s">
        <v>733</v>
      </c>
      <c r="C13" s="43">
        <v>23161</v>
      </c>
      <c r="D13" s="43"/>
      <c r="E13" s="45"/>
      <c r="F13" s="45"/>
      <c r="G13" s="43">
        <v>20290</v>
      </c>
      <c r="H13" s="43"/>
      <c r="I13" s="45"/>
    </row>
    <row r="14" spans="1:9">
      <c r="A14" s="16"/>
      <c r="B14" s="41"/>
      <c r="C14" s="43"/>
      <c r="D14" s="43"/>
      <c r="E14" s="45"/>
      <c r="F14" s="45"/>
      <c r="G14" s="43"/>
      <c r="H14" s="43"/>
      <c r="I14" s="45"/>
    </row>
    <row r="15" spans="1:9">
      <c r="A15" s="16"/>
      <c r="B15" s="52" t="s">
        <v>734</v>
      </c>
      <c r="C15" s="51">
        <v>114</v>
      </c>
      <c r="D15" s="51"/>
      <c r="E15" s="39"/>
      <c r="F15" s="39"/>
      <c r="G15" s="51">
        <v>178</v>
      </c>
      <c r="H15" s="51"/>
      <c r="I15" s="39"/>
    </row>
    <row r="16" spans="1:9" ht="15.75" thickBot="1">
      <c r="A16" s="16"/>
      <c r="B16" s="52"/>
      <c r="C16" s="67"/>
      <c r="D16" s="67"/>
      <c r="E16" s="65"/>
      <c r="F16" s="39"/>
      <c r="G16" s="67"/>
      <c r="H16" s="67"/>
      <c r="I16" s="65"/>
    </row>
    <row r="17" spans="1:9">
      <c r="A17" s="16"/>
      <c r="B17" s="40" t="s">
        <v>735</v>
      </c>
      <c r="C17" s="44">
        <v>109860</v>
      </c>
      <c r="D17" s="44"/>
      <c r="E17" s="46"/>
      <c r="F17" s="45"/>
      <c r="G17" s="44">
        <v>93421</v>
      </c>
      <c r="H17" s="44"/>
      <c r="I17" s="46"/>
    </row>
    <row r="18" spans="1:9">
      <c r="A18" s="16"/>
      <c r="B18" s="40"/>
      <c r="C18" s="82"/>
      <c r="D18" s="82"/>
      <c r="E18" s="83"/>
      <c r="F18" s="45"/>
      <c r="G18" s="82"/>
      <c r="H18" s="82"/>
      <c r="I18" s="83"/>
    </row>
    <row r="19" spans="1:9" ht="27" thickBot="1">
      <c r="A19" s="16"/>
      <c r="B19" s="27" t="s">
        <v>736</v>
      </c>
      <c r="C19" s="67" t="s">
        <v>737</v>
      </c>
      <c r="D19" s="67"/>
      <c r="E19" s="31" t="s">
        <v>347</v>
      </c>
      <c r="F19" s="19"/>
      <c r="G19" s="67" t="s">
        <v>738</v>
      </c>
      <c r="H19" s="67"/>
      <c r="I19" s="31" t="s">
        <v>347</v>
      </c>
    </row>
    <row r="20" spans="1:9">
      <c r="A20" s="16"/>
      <c r="B20" s="40" t="s">
        <v>43</v>
      </c>
      <c r="C20" s="42" t="s">
        <v>342</v>
      </c>
      <c r="D20" s="44">
        <v>87761</v>
      </c>
      <c r="E20" s="46"/>
      <c r="F20" s="45"/>
      <c r="G20" s="42" t="s">
        <v>342</v>
      </c>
      <c r="H20" s="44">
        <v>76126</v>
      </c>
      <c r="I20" s="46"/>
    </row>
    <row r="21" spans="1:9" ht="15.75" thickBot="1">
      <c r="A21" s="16"/>
      <c r="B21" s="40"/>
      <c r="C21" s="77"/>
      <c r="D21" s="78"/>
      <c r="E21" s="79"/>
      <c r="F21" s="45"/>
      <c r="G21" s="77"/>
      <c r="H21" s="78"/>
      <c r="I21" s="79"/>
    </row>
    <row r="22" spans="1:9" ht="25.5" customHeight="1" thickTop="1">
      <c r="A22" s="16" t="s">
        <v>1154</v>
      </c>
      <c r="B22" s="90" t="s">
        <v>741</v>
      </c>
      <c r="C22" s="90"/>
      <c r="D22" s="90"/>
      <c r="E22" s="90"/>
      <c r="F22" s="90"/>
      <c r="G22" s="90"/>
      <c r="H22" s="90"/>
      <c r="I22" s="90"/>
    </row>
    <row r="23" spans="1:9">
      <c r="A23" s="16"/>
      <c r="B23" s="35"/>
      <c r="C23" s="35"/>
      <c r="D23" s="35"/>
      <c r="E23" s="35"/>
    </row>
    <row r="24" spans="1:9">
      <c r="A24" s="16"/>
      <c r="B24" s="17"/>
      <c r="C24" s="17"/>
      <c r="D24" s="17"/>
      <c r="E24" s="17"/>
    </row>
    <row r="25" spans="1:9">
      <c r="A25" s="16"/>
      <c r="B25" s="41">
        <v>2015</v>
      </c>
      <c r="C25" s="41" t="s">
        <v>342</v>
      </c>
      <c r="D25" s="43">
        <v>4002</v>
      </c>
      <c r="E25" s="45"/>
    </row>
    <row r="26" spans="1:9">
      <c r="A26" s="16"/>
      <c r="B26" s="41"/>
      <c r="C26" s="41"/>
      <c r="D26" s="43"/>
      <c r="E26" s="45"/>
    </row>
    <row r="27" spans="1:9">
      <c r="A27" s="16"/>
      <c r="B27" s="52">
        <v>2016</v>
      </c>
      <c r="C27" s="50">
        <v>3481</v>
      </c>
      <c r="D27" s="50"/>
      <c r="E27" s="39"/>
    </row>
    <row r="28" spans="1:9">
      <c r="A28" s="16"/>
      <c r="B28" s="52"/>
      <c r="C28" s="50"/>
      <c r="D28" s="50"/>
      <c r="E28" s="39"/>
    </row>
    <row r="29" spans="1:9">
      <c r="A29" s="16"/>
      <c r="B29" s="41">
        <v>2017</v>
      </c>
      <c r="C29" s="43">
        <v>3064</v>
      </c>
      <c r="D29" s="43"/>
      <c r="E29" s="45"/>
    </row>
    <row r="30" spans="1:9">
      <c r="A30" s="16"/>
      <c r="B30" s="41"/>
      <c r="C30" s="43"/>
      <c r="D30" s="43"/>
      <c r="E30" s="45"/>
    </row>
    <row r="31" spans="1:9">
      <c r="A31" s="16"/>
      <c r="B31" s="52">
        <v>2018</v>
      </c>
      <c r="C31" s="50">
        <v>2818</v>
      </c>
      <c r="D31" s="50"/>
      <c r="E31" s="39"/>
    </row>
    <row r="32" spans="1:9">
      <c r="A32" s="16"/>
      <c r="B32" s="52"/>
      <c r="C32" s="50"/>
      <c r="D32" s="50"/>
      <c r="E32" s="39"/>
    </row>
    <row r="33" spans="1:5">
      <c r="A33" s="16"/>
      <c r="B33" s="41">
        <v>2019</v>
      </c>
      <c r="C33" s="43">
        <v>2461</v>
      </c>
      <c r="D33" s="43"/>
      <c r="E33" s="45"/>
    </row>
    <row r="34" spans="1:5">
      <c r="A34" s="16"/>
      <c r="B34" s="41"/>
      <c r="C34" s="43"/>
      <c r="D34" s="43"/>
      <c r="E34" s="45"/>
    </row>
    <row r="35" spans="1:5">
      <c r="A35" s="16"/>
      <c r="B35" s="52" t="s">
        <v>727</v>
      </c>
      <c r="C35" s="50">
        <v>6843</v>
      </c>
      <c r="D35" s="50"/>
      <c r="E35" s="39"/>
    </row>
    <row r="36" spans="1:5" ht="15.75" thickBot="1">
      <c r="A36" s="16"/>
      <c r="B36" s="52"/>
      <c r="C36" s="64"/>
      <c r="D36" s="64"/>
      <c r="E36" s="65"/>
    </row>
    <row r="37" spans="1:5">
      <c r="A37" s="16"/>
      <c r="B37" s="41" t="s">
        <v>135</v>
      </c>
      <c r="C37" s="42" t="s">
        <v>342</v>
      </c>
      <c r="D37" s="44">
        <v>22669</v>
      </c>
      <c r="E37" s="46"/>
    </row>
    <row r="38" spans="1:5" ht="15.75" thickBot="1">
      <c r="A38" s="16"/>
      <c r="B38" s="41"/>
      <c r="C38" s="77"/>
      <c r="D38" s="78"/>
      <c r="E38" s="79"/>
    </row>
    <row r="39" spans="1:5" ht="15.75" thickTop="1"/>
  </sheetData>
  <mergeCells count="78">
    <mergeCell ref="A22:A38"/>
    <mergeCell ref="B22:I22"/>
    <mergeCell ref="A1:A2"/>
    <mergeCell ref="B1:I1"/>
    <mergeCell ref="B2:I2"/>
    <mergeCell ref="B3:I3"/>
    <mergeCell ref="A4:A21"/>
    <mergeCell ref="B4:I4"/>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I20:I21"/>
    <mergeCell ref="B23:E23"/>
    <mergeCell ref="B25:B26"/>
    <mergeCell ref="C25:C26"/>
    <mergeCell ref="D25:D26"/>
    <mergeCell ref="E25:E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2" width="36.5703125" bestFit="1" customWidth="1"/>
    <col min="3" max="3" width="4" customWidth="1"/>
    <col min="4" max="4" width="16" customWidth="1"/>
    <col min="5" max="5" width="3.28515625" customWidth="1"/>
    <col min="6" max="6" width="10" customWidth="1"/>
    <col min="7" max="7" width="34.42578125" customWidth="1"/>
    <col min="8" max="8" width="6" customWidth="1"/>
    <col min="9" max="9" width="2.140625" customWidth="1"/>
    <col min="10" max="10" width="4.28515625" customWidth="1"/>
    <col min="11" max="11" width="5.140625" customWidth="1"/>
    <col min="12" max="12" width="15.140625" customWidth="1"/>
    <col min="13" max="13" width="5.42578125" customWidth="1"/>
    <col min="14" max="14" width="9.140625" customWidth="1"/>
    <col min="15" max="15" width="2.28515625" customWidth="1"/>
    <col min="16" max="16" width="3" customWidth="1"/>
    <col min="17" max="17" width="34.42578125" customWidth="1"/>
    <col min="18" max="18" width="10" customWidth="1"/>
    <col min="19" max="19" width="2.28515625" customWidth="1"/>
    <col min="20" max="20" width="6.7109375" customWidth="1"/>
    <col min="21" max="21" width="11.140625" customWidth="1"/>
    <col min="22" max="22" width="10" customWidth="1"/>
    <col min="23" max="23" width="2.140625" customWidth="1"/>
    <col min="24" max="24" width="6" customWidth="1"/>
    <col min="25" max="25" width="10" customWidth="1"/>
  </cols>
  <sheetData>
    <row r="1" spans="1:25" ht="15" customHeight="1">
      <c r="A1" s="9" t="s">
        <v>1155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743</v>
      </c>
      <c r="B3" s="87"/>
      <c r="C3" s="87"/>
      <c r="D3" s="87"/>
      <c r="E3" s="87"/>
      <c r="F3" s="87"/>
      <c r="G3" s="87"/>
      <c r="H3" s="87"/>
      <c r="I3" s="87"/>
      <c r="J3" s="87"/>
      <c r="K3" s="87"/>
      <c r="L3" s="87"/>
      <c r="M3" s="87"/>
      <c r="N3" s="87"/>
      <c r="O3" s="87"/>
      <c r="P3" s="87"/>
      <c r="Q3" s="87"/>
      <c r="R3" s="87"/>
      <c r="S3" s="87"/>
      <c r="T3" s="87"/>
      <c r="U3" s="87"/>
      <c r="V3" s="87"/>
      <c r="W3" s="87"/>
      <c r="X3" s="87"/>
      <c r="Y3" s="87"/>
    </row>
    <row r="4" spans="1:25">
      <c r="A4" s="16" t="s">
        <v>1156</v>
      </c>
      <c r="B4" s="90" t="s">
        <v>752</v>
      </c>
      <c r="C4" s="90"/>
      <c r="D4" s="90"/>
      <c r="E4" s="90"/>
      <c r="F4" s="90"/>
      <c r="G4" s="90"/>
      <c r="H4" s="90"/>
      <c r="I4" s="90"/>
      <c r="J4" s="90"/>
      <c r="K4" s="90"/>
      <c r="L4" s="90"/>
      <c r="M4" s="90"/>
      <c r="N4" s="90"/>
      <c r="O4" s="90"/>
      <c r="P4" s="90"/>
      <c r="Q4" s="90"/>
      <c r="R4" s="90"/>
      <c r="S4" s="90"/>
      <c r="T4" s="90"/>
      <c r="U4" s="90"/>
      <c r="V4" s="90"/>
      <c r="W4" s="90"/>
      <c r="X4" s="90"/>
      <c r="Y4" s="90"/>
    </row>
    <row r="5" spans="1:25">
      <c r="A5" s="16"/>
      <c r="B5" s="35"/>
      <c r="C5" s="35"/>
      <c r="D5" s="35"/>
      <c r="E5" s="35"/>
      <c r="F5" s="35"/>
      <c r="G5" s="35"/>
      <c r="H5" s="35"/>
      <c r="I5" s="35"/>
      <c r="J5" s="35"/>
      <c r="K5" s="35"/>
      <c r="L5" s="35"/>
      <c r="M5" s="35"/>
      <c r="N5" s="35"/>
      <c r="O5" s="35"/>
      <c r="P5" s="35"/>
      <c r="Q5" s="35"/>
      <c r="R5" s="35"/>
      <c r="S5" s="35"/>
      <c r="T5" s="35"/>
      <c r="U5" s="35"/>
    </row>
    <row r="6" spans="1:25">
      <c r="A6" s="16"/>
      <c r="B6" s="17"/>
      <c r="C6" s="17"/>
      <c r="D6" s="17"/>
      <c r="E6" s="17"/>
      <c r="F6" s="17"/>
      <c r="G6" s="17"/>
      <c r="H6" s="17"/>
      <c r="I6" s="17"/>
      <c r="J6" s="17"/>
      <c r="K6" s="17"/>
      <c r="L6" s="17"/>
      <c r="M6" s="17"/>
      <c r="N6" s="17"/>
      <c r="O6" s="17"/>
      <c r="P6" s="17"/>
      <c r="Q6" s="17"/>
      <c r="R6" s="17"/>
      <c r="S6" s="17"/>
      <c r="T6" s="17"/>
      <c r="U6" s="17"/>
    </row>
    <row r="7" spans="1:25" ht="15.75" thickBot="1">
      <c r="A7" s="16"/>
      <c r="B7" s="19"/>
      <c r="C7" s="135">
        <v>42004</v>
      </c>
      <c r="D7" s="135"/>
      <c r="E7" s="135"/>
      <c r="F7" s="135"/>
      <c r="G7" s="135"/>
      <c r="H7" s="135"/>
      <c r="I7" s="135"/>
      <c r="J7" s="135"/>
      <c r="K7" s="135"/>
      <c r="L7" s="19"/>
      <c r="M7" s="135">
        <v>41639</v>
      </c>
      <c r="N7" s="135"/>
      <c r="O7" s="135"/>
      <c r="P7" s="135"/>
      <c r="Q7" s="135"/>
      <c r="R7" s="135"/>
      <c r="S7" s="135"/>
      <c r="T7" s="135"/>
      <c r="U7" s="135"/>
    </row>
    <row r="8" spans="1:25" ht="15.75" thickBot="1">
      <c r="A8" s="16"/>
      <c r="B8" s="19"/>
      <c r="C8" s="136" t="s">
        <v>753</v>
      </c>
      <c r="D8" s="136"/>
      <c r="E8" s="136"/>
      <c r="F8" s="19"/>
      <c r="G8" s="130" t="s">
        <v>754</v>
      </c>
      <c r="H8" s="19"/>
      <c r="I8" s="136" t="s">
        <v>479</v>
      </c>
      <c r="J8" s="136"/>
      <c r="K8" s="136"/>
      <c r="L8" s="19"/>
      <c r="M8" s="136" t="s">
        <v>753</v>
      </c>
      <c r="N8" s="136"/>
      <c r="O8" s="136"/>
      <c r="P8" s="19"/>
      <c r="Q8" s="130" t="s">
        <v>754</v>
      </c>
      <c r="R8" s="19"/>
      <c r="S8" s="136" t="s">
        <v>479</v>
      </c>
      <c r="T8" s="136"/>
      <c r="U8" s="136"/>
    </row>
    <row r="9" spans="1:25">
      <c r="A9" s="16"/>
      <c r="B9" s="131" t="s">
        <v>755</v>
      </c>
      <c r="C9" s="46"/>
      <c r="D9" s="46"/>
      <c r="E9" s="46"/>
      <c r="F9" s="23"/>
      <c r="G9" s="74"/>
      <c r="H9" s="23"/>
      <c r="I9" s="46"/>
      <c r="J9" s="46"/>
      <c r="K9" s="46"/>
      <c r="L9" s="23"/>
      <c r="M9" s="46"/>
      <c r="N9" s="46"/>
      <c r="O9" s="46"/>
      <c r="P9" s="23"/>
      <c r="Q9" s="74"/>
      <c r="R9" s="23"/>
      <c r="S9" s="46"/>
      <c r="T9" s="46"/>
      <c r="U9" s="46"/>
    </row>
    <row r="10" spans="1:25" ht="24.75">
      <c r="A10" s="16"/>
      <c r="B10" s="132" t="s">
        <v>756</v>
      </c>
      <c r="C10" s="39"/>
      <c r="D10" s="39"/>
      <c r="E10" s="39"/>
      <c r="F10" s="19"/>
      <c r="G10" s="19"/>
      <c r="H10" s="19"/>
      <c r="I10" s="39"/>
      <c r="J10" s="39"/>
      <c r="K10" s="39"/>
      <c r="L10" s="19"/>
      <c r="M10" s="39"/>
      <c r="N10" s="39"/>
      <c r="O10" s="39"/>
      <c r="P10" s="19"/>
      <c r="Q10" s="19"/>
      <c r="R10" s="19"/>
      <c r="S10" s="39"/>
      <c r="T10" s="39"/>
      <c r="U10" s="39"/>
    </row>
    <row r="11" spans="1:25">
      <c r="A11" s="16"/>
      <c r="B11" s="137" t="s">
        <v>757</v>
      </c>
      <c r="C11" s="138" t="s">
        <v>758</v>
      </c>
      <c r="D11" s="138"/>
      <c r="E11" s="45"/>
      <c r="F11" s="45"/>
      <c r="G11" s="139" t="s">
        <v>758</v>
      </c>
      <c r="H11" s="45"/>
      <c r="I11" s="138" t="s">
        <v>758</v>
      </c>
      <c r="J11" s="138"/>
      <c r="K11" s="45"/>
      <c r="L11" s="45"/>
      <c r="M11" s="140" t="s">
        <v>342</v>
      </c>
      <c r="N11" s="141">
        <v>250000</v>
      </c>
      <c r="O11" s="45"/>
      <c r="P11" s="45"/>
      <c r="Q11" s="139" t="s">
        <v>48</v>
      </c>
      <c r="R11" s="45"/>
      <c r="S11" s="140" t="s">
        <v>342</v>
      </c>
      <c r="T11" s="138" t="s">
        <v>343</v>
      </c>
      <c r="U11" s="45"/>
    </row>
    <row r="12" spans="1:25">
      <c r="A12" s="16"/>
      <c r="B12" s="137"/>
      <c r="C12" s="138"/>
      <c r="D12" s="138"/>
      <c r="E12" s="45"/>
      <c r="F12" s="45"/>
      <c r="G12" s="139"/>
      <c r="H12" s="45"/>
      <c r="I12" s="138"/>
      <c r="J12" s="138"/>
      <c r="K12" s="45"/>
      <c r="L12" s="45"/>
      <c r="M12" s="140"/>
      <c r="N12" s="141"/>
      <c r="O12" s="45"/>
      <c r="P12" s="45"/>
      <c r="Q12" s="139"/>
      <c r="R12" s="45"/>
      <c r="S12" s="140"/>
      <c r="T12" s="138"/>
      <c r="U12" s="45"/>
    </row>
    <row r="13" spans="1:25">
      <c r="A13" s="16"/>
      <c r="B13" s="142" t="s">
        <v>759</v>
      </c>
      <c r="C13" s="143" t="s">
        <v>342</v>
      </c>
      <c r="D13" s="145" t="s">
        <v>343</v>
      </c>
      <c r="E13" s="39"/>
      <c r="F13" s="39"/>
      <c r="G13" s="147" t="s">
        <v>48</v>
      </c>
      <c r="H13" s="39"/>
      <c r="I13" s="143" t="s">
        <v>342</v>
      </c>
      <c r="J13" s="145" t="s">
        <v>343</v>
      </c>
      <c r="K13" s="39"/>
      <c r="L13" s="39"/>
      <c r="M13" s="148">
        <v>125000</v>
      </c>
      <c r="N13" s="148"/>
      <c r="O13" s="39"/>
      <c r="P13" s="39"/>
      <c r="Q13" s="147" t="s">
        <v>48</v>
      </c>
      <c r="R13" s="39"/>
      <c r="S13" s="148">
        <v>2744</v>
      </c>
      <c r="T13" s="148"/>
      <c r="U13" s="39"/>
    </row>
    <row r="14" spans="1:25" ht="15.75" thickBot="1">
      <c r="A14" s="16"/>
      <c r="B14" s="142"/>
      <c r="C14" s="144"/>
      <c r="D14" s="146"/>
      <c r="E14" s="65"/>
      <c r="F14" s="39"/>
      <c r="G14" s="147"/>
      <c r="H14" s="39"/>
      <c r="I14" s="144"/>
      <c r="J14" s="146"/>
      <c r="K14" s="65"/>
      <c r="L14" s="39"/>
      <c r="M14" s="149"/>
      <c r="N14" s="149"/>
      <c r="O14" s="65"/>
      <c r="P14" s="39"/>
      <c r="Q14" s="147"/>
      <c r="R14" s="39"/>
      <c r="S14" s="149"/>
      <c r="T14" s="149"/>
      <c r="U14" s="65"/>
    </row>
    <row r="15" spans="1:25">
      <c r="A15" s="16"/>
      <c r="B15" s="45"/>
      <c r="C15" s="150" t="s">
        <v>342</v>
      </c>
      <c r="D15" s="152" t="s">
        <v>343</v>
      </c>
      <c r="E15" s="46"/>
      <c r="F15" s="45"/>
      <c r="G15" s="45"/>
      <c r="H15" s="45"/>
      <c r="I15" s="150" t="s">
        <v>342</v>
      </c>
      <c r="J15" s="152" t="s">
        <v>343</v>
      </c>
      <c r="K15" s="46"/>
      <c r="L15" s="45"/>
      <c r="M15" s="150" t="s">
        <v>342</v>
      </c>
      <c r="N15" s="154">
        <v>375000</v>
      </c>
      <c r="O15" s="46"/>
      <c r="P15" s="45"/>
      <c r="Q15" s="45"/>
      <c r="R15" s="45"/>
      <c r="S15" s="150" t="s">
        <v>342</v>
      </c>
      <c r="T15" s="154">
        <v>2744</v>
      </c>
      <c r="U15" s="46"/>
    </row>
    <row r="16" spans="1:25" ht="15.75" thickBot="1">
      <c r="A16" s="16"/>
      <c r="B16" s="45"/>
      <c r="C16" s="151"/>
      <c r="D16" s="153"/>
      <c r="E16" s="79"/>
      <c r="F16" s="45"/>
      <c r="G16" s="45"/>
      <c r="H16" s="45"/>
      <c r="I16" s="151"/>
      <c r="J16" s="153"/>
      <c r="K16" s="79"/>
      <c r="L16" s="45"/>
      <c r="M16" s="151"/>
      <c r="N16" s="155"/>
      <c r="O16" s="79"/>
      <c r="P16" s="45"/>
      <c r="Q16" s="45"/>
      <c r="R16" s="45"/>
      <c r="S16" s="151"/>
      <c r="T16" s="155"/>
      <c r="U16" s="79"/>
    </row>
    <row r="17" spans="1:21" ht="15.75" thickTop="1">
      <c r="A17" s="16"/>
      <c r="B17" s="19"/>
      <c r="C17" s="69"/>
      <c r="D17" s="69"/>
      <c r="E17" s="69"/>
      <c r="F17" s="19"/>
      <c r="G17" s="19"/>
      <c r="H17" s="19"/>
      <c r="I17" s="69"/>
      <c r="J17" s="69"/>
      <c r="K17" s="69"/>
      <c r="L17" s="19"/>
      <c r="M17" s="69"/>
      <c r="N17" s="69"/>
      <c r="O17" s="69"/>
      <c r="P17" s="19"/>
      <c r="Q17" s="19"/>
      <c r="R17" s="19"/>
      <c r="S17" s="69"/>
      <c r="T17" s="69"/>
      <c r="U17" s="69"/>
    </row>
    <row r="18" spans="1:21" ht="24.75">
      <c r="A18" s="16"/>
      <c r="B18" s="133" t="s">
        <v>760</v>
      </c>
      <c r="C18" s="45"/>
      <c r="D18" s="45"/>
      <c r="E18" s="45"/>
      <c r="F18" s="23"/>
      <c r="G18" s="23"/>
      <c r="H18" s="23"/>
      <c r="I18" s="45"/>
      <c r="J18" s="45"/>
      <c r="K18" s="45"/>
      <c r="L18" s="23"/>
      <c r="M18" s="45"/>
      <c r="N18" s="45"/>
      <c r="O18" s="45"/>
      <c r="P18" s="23"/>
      <c r="Q18" s="23"/>
      <c r="R18" s="23"/>
      <c r="S18" s="45"/>
      <c r="T18" s="45"/>
      <c r="U18" s="45"/>
    </row>
    <row r="19" spans="1:21">
      <c r="A19" s="16"/>
      <c r="B19" s="142" t="s">
        <v>761</v>
      </c>
      <c r="C19" s="143" t="s">
        <v>342</v>
      </c>
      <c r="D19" s="148">
        <v>34692</v>
      </c>
      <c r="E19" s="39"/>
      <c r="F19" s="39"/>
      <c r="G19" s="147" t="s">
        <v>48</v>
      </c>
      <c r="H19" s="39"/>
      <c r="I19" s="143" t="s">
        <v>342</v>
      </c>
      <c r="J19" s="145">
        <v>723</v>
      </c>
      <c r="K19" s="39"/>
      <c r="L19" s="39"/>
      <c r="M19" s="143" t="s">
        <v>342</v>
      </c>
      <c r="N19" s="148">
        <v>27965</v>
      </c>
      <c r="O19" s="39"/>
      <c r="P19" s="39"/>
      <c r="Q19" s="147" t="s">
        <v>48</v>
      </c>
      <c r="R19" s="39"/>
      <c r="S19" s="143" t="s">
        <v>342</v>
      </c>
      <c r="T19" s="145">
        <v>424</v>
      </c>
      <c r="U19" s="39"/>
    </row>
    <row r="20" spans="1:21">
      <c r="A20" s="16"/>
      <c r="B20" s="142"/>
      <c r="C20" s="143"/>
      <c r="D20" s="148"/>
      <c r="E20" s="39"/>
      <c r="F20" s="39"/>
      <c r="G20" s="147"/>
      <c r="H20" s="39"/>
      <c r="I20" s="143"/>
      <c r="J20" s="145"/>
      <c r="K20" s="39"/>
      <c r="L20" s="39"/>
      <c r="M20" s="143"/>
      <c r="N20" s="148"/>
      <c r="O20" s="39"/>
      <c r="P20" s="39"/>
      <c r="Q20" s="147"/>
      <c r="R20" s="39"/>
      <c r="S20" s="143"/>
      <c r="T20" s="145"/>
      <c r="U20" s="39"/>
    </row>
    <row r="21" spans="1:21">
      <c r="A21" s="16"/>
      <c r="B21" s="137" t="s">
        <v>762</v>
      </c>
      <c r="C21" s="138" t="s">
        <v>343</v>
      </c>
      <c r="D21" s="138"/>
      <c r="E21" s="45"/>
      <c r="F21" s="45"/>
      <c r="G21" s="139" t="s">
        <v>48</v>
      </c>
      <c r="H21" s="45"/>
      <c r="I21" s="138" t="s">
        <v>343</v>
      </c>
      <c r="J21" s="138"/>
      <c r="K21" s="45"/>
      <c r="L21" s="45"/>
      <c r="M21" s="141">
        <v>3256</v>
      </c>
      <c r="N21" s="141"/>
      <c r="O21" s="45"/>
      <c r="P21" s="45"/>
      <c r="Q21" s="139" t="s">
        <v>48</v>
      </c>
      <c r="R21" s="45"/>
      <c r="S21" s="138">
        <v>98</v>
      </c>
      <c r="T21" s="138"/>
      <c r="U21" s="45"/>
    </row>
    <row r="22" spans="1:21" ht="15.75" thickBot="1">
      <c r="A22" s="16"/>
      <c r="B22" s="137"/>
      <c r="C22" s="156"/>
      <c r="D22" s="156"/>
      <c r="E22" s="54"/>
      <c r="F22" s="45"/>
      <c r="G22" s="139"/>
      <c r="H22" s="45"/>
      <c r="I22" s="156"/>
      <c r="J22" s="156"/>
      <c r="K22" s="54"/>
      <c r="L22" s="45"/>
      <c r="M22" s="157"/>
      <c r="N22" s="157"/>
      <c r="O22" s="54"/>
      <c r="P22" s="45"/>
      <c r="Q22" s="139"/>
      <c r="R22" s="45"/>
      <c r="S22" s="156"/>
      <c r="T22" s="156"/>
      <c r="U22" s="54"/>
    </row>
    <row r="23" spans="1:21">
      <c r="A23" s="16"/>
      <c r="B23" s="39"/>
      <c r="C23" s="158" t="s">
        <v>342</v>
      </c>
      <c r="D23" s="160">
        <v>34692</v>
      </c>
      <c r="E23" s="60"/>
      <c r="F23" s="39"/>
      <c r="G23" s="39"/>
      <c r="H23" s="39"/>
      <c r="I23" s="158" t="s">
        <v>342</v>
      </c>
      <c r="J23" s="162">
        <v>723</v>
      </c>
      <c r="K23" s="60"/>
      <c r="L23" s="39"/>
      <c r="M23" s="158" t="s">
        <v>342</v>
      </c>
      <c r="N23" s="160">
        <v>31221</v>
      </c>
      <c r="O23" s="60"/>
      <c r="P23" s="39"/>
      <c r="Q23" s="39"/>
      <c r="R23" s="39"/>
      <c r="S23" s="158" t="s">
        <v>342</v>
      </c>
      <c r="T23" s="162">
        <v>522</v>
      </c>
      <c r="U23" s="60"/>
    </row>
    <row r="24" spans="1:21" ht="15.75" thickBot="1">
      <c r="A24" s="16"/>
      <c r="B24" s="39"/>
      <c r="C24" s="159"/>
      <c r="D24" s="161"/>
      <c r="E24" s="61"/>
      <c r="F24" s="39"/>
      <c r="G24" s="39"/>
      <c r="H24" s="39"/>
      <c r="I24" s="159"/>
      <c r="J24" s="163"/>
      <c r="K24" s="61"/>
      <c r="L24" s="39"/>
      <c r="M24" s="159"/>
      <c r="N24" s="161"/>
      <c r="O24" s="61"/>
      <c r="P24" s="39"/>
      <c r="Q24" s="39"/>
      <c r="R24" s="39"/>
      <c r="S24" s="159"/>
      <c r="T24" s="163"/>
      <c r="U24" s="61"/>
    </row>
    <row r="25" spans="1:21" ht="15.75" thickTop="1">
      <c r="A25" s="16"/>
      <c r="B25" s="23"/>
      <c r="C25" s="66"/>
      <c r="D25" s="66"/>
      <c r="E25" s="66"/>
      <c r="F25" s="23"/>
      <c r="G25" s="23"/>
      <c r="H25" s="23"/>
      <c r="I25" s="66"/>
      <c r="J25" s="66"/>
      <c r="K25" s="66"/>
      <c r="L25" s="23"/>
      <c r="M25" s="66"/>
      <c r="N25" s="66"/>
      <c r="O25" s="66"/>
      <c r="P25" s="23"/>
      <c r="Q25" s="23"/>
      <c r="R25" s="23"/>
      <c r="S25" s="66"/>
      <c r="T25" s="66"/>
      <c r="U25" s="66"/>
    </row>
    <row r="26" spans="1:21">
      <c r="A26" s="16"/>
      <c r="B26" s="134" t="s">
        <v>763</v>
      </c>
      <c r="C26" s="39"/>
      <c r="D26" s="39"/>
      <c r="E26" s="39"/>
      <c r="F26" s="19"/>
      <c r="G26" s="19"/>
      <c r="H26" s="19"/>
      <c r="I26" s="39"/>
      <c r="J26" s="39"/>
      <c r="K26" s="39"/>
      <c r="L26" s="19"/>
      <c r="M26" s="39"/>
      <c r="N26" s="39"/>
      <c r="O26" s="39"/>
      <c r="P26" s="19"/>
      <c r="Q26" s="19"/>
      <c r="R26" s="19"/>
      <c r="S26" s="39"/>
      <c r="T26" s="39"/>
      <c r="U26" s="39"/>
    </row>
    <row r="27" spans="1:21" ht="24.75">
      <c r="A27" s="16"/>
      <c r="B27" s="133" t="s">
        <v>756</v>
      </c>
      <c r="C27" s="45"/>
      <c r="D27" s="45"/>
      <c r="E27" s="45"/>
      <c r="F27" s="23"/>
      <c r="G27" s="23"/>
      <c r="H27" s="23"/>
      <c r="I27" s="45"/>
      <c r="J27" s="45"/>
      <c r="K27" s="45"/>
      <c r="L27" s="23"/>
      <c r="M27" s="45"/>
      <c r="N27" s="45"/>
      <c r="O27" s="45"/>
      <c r="P27" s="23"/>
      <c r="Q27" s="23"/>
      <c r="R27" s="23"/>
      <c r="S27" s="45"/>
      <c r="T27" s="45"/>
      <c r="U27" s="45"/>
    </row>
    <row r="28" spans="1:21">
      <c r="A28" s="16"/>
      <c r="B28" s="142" t="s">
        <v>759</v>
      </c>
      <c r="C28" s="143" t="s">
        <v>342</v>
      </c>
      <c r="D28" s="148">
        <v>125000</v>
      </c>
      <c r="E28" s="39"/>
      <c r="F28" s="39"/>
      <c r="G28" s="147" t="s">
        <v>57</v>
      </c>
      <c r="H28" s="39"/>
      <c r="I28" s="143" t="s">
        <v>342</v>
      </c>
      <c r="J28" s="145">
        <v>308</v>
      </c>
      <c r="K28" s="39"/>
      <c r="L28" s="39"/>
      <c r="M28" s="143" t="s">
        <v>342</v>
      </c>
      <c r="N28" s="145" t="s">
        <v>343</v>
      </c>
      <c r="O28" s="39"/>
      <c r="P28" s="39"/>
      <c r="Q28" s="147" t="s">
        <v>57</v>
      </c>
      <c r="R28" s="39"/>
      <c r="S28" s="143" t="s">
        <v>342</v>
      </c>
      <c r="T28" s="145" t="s">
        <v>343</v>
      </c>
      <c r="U28" s="39"/>
    </row>
    <row r="29" spans="1:21" ht="15.75" thickBot="1">
      <c r="A29" s="16"/>
      <c r="B29" s="142"/>
      <c r="C29" s="159"/>
      <c r="D29" s="161"/>
      <c r="E29" s="61"/>
      <c r="F29" s="39"/>
      <c r="G29" s="147"/>
      <c r="H29" s="39"/>
      <c r="I29" s="159"/>
      <c r="J29" s="163"/>
      <c r="K29" s="61"/>
      <c r="L29" s="39"/>
      <c r="M29" s="159"/>
      <c r="N29" s="163"/>
      <c r="O29" s="61"/>
      <c r="P29" s="39"/>
      <c r="Q29" s="147"/>
      <c r="R29" s="39"/>
      <c r="S29" s="159"/>
      <c r="T29" s="163"/>
      <c r="U29" s="61"/>
    </row>
    <row r="30" spans="1:21" ht="25.5" thickTop="1">
      <c r="A30" s="16"/>
      <c r="B30" s="133" t="s">
        <v>760</v>
      </c>
      <c r="C30" s="66"/>
      <c r="D30" s="66"/>
      <c r="E30" s="66"/>
      <c r="F30" s="23"/>
      <c r="G30" s="23"/>
      <c r="H30" s="23"/>
      <c r="I30" s="66"/>
      <c r="J30" s="66"/>
      <c r="K30" s="66"/>
      <c r="L30" s="23"/>
      <c r="M30" s="66"/>
      <c r="N30" s="66"/>
      <c r="O30" s="66"/>
      <c r="P30" s="23"/>
      <c r="Q30" s="23"/>
      <c r="R30" s="23"/>
      <c r="S30" s="66"/>
      <c r="T30" s="66"/>
      <c r="U30" s="66"/>
    </row>
    <row r="31" spans="1:21">
      <c r="A31" s="16"/>
      <c r="B31" s="142" t="s">
        <v>761</v>
      </c>
      <c r="C31" s="143" t="s">
        <v>342</v>
      </c>
      <c r="D31" s="148">
        <v>34692</v>
      </c>
      <c r="E31" s="39"/>
      <c r="F31" s="39"/>
      <c r="G31" s="147" t="s">
        <v>57</v>
      </c>
      <c r="H31" s="39"/>
      <c r="I31" s="143" t="s">
        <v>342</v>
      </c>
      <c r="J31" s="145">
        <v>723</v>
      </c>
      <c r="K31" s="39"/>
      <c r="L31" s="39"/>
      <c r="M31" s="143" t="s">
        <v>342</v>
      </c>
      <c r="N31" s="148">
        <v>31221</v>
      </c>
      <c r="O31" s="39"/>
      <c r="P31" s="39"/>
      <c r="Q31" s="147" t="s">
        <v>57</v>
      </c>
      <c r="R31" s="39"/>
      <c r="S31" s="143" t="s">
        <v>342</v>
      </c>
      <c r="T31" s="145">
        <v>522</v>
      </c>
      <c r="U31" s="39"/>
    </row>
    <row r="32" spans="1:21" ht="15.75" thickBot="1">
      <c r="A32" s="16"/>
      <c r="B32" s="142"/>
      <c r="C32" s="159"/>
      <c r="D32" s="161"/>
      <c r="E32" s="61"/>
      <c r="F32" s="39"/>
      <c r="G32" s="147"/>
      <c r="H32" s="39"/>
      <c r="I32" s="159"/>
      <c r="J32" s="163"/>
      <c r="K32" s="61"/>
      <c r="L32" s="39"/>
      <c r="M32" s="159"/>
      <c r="N32" s="161"/>
      <c r="O32" s="61"/>
      <c r="P32" s="39"/>
      <c r="Q32" s="147"/>
      <c r="R32" s="39"/>
      <c r="S32" s="159"/>
      <c r="T32" s="163"/>
      <c r="U32" s="61"/>
    </row>
    <row r="33" spans="1:25" ht="15.75" thickTop="1">
      <c r="A33" s="16" t="s">
        <v>1157</v>
      </c>
      <c r="B33" s="52" t="s">
        <v>765</v>
      </c>
      <c r="C33" s="52"/>
      <c r="D33" s="52"/>
      <c r="E33" s="52"/>
      <c r="F33" s="52"/>
      <c r="G33" s="52"/>
      <c r="H33" s="52"/>
      <c r="I33" s="52"/>
      <c r="J33" s="52"/>
      <c r="K33" s="52"/>
      <c r="L33" s="52"/>
      <c r="M33" s="52"/>
      <c r="N33" s="52"/>
      <c r="O33" s="52"/>
      <c r="P33" s="52"/>
      <c r="Q33" s="52"/>
      <c r="R33" s="52"/>
      <c r="S33" s="52"/>
      <c r="T33" s="52"/>
      <c r="U33" s="52"/>
      <c r="V33" s="52"/>
      <c r="W33" s="52"/>
      <c r="X33" s="52"/>
      <c r="Y33" s="52"/>
    </row>
    <row r="34" spans="1:25">
      <c r="A34" s="16"/>
      <c r="B34" s="35"/>
      <c r="C34" s="35"/>
      <c r="D34" s="35"/>
      <c r="E34" s="35"/>
      <c r="F34" s="35"/>
      <c r="G34" s="35"/>
      <c r="H34" s="35"/>
      <c r="I34" s="35"/>
      <c r="J34" s="35"/>
      <c r="K34" s="35"/>
      <c r="L34" s="35"/>
      <c r="M34" s="35"/>
      <c r="N34" s="35"/>
      <c r="O34" s="35"/>
      <c r="P34" s="35"/>
      <c r="Q34" s="35"/>
      <c r="R34" s="35"/>
      <c r="S34" s="35"/>
      <c r="T34" s="35"/>
      <c r="U34" s="35"/>
      <c r="V34" s="35"/>
      <c r="W34" s="35"/>
      <c r="X34" s="35"/>
      <c r="Y34" s="35"/>
    </row>
    <row r="35" spans="1:25">
      <c r="A35" s="16"/>
      <c r="B35" s="17"/>
      <c r="C35" s="17"/>
      <c r="D35" s="17"/>
      <c r="E35" s="17"/>
      <c r="F35" s="17"/>
      <c r="G35" s="17"/>
      <c r="H35" s="17"/>
      <c r="I35" s="17"/>
      <c r="J35" s="17"/>
      <c r="K35" s="17"/>
      <c r="L35" s="17"/>
      <c r="M35" s="17"/>
      <c r="N35" s="17"/>
      <c r="O35" s="17"/>
      <c r="P35" s="17"/>
      <c r="Q35" s="17"/>
      <c r="R35" s="17"/>
      <c r="S35" s="17"/>
      <c r="T35" s="17"/>
      <c r="U35" s="17"/>
      <c r="V35" s="17"/>
      <c r="W35" s="17"/>
      <c r="X35" s="17"/>
      <c r="Y35" s="17"/>
    </row>
    <row r="36" spans="1:25">
      <c r="A36" s="16"/>
      <c r="B36" s="39"/>
      <c r="C36" s="39"/>
      <c r="D36" s="39"/>
      <c r="E36" s="39"/>
      <c r="F36" s="39"/>
      <c r="G36" s="39"/>
      <c r="H36" s="39"/>
      <c r="I36" s="39"/>
      <c r="J36" s="39"/>
      <c r="K36" s="39"/>
      <c r="L36" s="39"/>
      <c r="M36" s="39"/>
      <c r="N36" s="39"/>
      <c r="O36" s="37" t="s">
        <v>766</v>
      </c>
      <c r="P36" s="37"/>
      <c r="Q36" s="37"/>
      <c r="R36" s="37"/>
      <c r="S36" s="37"/>
      <c r="T36" s="37"/>
      <c r="U36" s="37"/>
      <c r="V36" s="37"/>
      <c r="W36" s="37"/>
      <c r="X36" s="37"/>
      <c r="Y36" s="37"/>
    </row>
    <row r="37" spans="1:25" ht="15.75" thickBot="1">
      <c r="A37" s="16"/>
      <c r="B37" s="39"/>
      <c r="C37" s="39"/>
      <c r="D37" s="39"/>
      <c r="E37" s="39"/>
      <c r="F37" s="39"/>
      <c r="G37" s="39"/>
      <c r="H37" s="39"/>
      <c r="I37" s="39"/>
      <c r="J37" s="39"/>
      <c r="K37" s="39"/>
      <c r="L37" s="39"/>
      <c r="M37" s="39"/>
      <c r="N37" s="39"/>
      <c r="O37" s="38" t="s">
        <v>767</v>
      </c>
      <c r="P37" s="38"/>
      <c r="Q37" s="38"/>
      <c r="R37" s="38"/>
      <c r="S37" s="38"/>
      <c r="T37" s="38"/>
      <c r="U37" s="38"/>
      <c r="V37" s="38"/>
      <c r="W37" s="38"/>
      <c r="X37" s="38"/>
      <c r="Y37" s="38"/>
    </row>
    <row r="38" spans="1:25">
      <c r="A38" s="16"/>
      <c r="B38" s="39"/>
      <c r="C38" s="37" t="s">
        <v>768</v>
      </c>
      <c r="D38" s="37"/>
      <c r="E38" s="37"/>
      <c r="F38" s="39"/>
      <c r="G38" s="37" t="s">
        <v>769</v>
      </c>
      <c r="H38" s="37"/>
      <c r="I38" s="37"/>
      <c r="J38" s="39"/>
      <c r="K38" s="37" t="s">
        <v>770</v>
      </c>
      <c r="L38" s="37"/>
      <c r="M38" s="37"/>
      <c r="N38" s="39"/>
      <c r="O38" s="165" t="s">
        <v>772</v>
      </c>
      <c r="P38" s="165"/>
      <c r="Q38" s="165"/>
      <c r="R38" s="60"/>
      <c r="S38" s="165" t="s">
        <v>773</v>
      </c>
      <c r="T38" s="165"/>
      <c r="U38" s="165"/>
      <c r="V38" s="60"/>
      <c r="W38" s="165" t="s">
        <v>774</v>
      </c>
      <c r="X38" s="165"/>
      <c r="Y38" s="165"/>
    </row>
    <row r="39" spans="1:25">
      <c r="A39" s="16"/>
      <c r="B39" s="39"/>
      <c r="C39" s="37"/>
      <c r="D39" s="37"/>
      <c r="E39" s="37"/>
      <c r="F39" s="39"/>
      <c r="G39" s="37" t="s">
        <v>767</v>
      </c>
      <c r="H39" s="37"/>
      <c r="I39" s="37"/>
      <c r="J39" s="39"/>
      <c r="K39" s="37" t="s">
        <v>771</v>
      </c>
      <c r="L39" s="37"/>
      <c r="M39" s="37"/>
      <c r="N39" s="39"/>
      <c r="O39" s="37"/>
      <c r="P39" s="37"/>
      <c r="Q39" s="37"/>
      <c r="R39" s="39"/>
      <c r="S39" s="37"/>
      <c r="T39" s="37"/>
      <c r="U39" s="37"/>
      <c r="V39" s="39"/>
      <c r="W39" s="37"/>
      <c r="X39" s="37"/>
      <c r="Y39" s="37"/>
    </row>
    <row r="40" spans="1:25" ht="15.75" thickBot="1">
      <c r="A40" s="16"/>
      <c r="B40" s="39"/>
      <c r="C40" s="38"/>
      <c r="D40" s="38"/>
      <c r="E40" s="38"/>
      <c r="F40" s="39"/>
      <c r="G40" s="164"/>
      <c r="H40" s="164"/>
      <c r="I40" s="164"/>
      <c r="J40" s="39"/>
      <c r="K40" s="38" t="s">
        <v>767</v>
      </c>
      <c r="L40" s="38"/>
      <c r="M40" s="38"/>
      <c r="N40" s="39"/>
      <c r="O40" s="38"/>
      <c r="P40" s="38"/>
      <c r="Q40" s="38"/>
      <c r="R40" s="39"/>
      <c r="S40" s="38"/>
      <c r="T40" s="38"/>
      <c r="U40" s="38"/>
      <c r="V40" s="39"/>
      <c r="W40" s="38"/>
      <c r="X40" s="38"/>
      <c r="Y40" s="38"/>
    </row>
    <row r="41" spans="1:25">
      <c r="A41" s="16"/>
      <c r="B41" s="93">
        <v>42004</v>
      </c>
      <c r="C41" s="46"/>
      <c r="D41" s="46"/>
      <c r="E41" s="46"/>
      <c r="F41" s="23"/>
      <c r="G41" s="46"/>
      <c r="H41" s="46"/>
      <c r="I41" s="46"/>
      <c r="J41" s="23"/>
      <c r="K41" s="46"/>
      <c r="L41" s="46"/>
      <c r="M41" s="46"/>
      <c r="N41" s="23"/>
      <c r="O41" s="46"/>
      <c r="P41" s="46"/>
      <c r="Q41" s="46"/>
      <c r="R41" s="23"/>
      <c r="S41" s="46"/>
      <c r="T41" s="46"/>
      <c r="U41" s="46"/>
      <c r="V41" s="23"/>
      <c r="W41" s="46"/>
      <c r="X41" s="46"/>
      <c r="Y41" s="46"/>
    </row>
    <row r="42" spans="1:25">
      <c r="A42" s="16"/>
      <c r="B42" s="52" t="s">
        <v>775</v>
      </c>
      <c r="C42" s="52" t="s">
        <v>342</v>
      </c>
      <c r="D42" s="51">
        <v>723</v>
      </c>
      <c r="E42" s="39"/>
      <c r="F42" s="39"/>
      <c r="G42" s="52" t="s">
        <v>342</v>
      </c>
      <c r="H42" s="51" t="s">
        <v>343</v>
      </c>
      <c r="I42" s="39"/>
      <c r="J42" s="39"/>
      <c r="K42" s="52" t="s">
        <v>342</v>
      </c>
      <c r="L42" s="51">
        <v>723</v>
      </c>
      <c r="M42" s="39"/>
      <c r="N42" s="39"/>
      <c r="O42" s="52" t="s">
        <v>342</v>
      </c>
      <c r="P42" s="51" t="s">
        <v>343</v>
      </c>
      <c r="Q42" s="39"/>
      <c r="R42" s="39"/>
      <c r="S42" s="52" t="s">
        <v>342</v>
      </c>
      <c r="T42" s="51" t="s">
        <v>343</v>
      </c>
      <c r="U42" s="39"/>
      <c r="V42" s="39"/>
      <c r="W42" s="52" t="s">
        <v>342</v>
      </c>
      <c r="X42" s="51">
        <v>723</v>
      </c>
      <c r="Y42" s="39"/>
    </row>
    <row r="43" spans="1:25">
      <c r="A43" s="16"/>
      <c r="B43" s="52"/>
      <c r="C43" s="52"/>
      <c r="D43" s="51"/>
      <c r="E43" s="39"/>
      <c r="F43" s="39"/>
      <c r="G43" s="52"/>
      <c r="H43" s="51"/>
      <c r="I43" s="39"/>
      <c r="J43" s="39"/>
      <c r="K43" s="52"/>
      <c r="L43" s="51"/>
      <c r="M43" s="39"/>
      <c r="N43" s="39"/>
      <c r="O43" s="52"/>
      <c r="P43" s="51"/>
      <c r="Q43" s="39"/>
      <c r="R43" s="39"/>
      <c r="S43" s="52"/>
      <c r="T43" s="51"/>
      <c r="U43" s="39"/>
      <c r="V43" s="39"/>
      <c r="W43" s="52"/>
      <c r="X43" s="51"/>
      <c r="Y43" s="39"/>
    </row>
    <row r="44" spans="1:25">
      <c r="A44" s="16"/>
      <c r="B44" s="41" t="s">
        <v>776</v>
      </c>
      <c r="C44" s="43">
        <v>1031</v>
      </c>
      <c r="D44" s="43"/>
      <c r="E44" s="45"/>
      <c r="F44" s="45"/>
      <c r="G44" s="47" t="s">
        <v>343</v>
      </c>
      <c r="H44" s="47"/>
      <c r="I44" s="45"/>
      <c r="J44" s="45"/>
      <c r="K44" s="43">
        <v>1031</v>
      </c>
      <c r="L44" s="43"/>
      <c r="M44" s="45"/>
      <c r="N44" s="45"/>
      <c r="O44" s="47" t="s">
        <v>343</v>
      </c>
      <c r="P44" s="47"/>
      <c r="Q44" s="45"/>
      <c r="R44" s="45"/>
      <c r="S44" s="43">
        <v>1031</v>
      </c>
      <c r="T44" s="43"/>
      <c r="U44" s="45"/>
      <c r="V44" s="45"/>
      <c r="W44" s="47" t="s">
        <v>343</v>
      </c>
      <c r="X44" s="47"/>
      <c r="Y44" s="45"/>
    </row>
    <row r="45" spans="1:25" ht="15.75" thickBot="1">
      <c r="A45" s="16"/>
      <c r="B45" s="41"/>
      <c r="C45" s="53"/>
      <c r="D45" s="53"/>
      <c r="E45" s="54"/>
      <c r="F45" s="45"/>
      <c r="G45" s="55"/>
      <c r="H45" s="55"/>
      <c r="I45" s="54"/>
      <c r="J45" s="45"/>
      <c r="K45" s="53"/>
      <c r="L45" s="53"/>
      <c r="M45" s="54"/>
      <c r="N45" s="45"/>
      <c r="O45" s="55"/>
      <c r="P45" s="55"/>
      <c r="Q45" s="54"/>
      <c r="R45" s="45"/>
      <c r="S45" s="53"/>
      <c r="T45" s="53"/>
      <c r="U45" s="54"/>
      <c r="V45" s="45"/>
      <c r="W45" s="55"/>
      <c r="X45" s="55"/>
      <c r="Y45" s="54"/>
    </row>
    <row r="46" spans="1:25">
      <c r="A46" s="16"/>
      <c r="B46" s="52" t="s">
        <v>777</v>
      </c>
      <c r="C46" s="56" t="s">
        <v>342</v>
      </c>
      <c r="D46" s="58">
        <v>1754</v>
      </c>
      <c r="E46" s="60"/>
      <c r="F46" s="39"/>
      <c r="G46" s="56" t="s">
        <v>342</v>
      </c>
      <c r="H46" s="62" t="s">
        <v>343</v>
      </c>
      <c r="I46" s="60"/>
      <c r="J46" s="39"/>
      <c r="K46" s="56" t="s">
        <v>342</v>
      </c>
      <c r="L46" s="58">
        <v>1754</v>
      </c>
      <c r="M46" s="60"/>
      <c r="N46" s="39"/>
      <c r="O46" s="56" t="s">
        <v>342</v>
      </c>
      <c r="P46" s="62" t="s">
        <v>343</v>
      </c>
      <c r="Q46" s="60"/>
      <c r="R46" s="39"/>
      <c r="S46" s="56" t="s">
        <v>342</v>
      </c>
      <c r="T46" s="58">
        <v>1031</v>
      </c>
      <c r="U46" s="60"/>
      <c r="V46" s="39"/>
      <c r="W46" s="56" t="s">
        <v>342</v>
      </c>
      <c r="X46" s="62">
        <v>723</v>
      </c>
      <c r="Y46" s="60"/>
    </row>
    <row r="47" spans="1:25" ht="15.75" thickBot="1">
      <c r="A47" s="16"/>
      <c r="B47" s="52"/>
      <c r="C47" s="57"/>
      <c r="D47" s="59"/>
      <c r="E47" s="61"/>
      <c r="F47" s="39"/>
      <c r="G47" s="57"/>
      <c r="H47" s="63"/>
      <c r="I47" s="61"/>
      <c r="J47" s="39"/>
      <c r="K47" s="57"/>
      <c r="L47" s="59"/>
      <c r="M47" s="61"/>
      <c r="N47" s="39"/>
      <c r="O47" s="57"/>
      <c r="P47" s="63"/>
      <c r="Q47" s="61"/>
      <c r="R47" s="39"/>
      <c r="S47" s="57"/>
      <c r="T47" s="59"/>
      <c r="U47" s="61"/>
      <c r="V47" s="39"/>
      <c r="W47" s="57"/>
      <c r="X47" s="63"/>
      <c r="Y47" s="61"/>
    </row>
    <row r="48" spans="1:25" ht="15.75" thickTop="1">
      <c r="A48" s="16"/>
      <c r="B48" s="23"/>
      <c r="C48" s="66"/>
      <c r="D48" s="66"/>
      <c r="E48" s="66"/>
      <c r="F48" s="23"/>
      <c r="G48" s="66"/>
      <c r="H48" s="66"/>
      <c r="I48" s="66"/>
      <c r="J48" s="23"/>
      <c r="K48" s="66"/>
      <c r="L48" s="66"/>
      <c r="M48" s="66"/>
      <c r="N48" s="23"/>
      <c r="O48" s="66"/>
      <c r="P48" s="66"/>
      <c r="Q48" s="66"/>
      <c r="R48" s="23"/>
      <c r="S48" s="66"/>
      <c r="T48" s="66"/>
      <c r="U48" s="66"/>
      <c r="V48" s="23"/>
      <c r="W48" s="66"/>
      <c r="X48" s="66"/>
      <c r="Y48" s="66"/>
    </row>
    <row r="49" spans="1:25">
      <c r="A49" s="16"/>
      <c r="B49" s="97">
        <v>41639</v>
      </c>
      <c r="C49" s="39"/>
      <c r="D49" s="39"/>
      <c r="E49" s="39"/>
      <c r="F49" s="19"/>
      <c r="G49" s="39"/>
      <c r="H49" s="39"/>
      <c r="I49" s="39"/>
      <c r="J49" s="19"/>
      <c r="K49" s="39"/>
      <c r="L49" s="39"/>
      <c r="M49" s="39"/>
      <c r="N49" s="19"/>
      <c r="O49" s="39"/>
      <c r="P49" s="39"/>
      <c r="Q49" s="39"/>
      <c r="R49" s="19"/>
      <c r="S49" s="39"/>
      <c r="T49" s="39"/>
      <c r="U49" s="39"/>
      <c r="V49" s="19"/>
      <c r="W49" s="39"/>
      <c r="X49" s="39"/>
      <c r="Y49" s="39"/>
    </row>
    <row r="50" spans="1:25">
      <c r="A50" s="16"/>
      <c r="B50" s="41" t="s">
        <v>775</v>
      </c>
      <c r="C50" s="41" t="s">
        <v>342</v>
      </c>
      <c r="D50" s="43">
        <v>3266</v>
      </c>
      <c r="E50" s="45"/>
      <c r="F50" s="45"/>
      <c r="G50" s="41" t="s">
        <v>342</v>
      </c>
      <c r="H50" s="47" t="s">
        <v>343</v>
      </c>
      <c r="I50" s="45"/>
      <c r="J50" s="45"/>
      <c r="K50" s="41" t="s">
        <v>342</v>
      </c>
      <c r="L50" s="43">
        <v>3266</v>
      </c>
      <c r="M50" s="45"/>
      <c r="N50" s="45"/>
      <c r="O50" s="41" t="s">
        <v>342</v>
      </c>
      <c r="P50" s="47" t="s">
        <v>343</v>
      </c>
      <c r="Q50" s="45"/>
      <c r="R50" s="45"/>
      <c r="S50" s="41" t="s">
        <v>342</v>
      </c>
      <c r="T50" s="47">
        <v>930</v>
      </c>
      <c r="U50" s="45"/>
      <c r="V50" s="45"/>
      <c r="W50" s="41" t="s">
        <v>342</v>
      </c>
      <c r="X50" s="43">
        <v>2336</v>
      </c>
      <c r="Y50" s="45"/>
    </row>
    <row r="51" spans="1:25">
      <c r="A51" s="16"/>
      <c r="B51" s="41"/>
      <c r="C51" s="41"/>
      <c r="D51" s="43"/>
      <c r="E51" s="45"/>
      <c r="F51" s="45"/>
      <c r="G51" s="41"/>
      <c r="H51" s="47"/>
      <c r="I51" s="45"/>
      <c r="J51" s="45"/>
      <c r="K51" s="41"/>
      <c r="L51" s="43"/>
      <c r="M51" s="45"/>
      <c r="N51" s="45"/>
      <c r="O51" s="41"/>
      <c r="P51" s="47"/>
      <c r="Q51" s="45"/>
      <c r="R51" s="45"/>
      <c r="S51" s="41"/>
      <c r="T51" s="47"/>
      <c r="U51" s="45"/>
      <c r="V51" s="45"/>
      <c r="W51" s="41"/>
      <c r="X51" s="43"/>
      <c r="Y51" s="45"/>
    </row>
    <row r="52" spans="1:25">
      <c r="A52" s="16"/>
      <c r="B52" s="52" t="s">
        <v>776</v>
      </c>
      <c r="C52" s="51">
        <v>522</v>
      </c>
      <c r="D52" s="51"/>
      <c r="E52" s="39"/>
      <c r="F52" s="39"/>
      <c r="G52" s="51" t="s">
        <v>343</v>
      </c>
      <c r="H52" s="51"/>
      <c r="I52" s="39"/>
      <c r="J52" s="39"/>
      <c r="K52" s="51">
        <v>522</v>
      </c>
      <c r="L52" s="51"/>
      <c r="M52" s="39"/>
      <c r="N52" s="39"/>
      <c r="O52" s="51" t="s">
        <v>343</v>
      </c>
      <c r="P52" s="51"/>
      <c r="Q52" s="39"/>
      <c r="R52" s="39"/>
      <c r="S52" s="51">
        <v>522</v>
      </c>
      <c r="T52" s="51"/>
      <c r="U52" s="39"/>
      <c r="V52" s="39"/>
      <c r="W52" s="51" t="s">
        <v>343</v>
      </c>
      <c r="X52" s="51"/>
      <c r="Y52" s="39"/>
    </row>
    <row r="53" spans="1:25" ht="15.75" thickBot="1">
      <c r="A53" s="16"/>
      <c r="B53" s="52"/>
      <c r="C53" s="67"/>
      <c r="D53" s="67"/>
      <c r="E53" s="65"/>
      <c r="F53" s="39"/>
      <c r="G53" s="67"/>
      <c r="H53" s="67"/>
      <c r="I53" s="65"/>
      <c r="J53" s="39"/>
      <c r="K53" s="67"/>
      <c r="L53" s="67"/>
      <c r="M53" s="65"/>
      <c r="N53" s="39"/>
      <c r="O53" s="67"/>
      <c r="P53" s="67"/>
      <c r="Q53" s="65"/>
      <c r="R53" s="39"/>
      <c r="S53" s="67"/>
      <c r="T53" s="67"/>
      <c r="U53" s="65"/>
      <c r="V53" s="39"/>
      <c r="W53" s="67"/>
      <c r="X53" s="67"/>
      <c r="Y53" s="65"/>
    </row>
    <row r="54" spans="1:25">
      <c r="A54" s="16"/>
      <c r="B54" s="41" t="s">
        <v>777</v>
      </c>
      <c r="C54" s="42" t="s">
        <v>342</v>
      </c>
      <c r="D54" s="44">
        <v>3788</v>
      </c>
      <c r="E54" s="46"/>
      <c r="F54" s="45"/>
      <c r="G54" s="42" t="s">
        <v>342</v>
      </c>
      <c r="H54" s="48" t="s">
        <v>343</v>
      </c>
      <c r="I54" s="46"/>
      <c r="J54" s="45"/>
      <c r="K54" s="42" t="s">
        <v>342</v>
      </c>
      <c r="L54" s="44">
        <v>3788</v>
      </c>
      <c r="M54" s="46"/>
      <c r="N54" s="45"/>
      <c r="O54" s="42" t="s">
        <v>342</v>
      </c>
      <c r="P54" s="48" t="s">
        <v>343</v>
      </c>
      <c r="Q54" s="46"/>
      <c r="R54" s="45"/>
      <c r="S54" s="42" t="s">
        <v>342</v>
      </c>
      <c r="T54" s="44">
        <v>1452</v>
      </c>
      <c r="U54" s="46"/>
      <c r="V54" s="45"/>
      <c r="W54" s="42" t="s">
        <v>342</v>
      </c>
      <c r="X54" s="44">
        <v>2336</v>
      </c>
      <c r="Y54" s="46"/>
    </row>
    <row r="55" spans="1:25" ht="15.75" thickBot="1">
      <c r="A55" s="16"/>
      <c r="B55" s="41"/>
      <c r="C55" s="77"/>
      <c r="D55" s="78"/>
      <c r="E55" s="79"/>
      <c r="F55" s="45"/>
      <c r="G55" s="77"/>
      <c r="H55" s="84"/>
      <c r="I55" s="79"/>
      <c r="J55" s="45"/>
      <c r="K55" s="77"/>
      <c r="L55" s="78"/>
      <c r="M55" s="79"/>
      <c r="N55" s="45"/>
      <c r="O55" s="77"/>
      <c r="P55" s="84"/>
      <c r="Q55" s="79"/>
      <c r="R55" s="45"/>
      <c r="S55" s="77"/>
      <c r="T55" s="78"/>
      <c r="U55" s="79"/>
      <c r="V55" s="45"/>
      <c r="W55" s="77"/>
      <c r="X55" s="78"/>
      <c r="Y55" s="79"/>
    </row>
    <row r="56" spans="1:25" ht="15.75" thickTop="1">
      <c r="A56" s="16" t="s">
        <v>1158</v>
      </c>
      <c r="B56" s="90" t="s">
        <v>1159</v>
      </c>
      <c r="C56" s="90"/>
      <c r="D56" s="90"/>
      <c r="E56" s="90"/>
      <c r="F56" s="90"/>
      <c r="G56" s="90"/>
      <c r="H56" s="90"/>
      <c r="I56" s="90"/>
      <c r="J56" s="90"/>
      <c r="K56" s="90"/>
      <c r="L56" s="90"/>
      <c r="M56" s="90"/>
      <c r="N56" s="90"/>
      <c r="O56" s="90"/>
      <c r="P56" s="90"/>
      <c r="Q56" s="90"/>
      <c r="R56" s="90"/>
      <c r="S56" s="90"/>
      <c r="T56" s="90"/>
      <c r="U56" s="90"/>
      <c r="V56" s="90"/>
      <c r="W56" s="90"/>
      <c r="X56" s="90"/>
      <c r="Y56" s="90"/>
    </row>
    <row r="57" spans="1:25">
      <c r="A57" s="16"/>
      <c r="B57" s="35"/>
      <c r="C57" s="35"/>
      <c r="D57" s="35"/>
      <c r="E57" s="35"/>
      <c r="F57" s="35"/>
      <c r="G57" s="35"/>
      <c r="H57" s="35"/>
      <c r="I57" s="35"/>
      <c r="J57" s="35"/>
      <c r="K57" s="35"/>
      <c r="L57" s="35"/>
      <c r="M57" s="35"/>
      <c r="N57" s="35"/>
      <c r="O57" s="35"/>
      <c r="P57" s="35"/>
      <c r="Q57" s="35"/>
      <c r="R57" s="35"/>
      <c r="S57" s="35"/>
      <c r="T57" s="35"/>
      <c r="U57" s="35"/>
      <c r="V57" s="35"/>
      <c r="W57" s="35"/>
      <c r="X57" s="35"/>
      <c r="Y57" s="35"/>
    </row>
    <row r="58" spans="1:25">
      <c r="A58" s="16"/>
      <c r="B58" s="35"/>
      <c r="C58" s="35"/>
      <c r="D58" s="35"/>
      <c r="E58" s="35"/>
      <c r="F58" s="35"/>
      <c r="G58" s="35"/>
      <c r="H58" s="35"/>
      <c r="I58" s="35"/>
      <c r="J58" s="35"/>
      <c r="K58" s="35"/>
      <c r="L58" s="35"/>
      <c r="M58" s="35"/>
    </row>
    <row r="59" spans="1:25">
      <c r="A59" s="16"/>
      <c r="B59" s="17"/>
      <c r="C59" s="17"/>
      <c r="D59" s="17"/>
      <c r="E59" s="17"/>
      <c r="F59" s="17"/>
      <c r="G59" s="17"/>
      <c r="H59" s="17"/>
      <c r="I59" s="17"/>
      <c r="J59" s="17"/>
      <c r="K59" s="17"/>
      <c r="L59" s="17"/>
      <c r="M59" s="17"/>
    </row>
    <row r="60" spans="1:25" ht="15.75" thickBot="1">
      <c r="A60" s="16"/>
      <c r="B60" s="19"/>
      <c r="C60" s="38" t="s">
        <v>462</v>
      </c>
      <c r="D60" s="38"/>
      <c r="E60" s="38"/>
      <c r="F60" s="38"/>
      <c r="G60" s="38"/>
      <c r="H60" s="38"/>
      <c r="I60" s="38"/>
      <c r="J60" s="38"/>
      <c r="K60" s="38"/>
      <c r="L60" s="38"/>
      <c r="M60" s="38"/>
    </row>
    <row r="61" spans="1:25" ht="15.75" thickBot="1">
      <c r="A61" s="16"/>
      <c r="B61" s="19"/>
      <c r="C61" s="80">
        <v>2014</v>
      </c>
      <c r="D61" s="80"/>
      <c r="E61" s="80"/>
      <c r="F61" s="19"/>
      <c r="G61" s="80">
        <v>2013</v>
      </c>
      <c r="H61" s="80"/>
      <c r="I61" s="80"/>
      <c r="J61" s="19"/>
      <c r="K61" s="80">
        <v>2012</v>
      </c>
      <c r="L61" s="80"/>
      <c r="M61" s="80"/>
    </row>
    <row r="62" spans="1:25" ht="26.25">
      <c r="A62" s="16"/>
      <c r="B62" s="22" t="s">
        <v>756</v>
      </c>
      <c r="C62" s="46"/>
      <c r="D62" s="46"/>
      <c r="E62" s="46"/>
      <c r="F62" s="23"/>
      <c r="G62" s="46"/>
      <c r="H62" s="46"/>
      <c r="I62" s="46"/>
      <c r="J62" s="23"/>
      <c r="K62" s="46"/>
      <c r="L62" s="46"/>
      <c r="M62" s="46"/>
    </row>
    <row r="63" spans="1:25">
      <c r="A63" s="16"/>
      <c r="B63" s="52" t="s">
        <v>779</v>
      </c>
      <c r="C63" s="52" t="s">
        <v>342</v>
      </c>
      <c r="D63" s="51" t="s">
        <v>780</v>
      </c>
      <c r="E63" s="52" t="s">
        <v>347</v>
      </c>
      <c r="F63" s="39"/>
      <c r="G63" s="52" t="s">
        <v>342</v>
      </c>
      <c r="H63" s="50">
        <v>1662</v>
      </c>
      <c r="I63" s="39"/>
      <c r="J63" s="39"/>
      <c r="K63" s="52" t="s">
        <v>342</v>
      </c>
      <c r="L63" s="51" t="s">
        <v>781</v>
      </c>
      <c r="M63" s="52" t="s">
        <v>347</v>
      </c>
    </row>
    <row r="64" spans="1:25">
      <c r="A64" s="16"/>
      <c r="B64" s="52"/>
      <c r="C64" s="52"/>
      <c r="D64" s="51"/>
      <c r="E64" s="52"/>
      <c r="F64" s="39"/>
      <c r="G64" s="52"/>
      <c r="H64" s="50"/>
      <c r="I64" s="39"/>
      <c r="J64" s="39"/>
      <c r="K64" s="52"/>
      <c r="L64" s="51"/>
      <c r="M64" s="52"/>
    </row>
    <row r="65" spans="1:25">
      <c r="A65" s="16"/>
      <c r="B65" s="41" t="s">
        <v>782</v>
      </c>
      <c r="C65" s="47">
        <v>286</v>
      </c>
      <c r="D65" s="47"/>
      <c r="E65" s="45"/>
      <c r="F65" s="45"/>
      <c r="G65" s="43">
        <v>6103</v>
      </c>
      <c r="H65" s="43"/>
      <c r="I65" s="45"/>
      <c r="J65" s="45"/>
      <c r="K65" s="43">
        <v>4878</v>
      </c>
      <c r="L65" s="43"/>
      <c r="M65" s="45"/>
    </row>
    <row r="66" spans="1:25">
      <c r="A66" s="16"/>
      <c r="B66" s="41"/>
      <c r="C66" s="47"/>
      <c r="D66" s="47"/>
      <c r="E66" s="45"/>
      <c r="F66" s="45"/>
      <c r="G66" s="43"/>
      <c r="H66" s="43"/>
      <c r="I66" s="45"/>
      <c r="J66" s="45"/>
      <c r="K66" s="43"/>
      <c r="L66" s="43"/>
      <c r="M66" s="45"/>
    </row>
    <row r="67" spans="1:25">
      <c r="A67" s="16"/>
      <c r="B67" s="87"/>
      <c r="C67" s="87"/>
      <c r="D67" s="87"/>
      <c r="E67" s="87"/>
      <c r="F67" s="87"/>
      <c r="G67" s="87"/>
      <c r="H67" s="87"/>
      <c r="I67" s="87"/>
      <c r="J67" s="87"/>
      <c r="K67" s="87"/>
      <c r="L67" s="87"/>
      <c r="M67" s="87"/>
      <c r="N67" s="87"/>
      <c r="O67" s="87"/>
      <c r="P67" s="87"/>
      <c r="Q67" s="87"/>
      <c r="R67" s="87"/>
      <c r="S67" s="87"/>
      <c r="T67" s="87"/>
      <c r="U67" s="87"/>
      <c r="V67" s="87"/>
      <c r="W67" s="87"/>
      <c r="X67" s="87"/>
      <c r="Y67" s="87"/>
    </row>
    <row r="68" spans="1:25">
      <c r="A68" s="16"/>
      <c r="B68" s="166" t="s">
        <v>1160</v>
      </c>
      <c r="C68" s="166"/>
      <c r="D68" s="166"/>
      <c r="E68" s="166"/>
      <c r="F68" s="166"/>
      <c r="G68" s="166"/>
      <c r="H68" s="166"/>
      <c r="I68" s="166"/>
      <c r="J68" s="166"/>
      <c r="K68" s="166"/>
      <c r="L68" s="166"/>
      <c r="M68" s="166"/>
      <c r="N68" s="166"/>
      <c r="O68" s="166"/>
      <c r="P68" s="166"/>
      <c r="Q68" s="166"/>
      <c r="R68" s="166"/>
      <c r="S68" s="166"/>
      <c r="T68" s="166"/>
      <c r="U68" s="166"/>
      <c r="V68" s="166"/>
      <c r="W68" s="166"/>
      <c r="X68" s="166"/>
      <c r="Y68" s="166"/>
    </row>
  </sheetData>
  <mergeCells count="409">
    <mergeCell ref="B33:Y33"/>
    <mergeCell ref="A56:A68"/>
    <mergeCell ref="B56:Y56"/>
    <mergeCell ref="B57:Y57"/>
    <mergeCell ref="B67:Y67"/>
    <mergeCell ref="B68:Y68"/>
    <mergeCell ref="J65:J66"/>
    <mergeCell ref="K65:L66"/>
    <mergeCell ref="M65:M66"/>
    <mergeCell ref="A1:A2"/>
    <mergeCell ref="B1:Y1"/>
    <mergeCell ref="B2:Y2"/>
    <mergeCell ref="B3:Y3"/>
    <mergeCell ref="A4:A32"/>
    <mergeCell ref="B4:Y4"/>
    <mergeCell ref="A33:A55"/>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B58:M58"/>
    <mergeCell ref="C60:M60"/>
    <mergeCell ref="C61:E61"/>
    <mergeCell ref="G61:I61"/>
    <mergeCell ref="K61:M61"/>
    <mergeCell ref="C62:E62"/>
    <mergeCell ref="G62:I62"/>
    <mergeCell ref="K62:M62"/>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V38:V40"/>
    <mergeCell ref="W38:Y40"/>
    <mergeCell ref="C41:E41"/>
    <mergeCell ref="G41:I41"/>
    <mergeCell ref="K41:M41"/>
    <mergeCell ref="O41:Q41"/>
    <mergeCell ref="S41:U41"/>
    <mergeCell ref="W41:Y41"/>
    <mergeCell ref="K39:M39"/>
    <mergeCell ref="K40:M40"/>
    <mergeCell ref="N38:N40"/>
    <mergeCell ref="O38:Q40"/>
    <mergeCell ref="R38:R40"/>
    <mergeCell ref="S38:U40"/>
    <mergeCell ref="O36:Y36"/>
    <mergeCell ref="O37:Y37"/>
    <mergeCell ref="B38:B40"/>
    <mergeCell ref="C38:E40"/>
    <mergeCell ref="F38:F40"/>
    <mergeCell ref="G38:I38"/>
    <mergeCell ref="G39:I39"/>
    <mergeCell ref="G40:I40"/>
    <mergeCell ref="J38:J40"/>
    <mergeCell ref="K38:M38"/>
    <mergeCell ref="T31:T32"/>
    <mergeCell ref="U31:U32"/>
    <mergeCell ref="B34:Y34"/>
    <mergeCell ref="B36:B37"/>
    <mergeCell ref="C36:E37"/>
    <mergeCell ref="F36:F37"/>
    <mergeCell ref="G36:I37"/>
    <mergeCell ref="J36:J37"/>
    <mergeCell ref="K36:M37"/>
    <mergeCell ref="N36:N37"/>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8:T29"/>
    <mergeCell ref="U28:U29"/>
    <mergeCell ref="C30:E30"/>
    <mergeCell ref="I30:K30"/>
    <mergeCell ref="M30:O30"/>
    <mergeCell ref="S30:U30"/>
    <mergeCell ref="N28:N29"/>
    <mergeCell ref="O28:O29"/>
    <mergeCell ref="P28:P29"/>
    <mergeCell ref="Q28:Q29"/>
    <mergeCell ref="R28:R29"/>
    <mergeCell ref="S28:S29"/>
    <mergeCell ref="H28:H29"/>
    <mergeCell ref="I28:I29"/>
    <mergeCell ref="J28:J29"/>
    <mergeCell ref="K28:K29"/>
    <mergeCell ref="L28:L29"/>
    <mergeCell ref="M28:M29"/>
    <mergeCell ref="C27:E27"/>
    <mergeCell ref="I27:K27"/>
    <mergeCell ref="M27:O27"/>
    <mergeCell ref="S27:U27"/>
    <mergeCell ref="B28:B29"/>
    <mergeCell ref="C28:C29"/>
    <mergeCell ref="D28:D29"/>
    <mergeCell ref="E28:E29"/>
    <mergeCell ref="F28:F29"/>
    <mergeCell ref="G28:G29"/>
    <mergeCell ref="C25:E25"/>
    <mergeCell ref="I25:K25"/>
    <mergeCell ref="M25:O25"/>
    <mergeCell ref="S25:U25"/>
    <mergeCell ref="C26:E26"/>
    <mergeCell ref="I26:K26"/>
    <mergeCell ref="M26:O26"/>
    <mergeCell ref="S26:U26"/>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L21:L22"/>
    <mergeCell ref="M21:N22"/>
    <mergeCell ref="O21:O22"/>
    <mergeCell ref="P21:P22"/>
    <mergeCell ref="Q21:Q22"/>
    <mergeCell ref="R21:R22"/>
    <mergeCell ref="T19:T20"/>
    <mergeCell ref="U19:U20"/>
    <mergeCell ref="B21:B22"/>
    <mergeCell ref="C21:D22"/>
    <mergeCell ref="E21:E22"/>
    <mergeCell ref="F21:F22"/>
    <mergeCell ref="G21:G22"/>
    <mergeCell ref="H21:H22"/>
    <mergeCell ref="I21:J22"/>
    <mergeCell ref="K21:K22"/>
    <mergeCell ref="N19:N20"/>
    <mergeCell ref="O19:O20"/>
    <mergeCell ref="P19:P20"/>
    <mergeCell ref="Q19:Q20"/>
    <mergeCell ref="R19:R20"/>
    <mergeCell ref="S19:S20"/>
    <mergeCell ref="H19:H20"/>
    <mergeCell ref="I19:I20"/>
    <mergeCell ref="J19:J20"/>
    <mergeCell ref="K19:K20"/>
    <mergeCell ref="L19:L20"/>
    <mergeCell ref="M19:M20"/>
    <mergeCell ref="C18:E18"/>
    <mergeCell ref="I18:K18"/>
    <mergeCell ref="M18:O18"/>
    <mergeCell ref="S18:U18"/>
    <mergeCell ref="B19:B20"/>
    <mergeCell ref="C19:C20"/>
    <mergeCell ref="D19:D20"/>
    <mergeCell ref="E19:E20"/>
    <mergeCell ref="F19:F20"/>
    <mergeCell ref="G19:G20"/>
    <mergeCell ref="T15:T16"/>
    <mergeCell ref="U15:U16"/>
    <mergeCell ref="C17:E17"/>
    <mergeCell ref="I17:K17"/>
    <mergeCell ref="M17:O17"/>
    <mergeCell ref="S17:U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O13:O14"/>
    <mergeCell ref="P13:P14"/>
    <mergeCell ref="Q13:Q14"/>
    <mergeCell ref="R13:R14"/>
    <mergeCell ref="S13:T14"/>
    <mergeCell ref="U13:U14"/>
    <mergeCell ref="H13:H14"/>
    <mergeCell ref="I13:I14"/>
    <mergeCell ref="J13:J14"/>
    <mergeCell ref="K13:K14"/>
    <mergeCell ref="L13:L14"/>
    <mergeCell ref="M13:N14"/>
    <mergeCell ref="B13:B14"/>
    <mergeCell ref="C13:C14"/>
    <mergeCell ref="D13:D14"/>
    <mergeCell ref="E13:E14"/>
    <mergeCell ref="F13:F14"/>
    <mergeCell ref="G13:G14"/>
    <mergeCell ref="P11:P12"/>
    <mergeCell ref="Q11:Q12"/>
    <mergeCell ref="R11:R12"/>
    <mergeCell ref="S11:S12"/>
    <mergeCell ref="T11:T12"/>
    <mergeCell ref="U11:U12"/>
    <mergeCell ref="I11:J12"/>
    <mergeCell ref="K11:K12"/>
    <mergeCell ref="L11:L12"/>
    <mergeCell ref="M11:M12"/>
    <mergeCell ref="N11:N12"/>
    <mergeCell ref="O11:O12"/>
    <mergeCell ref="B11:B12"/>
    <mergeCell ref="C11:D12"/>
    <mergeCell ref="E11:E12"/>
    <mergeCell ref="F11:F12"/>
    <mergeCell ref="G11:G12"/>
    <mergeCell ref="H11:H12"/>
    <mergeCell ref="C9:E9"/>
    <mergeCell ref="I9:K9"/>
    <mergeCell ref="M9:O9"/>
    <mergeCell ref="S9:U9"/>
    <mergeCell ref="C10:E10"/>
    <mergeCell ref="I10:K10"/>
    <mergeCell ref="M10:O10"/>
    <mergeCell ref="S10:U10"/>
    <mergeCell ref="B5:U5"/>
    <mergeCell ref="C7:K7"/>
    <mergeCell ref="M7:U7"/>
    <mergeCell ref="C8:E8"/>
    <mergeCell ref="I8:K8"/>
    <mergeCell ref="M8:O8"/>
    <mergeCell ref="S8:U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6" bestFit="1" customWidth="1"/>
    <col min="2" max="2" width="10.5703125" customWidth="1"/>
    <col min="3" max="3" width="2.28515625" customWidth="1"/>
    <col min="4" max="4" width="8.7109375" customWidth="1"/>
    <col min="5" max="6" width="10.5703125" customWidth="1"/>
    <col min="7" max="7" width="2.28515625" customWidth="1"/>
    <col min="8" max="8" width="8.7109375" customWidth="1"/>
    <col min="9" max="10" width="10.5703125" customWidth="1"/>
    <col min="11" max="11" width="2.28515625" customWidth="1"/>
    <col min="12" max="13" width="10.5703125" customWidth="1"/>
  </cols>
  <sheetData>
    <row r="1" spans="1:13" ht="15" customHeight="1">
      <c r="A1" s="9" t="s">
        <v>1161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787</v>
      </c>
      <c r="B3" s="87"/>
      <c r="C3" s="87"/>
      <c r="D3" s="87"/>
      <c r="E3" s="87"/>
      <c r="F3" s="87"/>
      <c r="G3" s="87"/>
      <c r="H3" s="87"/>
      <c r="I3" s="87"/>
      <c r="J3" s="87"/>
      <c r="K3" s="87"/>
      <c r="L3" s="87"/>
      <c r="M3" s="87"/>
    </row>
    <row r="4" spans="1:13">
      <c r="A4" s="16" t="s">
        <v>1162</v>
      </c>
      <c r="B4" s="90" t="s">
        <v>789</v>
      </c>
      <c r="C4" s="90"/>
      <c r="D4" s="90"/>
      <c r="E4" s="90"/>
      <c r="F4" s="90"/>
      <c r="G4" s="90"/>
      <c r="H4" s="90"/>
      <c r="I4" s="90"/>
      <c r="J4" s="90"/>
      <c r="K4" s="90"/>
      <c r="L4" s="90"/>
      <c r="M4" s="90"/>
    </row>
    <row r="5" spans="1:13">
      <c r="A5" s="16"/>
      <c r="B5" s="35"/>
      <c r="C5" s="35"/>
      <c r="D5" s="35"/>
      <c r="E5" s="35"/>
      <c r="F5" s="35"/>
      <c r="G5" s="35"/>
      <c r="H5" s="35"/>
      <c r="I5" s="35"/>
      <c r="J5" s="35"/>
      <c r="K5" s="35"/>
      <c r="L5" s="35"/>
      <c r="M5" s="35"/>
    </row>
    <row r="6" spans="1:13">
      <c r="A6" s="16"/>
      <c r="B6" s="17"/>
      <c r="C6" s="17"/>
      <c r="D6" s="17"/>
      <c r="E6" s="17"/>
      <c r="F6" s="17"/>
      <c r="G6" s="17"/>
      <c r="H6" s="17"/>
      <c r="I6" s="17"/>
      <c r="J6" s="17"/>
      <c r="K6" s="17"/>
      <c r="L6" s="17"/>
      <c r="M6" s="17"/>
    </row>
    <row r="7" spans="1:13" ht="15.75" thickBot="1">
      <c r="A7" s="16"/>
      <c r="B7" s="19"/>
      <c r="C7" s="38" t="s">
        <v>790</v>
      </c>
      <c r="D7" s="38"/>
      <c r="E7" s="38"/>
      <c r="F7" s="19"/>
      <c r="G7" s="38" t="s">
        <v>791</v>
      </c>
      <c r="H7" s="38"/>
      <c r="I7" s="38"/>
      <c r="J7" s="19"/>
      <c r="K7" s="38" t="s">
        <v>135</v>
      </c>
      <c r="L7" s="38"/>
      <c r="M7" s="38"/>
    </row>
    <row r="8" spans="1:13">
      <c r="A8" s="16"/>
      <c r="B8" s="41">
        <v>2015</v>
      </c>
      <c r="C8" s="42" t="s">
        <v>342</v>
      </c>
      <c r="D8" s="44">
        <v>250746</v>
      </c>
      <c r="E8" s="46"/>
      <c r="F8" s="45"/>
      <c r="G8" s="42" t="s">
        <v>342</v>
      </c>
      <c r="H8" s="44">
        <v>495177</v>
      </c>
      <c r="I8" s="46"/>
      <c r="J8" s="45"/>
      <c r="K8" s="42" t="s">
        <v>342</v>
      </c>
      <c r="L8" s="44">
        <v>745923</v>
      </c>
      <c r="M8" s="46"/>
    </row>
    <row r="9" spans="1:13">
      <c r="A9" s="16"/>
      <c r="B9" s="41"/>
      <c r="C9" s="81"/>
      <c r="D9" s="82"/>
      <c r="E9" s="83"/>
      <c r="F9" s="45"/>
      <c r="G9" s="81"/>
      <c r="H9" s="82"/>
      <c r="I9" s="83"/>
      <c r="J9" s="45"/>
      <c r="K9" s="81"/>
      <c r="L9" s="82"/>
      <c r="M9" s="83"/>
    </row>
    <row r="10" spans="1:13">
      <c r="A10" s="16"/>
      <c r="B10" s="52">
        <v>2016</v>
      </c>
      <c r="C10" s="50">
        <v>42616</v>
      </c>
      <c r="D10" s="50"/>
      <c r="E10" s="39"/>
      <c r="F10" s="39"/>
      <c r="G10" s="50">
        <v>112698</v>
      </c>
      <c r="H10" s="50"/>
      <c r="I10" s="39"/>
      <c r="J10" s="39"/>
      <c r="K10" s="50">
        <v>155314</v>
      </c>
      <c r="L10" s="50"/>
      <c r="M10" s="39"/>
    </row>
    <row r="11" spans="1:13">
      <c r="A11" s="16"/>
      <c r="B11" s="52"/>
      <c r="C11" s="50"/>
      <c r="D11" s="50"/>
      <c r="E11" s="39"/>
      <c r="F11" s="39"/>
      <c r="G11" s="50"/>
      <c r="H11" s="50"/>
      <c r="I11" s="39"/>
      <c r="J11" s="39"/>
      <c r="K11" s="50"/>
      <c r="L11" s="50"/>
      <c r="M11" s="39"/>
    </row>
    <row r="12" spans="1:13">
      <c r="A12" s="16"/>
      <c r="B12" s="41">
        <v>2017</v>
      </c>
      <c r="C12" s="43">
        <v>28946</v>
      </c>
      <c r="D12" s="43"/>
      <c r="E12" s="45"/>
      <c r="F12" s="45"/>
      <c r="G12" s="43">
        <v>119384</v>
      </c>
      <c r="H12" s="43"/>
      <c r="I12" s="45"/>
      <c r="J12" s="45"/>
      <c r="K12" s="43">
        <v>148330</v>
      </c>
      <c r="L12" s="43"/>
      <c r="M12" s="45"/>
    </row>
    <row r="13" spans="1:13">
      <c r="A13" s="16"/>
      <c r="B13" s="41"/>
      <c r="C13" s="43"/>
      <c r="D13" s="43"/>
      <c r="E13" s="45"/>
      <c r="F13" s="45"/>
      <c r="G13" s="43"/>
      <c r="H13" s="43"/>
      <c r="I13" s="45"/>
      <c r="J13" s="45"/>
      <c r="K13" s="43"/>
      <c r="L13" s="43"/>
      <c r="M13" s="45"/>
    </row>
    <row r="14" spans="1:13">
      <c r="A14" s="16"/>
      <c r="B14" s="52">
        <v>2018</v>
      </c>
      <c r="C14" s="50">
        <v>13442</v>
      </c>
      <c r="D14" s="50"/>
      <c r="E14" s="39"/>
      <c r="F14" s="39"/>
      <c r="G14" s="50">
        <v>108462</v>
      </c>
      <c r="H14" s="50"/>
      <c r="I14" s="39"/>
      <c r="J14" s="39"/>
      <c r="K14" s="50">
        <v>121904</v>
      </c>
      <c r="L14" s="50"/>
      <c r="M14" s="39"/>
    </row>
    <row r="15" spans="1:13">
      <c r="A15" s="16"/>
      <c r="B15" s="52"/>
      <c r="C15" s="50"/>
      <c r="D15" s="50"/>
      <c r="E15" s="39"/>
      <c r="F15" s="39"/>
      <c r="G15" s="50"/>
      <c r="H15" s="50"/>
      <c r="I15" s="39"/>
      <c r="J15" s="39"/>
      <c r="K15" s="50"/>
      <c r="L15" s="50"/>
      <c r="M15" s="39"/>
    </row>
    <row r="16" spans="1:13">
      <c r="A16" s="16"/>
      <c r="B16" s="41">
        <v>2019</v>
      </c>
      <c r="C16" s="43">
        <v>4332</v>
      </c>
      <c r="D16" s="43"/>
      <c r="E16" s="45"/>
      <c r="F16" s="45"/>
      <c r="G16" s="43">
        <v>26501</v>
      </c>
      <c r="H16" s="43"/>
      <c r="I16" s="45"/>
      <c r="J16" s="45"/>
      <c r="K16" s="43">
        <v>30833</v>
      </c>
      <c r="L16" s="43"/>
      <c r="M16" s="45"/>
    </row>
    <row r="17" spans="1:13">
      <c r="A17" s="16"/>
      <c r="B17" s="41"/>
      <c r="C17" s="43"/>
      <c r="D17" s="43"/>
      <c r="E17" s="45"/>
      <c r="F17" s="45"/>
      <c r="G17" s="43"/>
      <c r="H17" s="43"/>
      <c r="I17" s="45"/>
      <c r="J17" s="45"/>
      <c r="K17" s="43"/>
      <c r="L17" s="43"/>
      <c r="M17" s="45"/>
    </row>
    <row r="18" spans="1:13">
      <c r="A18" s="16"/>
      <c r="B18" s="52" t="s">
        <v>727</v>
      </c>
      <c r="C18" s="51">
        <v>103</v>
      </c>
      <c r="D18" s="51"/>
      <c r="E18" s="39"/>
      <c r="F18" s="39"/>
      <c r="G18" s="50">
        <v>1267</v>
      </c>
      <c r="H18" s="50"/>
      <c r="I18" s="39"/>
      <c r="J18" s="39"/>
      <c r="K18" s="50">
        <v>1370</v>
      </c>
      <c r="L18" s="50"/>
      <c r="M18" s="39"/>
    </row>
    <row r="19" spans="1:13" ht="15.75" thickBot="1">
      <c r="A19" s="16"/>
      <c r="B19" s="52"/>
      <c r="C19" s="67"/>
      <c r="D19" s="67"/>
      <c r="E19" s="65"/>
      <c r="F19" s="39"/>
      <c r="G19" s="64"/>
      <c r="H19" s="64"/>
      <c r="I19" s="65"/>
      <c r="J19" s="39"/>
      <c r="K19" s="64"/>
      <c r="L19" s="64"/>
      <c r="M19" s="65"/>
    </row>
    <row r="20" spans="1:13">
      <c r="A20" s="16"/>
      <c r="B20" s="41" t="s">
        <v>135</v>
      </c>
      <c r="C20" s="42" t="s">
        <v>342</v>
      </c>
      <c r="D20" s="44">
        <v>340185</v>
      </c>
      <c r="E20" s="46"/>
      <c r="F20" s="45"/>
      <c r="G20" s="42" t="s">
        <v>342</v>
      </c>
      <c r="H20" s="44">
        <v>863489</v>
      </c>
      <c r="I20" s="46"/>
      <c r="J20" s="45"/>
      <c r="K20" s="42" t="s">
        <v>342</v>
      </c>
      <c r="L20" s="44">
        <v>1203674</v>
      </c>
      <c r="M20" s="46"/>
    </row>
    <row r="21" spans="1:13" ht="15.75" thickBot="1">
      <c r="A21" s="16"/>
      <c r="B21" s="41"/>
      <c r="C21" s="77"/>
      <c r="D21" s="78"/>
      <c r="E21" s="79"/>
      <c r="F21" s="45"/>
      <c r="G21" s="77"/>
      <c r="H21" s="78"/>
      <c r="I21" s="79"/>
      <c r="J21" s="45"/>
      <c r="K21" s="77"/>
      <c r="L21" s="78"/>
      <c r="M21" s="79"/>
    </row>
    <row r="22" spans="1:13" ht="15.75" thickTop="1"/>
  </sheetData>
  <mergeCells count="79">
    <mergeCell ref="B4:M4"/>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15" bestFit="1" customWidth="1"/>
    <col min="4" max="4" width="12.140625" bestFit="1" customWidth="1"/>
    <col min="5" max="5" width="12.85546875" bestFit="1" customWidth="1"/>
    <col min="6" max="6" width="2" customWidth="1"/>
    <col min="7" max="7" width="15" bestFit="1" customWidth="1"/>
    <col min="8" max="8" width="7.5703125" customWidth="1"/>
    <col min="9" max="9" width="11.85546875" bestFit="1" customWidth="1"/>
    <col min="10" max="10" width="2" customWidth="1"/>
    <col min="11" max="12" width="6.5703125" customWidth="1"/>
    <col min="13" max="13" width="2.7109375" customWidth="1"/>
    <col min="15" max="15" width="2" customWidth="1"/>
    <col min="16" max="16" width="6.5703125" customWidth="1"/>
  </cols>
  <sheetData>
    <row r="1" spans="1:17" ht="15" customHeight="1">
      <c r="A1" s="9" t="s">
        <v>1163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792</v>
      </c>
      <c r="B3" s="87"/>
      <c r="C3" s="87"/>
      <c r="D3" s="87"/>
      <c r="E3" s="87"/>
      <c r="F3" s="87"/>
      <c r="G3" s="87"/>
      <c r="H3" s="87"/>
      <c r="I3" s="87"/>
      <c r="J3" s="87"/>
      <c r="K3" s="87"/>
      <c r="L3" s="87"/>
      <c r="M3" s="87"/>
      <c r="N3" s="87"/>
      <c r="O3" s="87"/>
      <c r="P3" s="87"/>
      <c r="Q3" s="87"/>
    </row>
    <row r="4" spans="1:17">
      <c r="A4" s="16" t="s">
        <v>1164</v>
      </c>
      <c r="B4" s="90" t="s">
        <v>821</v>
      </c>
      <c r="C4" s="90"/>
      <c r="D4" s="90"/>
      <c r="E4" s="90"/>
      <c r="F4" s="90"/>
      <c r="G4" s="90"/>
      <c r="H4" s="90"/>
      <c r="I4" s="90"/>
      <c r="J4" s="90"/>
      <c r="K4" s="90"/>
      <c r="L4" s="90"/>
      <c r="M4" s="90"/>
      <c r="N4" s="90"/>
      <c r="O4" s="90"/>
      <c r="P4" s="90"/>
      <c r="Q4" s="90"/>
    </row>
    <row r="5" spans="1:17">
      <c r="A5" s="16"/>
      <c r="B5" s="35"/>
      <c r="C5" s="35"/>
      <c r="D5" s="35"/>
      <c r="E5" s="35"/>
      <c r="F5" s="35"/>
      <c r="G5" s="35"/>
      <c r="H5" s="35"/>
      <c r="I5" s="35"/>
      <c r="J5" s="35"/>
      <c r="K5" s="35"/>
      <c r="L5" s="35"/>
      <c r="M5" s="35"/>
      <c r="N5" s="35"/>
      <c r="O5" s="35"/>
      <c r="P5" s="35"/>
      <c r="Q5" s="35"/>
    </row>
    <row r="6" spans="1:17">
      <c r="A6" s="16"/>
      <c r="B6" s="17"/>
      <c r="C6" s="17"/>
      <c r="D6" s="17"/>
      <c r="E6" s="17"/>
      <c r="F6" s="17"/>
      <c r="G6" s="17"/>
      <c r="H6" s="17"/>
      <c r="I6" s="17"/>
      <c r="J6" s="17"/>
      <c r="K6" s="17"/>
      <c r="L6" s="17"/>
      <c r="M6" s="17"/>
      <c r="N6" s="17"/>
      <c r="O6" s="17"/>
      <c r="P6" s="17"/>
      <c r="Q6" s="17"/>
    </row>
    <row r="7" spans="1:17" ht="15.75" thickBot="1">
      <c r="A7" s="16"/>
      <c r="B7" s="19"/>
      <c r="C7" s="37" t="s">
        <v>822</v>
      </c>
      <c r="D7" s="19"/>
      <c r="E7" s="37" t="s">
        <v>823</v>
      </c>
      <c r="F7" s="19"/>
      <c r="G7" s="37" t="s">
        <v>824</v>
      </c>
      <c r="H7" s="19"/>
      <c r="I7" s="37" t="s">
        <v>825</v>
      </c>
      <c r="J7" s="19"/>
      <c r="K7" s="38" t="s">
        <v>521</v>
      </c>
      <c r="L7" s="38"/>
      <c r="M7" s="38"/>
      <c r="N7" s="38"/>
      <c r="O7" s="38"/>
      <c r="P7" s="38"/>
      <c r="Q7" s="38"/>
    </row>
    <row r="8" spans="1:17" ht="15.75" thickBot="1">
      <c r="A8" s="16"/>
      <c r="B8" s="19"/>
      <c r="C8" s="38"/>
      <c r="D8" s="19"/>
      <c r="E8" s="38"/>
      <c r="F8" s="19"/>
      <c r="G8" s="38"/>
      <c r="H8" s="19"/>
      <c r="I8" s="38"/>
      <c r="J8" s="19"/>
      <c r="K8" s="80">
        <v>2014</v>
      </c>
      <c r="L8" s="80"/>
      <c r="M8" s="80"/>
      <c r="N8" s="19"/>
      <c r="O8" s="80">
        <v>2013</v>
      </c>
      <c r="P8" s="80"/>
      <c r="Q8" s="80"/>
    </row>
    <row r="9" spans="1:17">
      <c r="A9" s="16"/>
      <c r="B9" s="41" t="s">
        <v>826</v>
      </c>
      <c r="C9" s="174">
        <v>37714</v>
      </c>
      <c r="D9" s="45"/>
      <c r="E9" s="44">
        <v>5000</v>
      </c>
      <c r="F9" s="45"/>
      <c r="G9" s="176" t="s">
        <v>827</v>
      </c>
      <c r="H9" s="45"/>
      <c r="I9" s="174">
        <v>48684</v>
      </c>
      <c r="J9" s="45"/>
      <c r="K9" s="42" t="s">
        <v>342</v>
      </c>
      <c r="L9" s="44">
        <v>5155</v>
      </c>
      <c r="M9" s="46"/>
      <c r="N9" s="45"/>
      <c r="O9" s="42" t="s">
        <v>342</v>
      </c>
      <c r="P9" s="44">
        <v>5155</v>
      </c>
      <c r="Q9" s="46"/>
    </row>
    <row r="10" spans="1:17">
      <c r="A10" s="16"/>
      <c r="B10" s="41"/>
      <c r="C10" s="173"/>
      <c r="D10" s="45"/>
      <c r="E10" s="43"/>
      <c r="F10" s="45"/>
      <c r="G10" s="175"/>
      <c r="H10" s="45"/>
      <c r="I10" s="173"/>
      <c r="J10" s="45"/>
      <c r="K10" s="41"/>
      <c r="L10" s="43"/>
      <c r="M10" s="45"/>
      <c r="N10" s="45"/>
      <c r="O10" s="41"/>
      <c r="P10" s="43"/>
      <c r="Q10" s="45"/>
    </row>
    <row r="11" spans="1:17">
      <c r="A11" s="16"/>
      <c r="B11" s="52" t="s">
        <v>828</v>
      </c>
      <c r="C11" s="177">
        <v>38057</v>
      </c>
      <c r="D11" s="39"/>
      <c r="E11" s="50">
        <v>6000</v>
      </c>
      <c r="F11" s="39"/>
      <c r="G11" s="37" t="s">
        <v>829</v>
      </c>
      <c r="H11" s="39"/>
      <c r="I11" s="177">
        <v>49041</v>
      </c>
      <c r="J11" s="39"/>
      <c r="K11" s="50">
        <v>6186</v>
      </c>
      <c r="L11" s="50"/>
      <c r="M11" s="39"/>
      <c r="N11" s="39"/>
      <c r="O11" s="50">
        <v>6186</v>
      </c>
      <c r="P11" s="50"/>
      <c r="Q11" s="39"/>
    </row>
    <row r="12" spans="1:17">
      <c r="A12" s="16"/>
      <c r="B12" s="52"/>
      <c r="C12" s="177"/>
      <c r="D12" s="39"/>
      <c r="E12" s="50"/>
      <c r="F12" s="39"/>
      <c r="G12" s="37"/>
      <c r="H12" s="39"/>
      <c r="I12" s="177"/>
      <c r="J12" s="39"/>
      <c r="K12" s="50"/>
      <c r="L12" s="50"/>
      <c r="M12" s="39"/>
      <c r="N12" s="39"/>
      <c r="O12" s="50"/>
      <c r="P12" s="50"/>
      <c r="Q12" s="39"/>
    </row>
    <row r="13" spans="1:17">
      <c r="A13" s="16"/>
      <c r="B13" s="41" t="s">
        <v>830</v>
      </c>
      <c r="C13" s="173">
        <v>38253</v>
      </c>
      <c r="D13" s="45"/>
      <c r="E13" s="43">
        <v>5000</v>
      </c>
      <c r="F13" s="45"/>
      <c r="G13" s="175" t="s">
        <v>831</v>
      </c>
      <c r="H13" s="45"/>
      <c r="I13" s="173">
        <v>49210</v>
      </c>
      <c r="J13" s="45"/>
      <c r="K13" s="43">
        <v>5155</v>
      </c>
      <c r="L13" s="43"/>
      <c r="M13" s="45"/>
      <c r="N13" s="45"/>
      <c r="O13" s="43">
        <v>5155</v>
      </c>
      <c r="P13" s="43"/>
      <c r="Q13" s="45"/>
    </row>
    <row r="14" spans="1:17">
      <c r="A14" s="16"/>
      <c r="B14" s="41"/>
      <c r="C14" s="173"/>
      <c r="D14" s="45"/>
      <c r="E14" s="43"/>
      <c r="F14" s="45"/>
      <c r="G14" s="175"/>
      <c r="H14" s="45"/>
      <c r="I14" s="173"/>
      <c r="J14" s="45"/>
      <c r="K14" s="43"/>
      <c r="L14" s="43"/>
      <c r="M14" s="45"/>
      <c r="N14" s="45"/>
      <c r="O14" s="43"/>
      <c r="P14" s="43"/>
      <c r="Q14" s="45"/>
    </row>
    <row r="15" spans="1:17">
      <c r="A15" s="16"/>
      <c r="B15" s="52" t="s">
        <v>832</v>
      </c>
      <c r="C15" s="177">
        <v>38987</v>
      </c>
      <c r="D15" s="39"/>
      <c r="E15" s="50">
        <v>7000</v>
      </c>
      <c r="F15" s="39"/>
      <c r="G15" s="37" t="s">
        <v>833</v>
      </c>
      <c r="H15" s="39"/>
      <c r="I15" s="177">
        <v>50040</v>
      </c>
      <c r="J15" s="39"/>
      <c r="K15" s="50">
        <v>7217</v>
      </c>
      <c r="L15" s="50"/>
      <c r="M15" s="39"/>
      <c r="N15" s="39"/>
      <c r="O15" s="50">
        <v>7217</v>
      </c>
      <c r="P15" s="50"/>
      <c r="Q15" s="39"/>
    </row>
    <row r="16" spans="1:17" ht="15.75" thickBot="1">
      <c r="A16" s="16"/>
      <c r="B16" s="52"/>
      <c r="C16" s="177"/>
      <c r="D16" s="39"/>
      <c r="E16" s="50"/>
      <c r="F16" s="39"/>
      <c r="G16" s="37"/>
      <c r="H16" s="39"/>
      <c r="I16" s="177"/>
      <c r="J16" s="39"/>
      <c r="K16" s="64"/>
      <c r="L16" s="64"/>
      <c r="M16" s="65"/>
      <c r="N16" s="39"/>
      <c r="O16" s="64"/>
      <c r="P16" s="64"/>
      <c r="Q16" s="65"/>
    </row>
    <row r="17" spans="1:17">
      <c r="A17" s="16"/>
      <c r="B17" s="41" t="s">
        <v>135</v>
      </c>
      <c r="C17" s="45"/>
      <c r="D17" s="45"/>
      <c r="E17" s="45"/>
      <c r="F17" s="45"/>
      <c r="G17" s="45"/>
      <c r="H17" s="45"/>
      <c r="I17" s="45"/>
      <c r="J17" s="45"/>
      <c r="K17" s="42" t="s">
        <v>342</v>
      </c>
      <c r="L17" s="44">
        <v>23713</v>
      </c>
      <c r="M17" s="46"/>
      <c r="N17" s="45"/>
      <c r="O17" s="42" t="s">
        <v>342</v>
      </c>
      <c r="P17" s="44">
        <v>23713</v>
      </c>
      <c r="Q17" s="46"/>
    </row>
    <row r="18" spans="1:17" ht="15.75" thickBot="1">
      <c r="A18" s="16"/>
      <c r="B18" s="41"/>
      <c r="C18" s="45"/>
      <c r="D18" s="45"/>
      <c r="E18" s="45"/>
      <c r="F18" s="45"/>
      <c r="G18" s="45"/>
      <c r="H18" s="45"/>
      <c r="I18" s="45"/>
      <c r="J18" s="45"/>
      <c r="K18" s="77"/>
      <c r="L18" s="78"/>
      <c r="M18" s="79"/>
      <c r="N18" s="45"/>
      <c r="O18" s="77"/>
      <c r="P18" s="78"/>
      <c r="Q18" s="79"/>
    </row>
    <row r="19" spans="1:17" ht="15.75" thickTop="1">
      <c r="A19" s="16" t="s">
        <v>1165</v>
      </c>
      <c r="B19" s="90" t="s">
        <v>794</v>
      </c>
      <c r="C19" s="90"/>
      <c r="D19" s="90"/>
      <c r="E19" s="90"/>
      <c r="F19" s="90"/>
      <c r="G19" s="90"/>
      <c r="H19" s="90"/>
      <c r="I19" s="90"/>
      <c r="J19" s="90"/>
      <c r="K19" s="90"/>
      <c r="L19" s="90"/>
      <c r="M19" s="90"/>
      <c r="N19" s="90"/>
      <c r="O19" s="90"/>
      <c r="P19" s="90"/>
      <c r="Q19" s="90"/>
    </row>
    <row r="20" spans="1:17">
      <c r="A20" s="16"/>
      <c r="B20" s="35"/>
      <c r="C20" s="35"/>
      <c r="D20" s="35"/>
      <c r="E20" s="35"/>
      <c r="F20" s="35"/>
      <c r="G20" s="35"/>
      <c r="H20" s="35"/>
      <c r="I20" s="35"/>
      <c r="J20" s="35"/>
      <c r="K20" s="35"/>
      <c r="L20" s="35"/>
      <c r="M20" s="35"/>
      <c r="N20" s="35"/>
      <c r="O20" s="35"/>
      <c r="P20" s="35"/>
      <c r="Q20" s="35"/>
    </row>
    <row r="21" spans="1:17">
      <c r="A21" s="16"/>
      <c r="B21" s="35"/>
      <c r="C21" s="35"/>
      <c r="D21" s="35"/>
      <c r="E21" s="35"/>
      <c r="F21" s="35"/>
      <c r="G21" s="35"/>
      <c r="H21" s="35"/>
      <c r="I21" s="35"/>
    </row>
    <row r="22" spans="1:17">
      <c r="A22" s="16"/>
      <c r="B22" s="17"/>
      <c r="C22" s="17"/>
      <c r="D22" s="17"/>
      <c r="E22" s="17"/>
      <c r="F22" s="17"/>
      <c r="G22" s="17"/>
      <c r="H22" s="17"/>
      <c r="I22" s="17"/>
    </row>
    <row r="23" spans="1:17" ht="15.75" thickBot="1">
      <c r="A23" s="16"/>
      <c r="B23" s="19"/>
      <c r="C23" s="38" t="s">
        <v>521</v>
      </c>
      <c r="D23" s="38"/>
      <c r="E23" s="38"/>
      <c r="F23" s="38"/>
      <c r="G23" s="38"/>
      <c r="H23" s="38"/>
      <c r="I23" s="38"/>
    </row>
    <row r="24" spans="1:17" ht="15.75" thickBot="1">
      <c r="A24" s="16"/>
      <c r="B24" s="19"/>
      <c r="C24" s="80">
        <v>2014</v>
      </c>
      <c r="D24" s="80"/>
      <c r="E24" s="80"/>
      <c r="F24" s="19"/>
      <c r="G24" s="80">
        <v>2013</v>
      </c>
      <c r="H24" s="80"/>
      <c r="I24" s="80"/>
    </row>
    <row r="25" spans="1:17">
      <c r="A25" s="16"/>
      <c r="B25" s="41" t="s">
        <v>795</v>
      </c>
      <c r="C25" s="42" t="s">
        <v>342</v>
      </c>
      <c r="D25" s="44">
        <v>25834</v>
      </c>
      <c r="E25" s="46"/>
      <c r="F25" s="45"/>
      <c r="G25" s="42" t="s">
        <v>342</v>
      </c>
      <c r="H25" s="44">
        <v>27202</v>
      </c>
      <c r="I25" s="46"/>
    </row>
    <row r="26" spans="1:17">
      <c r="A26" s="16"/>
      <c r="B26" s="41"/>
      <c r="C26" s="41"/>
      <c r="D26" s="43"/>
      <c r="E26" s="45"/>
      <c r="F26" s="45"/>
      <c r="G26" s="41"/>
      <c r="H26" s="43"/>
      <c r="I26" s="45"/>
    </row>
    <row r="27" spans="1:17">
      <c r="A27" s="16"/>
      <c r="B27" s="52" t="s">
        <v>796</v>
      </c>
      <c r="C27" s="50">
        <v>102100</v>
      </c>
      <c r="D27" s="50"/>
      <c r="E27" s="39"/>
      <c r="F27" s="39"/>
      <c r="G27" s="50">
        <v>97300</v>
      </c>
      <c r="H27" s="50"/>
      <c r="I27" s="39"/>
    </row>
    <row r="28" spans="1:17">
      <c r="A28" s="16"/>
      <c r="B28" s="52"/>
      <c r="C28" s="50"/>
      <c r="D28" s="50"/>
      <c r="E28" s="39"/>
      <c r="F28" s="39"/>
      <c r="G28" s="50"/>
      <c r="H28" s="50"/>
      <c r="I28" s="39"/>
    </row>
    <row r="29" spans="1:17">
      <c r="A29" s="16"/>
      <c r="B29" s="41" t="s">
        <v>797</v>
      </c>
      <c r="C29" s="47" t="s">
        <v>343</v>
      </c>
      <c r="D29" s="47"/>
      <c r="E29" s="45"/>
      <c r="F29" s="45"/>
      <c r="G29" s="43">
        <v>1090</v>
      </c>
      <c r="H29" s="43"/>
      <c r="I29" s="45"/>
    </row>
    <row r="30" spans="1:17" ht="15.75" thickBot="1">
      <c r="A30" s="16"/>
      <c r="B30" s="41"/>
      <c r="C30" s="55"/>
      <c r="D30" s="55"/>
      <c r="E30" s="54"/>
      <c r="F30" s="45"/>
      <c r="G30" s="53"/>
      <c r="H30" s="53"/>
      <c r="I30" s="54"/>
    </row>
    <row r="31" spans="1:17">
      <c r="A31" s="16"/>
      <c r="B31" s="52" t="s">
        <v>798</v>
      </c>
      <c r="C31" s="56" t="s">
        <v>342</v>
      </c>
      <c r="D31" s="58">
        <v>127934</v>
      </c>
      <c r="E31" s="60"/>
      <c r="F31" s="39"/>
      <c r="G31" s="56" t="s">
        <v>342</v>
      </c>
      <c r="H31" s="58">
        <v>125592</v>
      </c>
      <c r="I31" s="60"/>
    </row>
    <row r="32" spans="1:17" ht="15.75" thickBot="1">
      <c r="A32" s="16"/>
      <c r="B32" s="52"/>
      <c r="C32" s="57"/>
      <c r="D32" s="59"/>
      <c r="E32" s="61"/>
      <c r="F32" s="39"/>
      <c r="G32" s="57"/>
      <c r="H32" s="59"/>
      <c r="I32" s="61"/>
    </row>
    <row r="33" spans="1:17" ht="15.75" thickTop="1">
      <c r="A33" s="16" t="s">
        <v>1166</v>
      </c>
      <c r="B33" s="52" t="s">
        <v>801</v>
      </c>
      <c r="C33" s="52"/>
      <c r="D33" s="52"/>
      <c r="E33" s="52"/>
      <c r="F33" s="52"/>
      <c r="G33" s="52"/>
      <c r="H33" s="52"/>
      <c r="I33" s="52"/>
      <c r="J33" s="52"/>
      <c r="K33" s="52"/>
      <c r="L33" s="52"/>
      <c r="M33" s="52"/>
      <c r="N33" s="52"/>
      <c r="O33" s="52"/>
      <c r="P33" s="52"/>
      <c r="Q33" s="52"/>
    </row>
    <row r="34" spans="1:17">
      <c r="A34" s="16"/>
      <c r="B34" s="35"/>
      <c r="C34" s="35"/>
      <c r="D34" s="35"/>
      <c r="E34" s="35"/>
      <c r="F34" s="35"/>
      <c r="G34" s="35"/>
      <c r="H34" s="35"/>
      <c r="I34" s="35"/>
      <c r="J34" s="35"/>
      <c r="K34" s="35"/>
      <c r="L34" s="35"/>
      <c r="M34" s="35"/>
    </row>
    <row r="35" spans="1:17">
      <c r="A35" s="16"/>
      <c r="B35" s="17"/>
      <c r="C35" s="17"/>
      <c r="D35" s="17"/>
      <c r="E35" s="17"/>
      <c r="F35" s="17"/>
      <c r="G35" s="17"/>
      <c r="H35" s="17"/>
      <c r="I35" s="17"/>
      <c r="J35" s="17"/>
      <c r="K35" s="17"/>
      <c r="L35" s="17"/>
      <c r="M35" s="17"/>
    </row>
    <row r="36" spans="1:17" ht="15.75" thickBot="1">
      <c r="A36" s="16"/>
      <c r="B36" s="19"/>
      <c r="C36" s="38" t="s">
        <v>802</v>
      </c>
      <c r="D36" s="38"/>
      <c r="E36" s="38"/>
      <c r="F36" s="38"/>
      <c r="G36" s="38"/>
      <c r="H36" s="38"/>
      <c r="I36" s="38"/>
      <c r="J36" s="38"/>
      <c r="K36" s="38"/>
      <c r="L36" s="38"/>
      <c r="M36" s="38"/>
    </row>
    <row r="37" spans="1:17" ht="15.75" thickBot="1">
      <c r="A37" s="16"/>
      <c r="B37" s="19"/>
      <c r="C37" s="80">
        <v>2014</v>
      </c>
      <c r="D37" s="80"/>
      <c r="E37" s="80"/>
      <c r="F37" s="19"/>
      <c r="G37" s="80">
        <v>2013</v>
      </c>
      <c r="H37" s="80"/>
      <c r="I37" s="80"/>
      <c r="J37" s="19"/>
      <c r="K37" s="80">
        <v>2012</v>
      </c>
      <c r="L37" s="80"/>
      <c r="M37" s="80"/>
    </row>
    <row r="38" spans="1:17">
      <c r="A38" s="16"/>
      <c r="B38" s="41" t="s">
        <v>803</v>
      </c>
      <c r="C38" s="42" t="s">
        <v>342</v>
      </c>
      <c r="D38" s="44">
        <v>195941</v>
      </c>
      <c r="E38" s="46"/>
      <c r="F38" s="45"/>
      <c r="G38" s="42" t="s">
        <v>342</v>
      </c>
      <c r="H38" s="44">
        <v>143674</v>
      </c>
      <c r="I38" s="46"/>
      <c r="J38" s="45"/>
      <c r="K38" s="42" t="s">
        <v>342</v>
      </c>
      <c r="L38" s="44">
        <v>40149</v>
      </c>
      <c r="M38" s="46"/>
    </row>
    <row r="39" spans="1:17">
      <c r="A39" s="16"/>
      <c r="B39" s="41"/>
      <c r="C39" s="41"/>
      <c r="D39" s="43"/>
      <c r="E39" s="45"/>
      <c r="F39" s="45"/>
      <c r="G39" s="41"/>
      <c r="H39" s="43"/>
      <c r="I39" s="45"/>
      <c r="J39" s="45"/>
      <c r="K39" s="41"/>
      <c r="L39" s="43"/>
      <c r="M39" s="45"/>
    </row>
    <row r="40" spans="1:17">
      <c r="A40" s="16"/>
      <c r="B40" s="52" t="s">
        <v>804</v>
      </c>
      <c r="C40" s="50">
        <v>96043</v>
      </c>
      <c r="D40" s="50"/>
      <c r="E40" s="39"/>
      <c r="F40" s="39"/>
      <c r="G40" s="50">
        <v>88635</v>
      </c>
      <c r="H40" s="50"/>
      <c r="I40" s="39"/>
      <c r="J40" s="39"/>
      <c r="K40" s="50">
        <v>30573</v>
      </c>
      <c r="L40" s="50"/>
      <c r="M40" s="39"/>
    </row>
    <row r="41" spans="1:17">
      <c r="A41" s="16"/>
      <c r="B41" s="52"/>
      <c r="C41" s="50"/>
      <c r="D41" s="50"/>
      <c r="E41" s="39"/>
      <c r="F41" s="39"/>
      <c r="G41" s="50"/>
      <c r="H41" s="50"/>
      <c r="I41" s="39"/>
      <c r="J41" s="39"/>
      <c r="K41" s="50"/>
      <c r="L41" s="50"/>
      <c r="M41" s="39"/>
    </row>
    <row r="42" spans="1:17">
      <c r="A42" s="16"/>
      <c r="B42" s="22" t="s">
        <v>805</v>
      </c>
      <c r="C42" s="47">
        <v>0.45</v>
      </c>
      <c r="D42" s="47"/>
      <c r="E42" s="22" t="s">
        <v>806</v>
      </c>
      <c r="F42" s="23"/>
      <c r="G42" s="47">
        <v>0.49</v>
      </c>
      <c r="H42" s="47"/>
      <c r="I42" s="22" t="s">
        <v>806</v>
      </c>
      <c r="J42" s="23"/>
      <c r="K42" s="47">
        <v>1.1100000000000001</v>
      </c>
      <c r="L42" s="47"/>
      <c r="M42" s="22" t="s">
        <v>806</v>
      </c>
    </row>
    <row r="43" spans="1:17">
      <c r="A43" s="16"/>
      <c r="B43" s="27" t="s">
        <v>807</v>
      </c>
      <c r="C43" s="51">
        <v>0.28000000000000003</v>
      </c>
      <c r="D43" s="51"/>
      <c r="E43" s="27" t="s">
        <v>806</v>
      </c>
      <c r="F43" s="19"/>
      <c r="G43" s="51">
        <v>0.39</v>
      </c>
      <c r="H43" s="51"/>
      <c r="I43" s="27" t="s">
        <v>806</v>
      </c>
      <c r="J43" s="19"/>
      <c r="K43" s="51">
        <v>0.51</v>
      </c>
      <c r="L43" s="51"/>
      <c r="M43" s="27" t="s">
        <v>806</v>
      </c>
    </row>
    <row r="44" spans="1:17">
      <c r="A44" s="16" t="s">
        <v>1167</v>
      </c>
      <c r="B44" s="90" t="s">
        <v>809</v>
      </c>
      <c r="C44" s="90"/>
      <c r="D44" s="90"/>
      <c r="E44" s="90"/>
      <c r="F44" s="90"/>
      <c r="G44" s="90"/>
      <c r="H44" s="90"/>
      <c r="I44" s="90"/>
      <c r="J44" s="90"/>
      <c r="K44" s="90"/>
      <c r="L44" s="90"/>
      <c r="M44" s="90"/>
      <c r="N44" s="90"/>
      <c r="O44" s="90"/>
      <c r="P44" s="90"/>
      <c r="Q44" s="90"/>
    </row>
    <row r="45" spans="1:17">
      <c r="A45" s="16"/>
      <c r="B45" s="35"/>
      <c r="C45" s="35"/>
      <c r="D45" s="35"/>
      <c r="E45" s="35"/>
      <c r="F45" s="35"/>
      <c r="G45" s="35"/>
      <c r="H45" s="35"/>
      <c r="I45" s="35"/>
    </row>
    <row r="46" spans="1:17">
      <c r="A46" s="16"/>
      <c r="B46" s="17"/>
      <c r="C46" s="17"/>
      <c r="D46" s="17"/>
      <c r="E46" s="17"/>
      <c r="F46" s="17"/>
      <c r="G46" s="17"/>
      <c r="H46" s="17"/>
      <c r="I46" s="17"/>
    </row>
    <row r="47" spans="1:17" ht="15.75" thickBot="1">
      <c r="A47" s="16"/>
      <c r="B47" s="19"/>
      <c r="C47" s="38" t="s">
        <v>521</v>
      </c>
      <c r="D47" s="38"/>
      <c r="E47" s="38"/>
      <c r="F47" s="38"/>
      <c r="G47" s="38"/>
      <c r="H47" s="38"/>
      <c r="I47" s="38"/>
    </row>
    <row r="48" spans="1:17" ht="15.75" thickBot="1">
      <c r="A48" s="16"/>
      <c r="B48" s="19"/>
      <c r="C48" s="80">
        <v>2014</v>
      </c>
      <c r="D48" s="80"/>
      <c r="E48" s="80"/>
      <c r="F48" s="19"/>
      <c r="G48" s="80">
        <v>2013</v>
      </c>
      <c r="H48" s="80"/>
      <c r="I48" s="80"/>
    </row>
    <row r="49" spans="1:17">
      <c r="A49" s="16"/>
      <c r="B49" s="41" t="s">
        <v>810</v>
      </c>
      <c r="C49" s="42" t="s">
        <v>342</v>
      </c>
      <c r="D49" s="44">
        <v>52000</v>
      </c>
      <c r="E49" s="46"/>
      <c r="F49" s="45"/>
      <c r="G49" s="42" t="s">
        <v>342</v>
      </c>
      <c r="H49" s="44">
        <v>51100</v>
      </c>
      <c r="I49" s="46"/>
    </row>
    <row r="50" spans="1:17">
      <c r="A50" s="16"/>
      <c r="B50" s="41"/>
      <c r="C50" s="41"/>
      <c r="D50" s="43"/>
      <c r="E50" s="45"/>
      <c r="F50" s="45"/>
      <c r="G50" s="41"/>
      <c r="H50" s="43"/>
      <c r="I50" s="45"/>
    </row>
    <row r="51" spans="1:17">
      <c r="A51" s="16"/>
      <c r="B51" s="52" t="s">
        <v>811</v>
      </c>
      <c r="C51" s="50">
        <v>60000</v>
      </c>
      <c r="D51" s="50"/>
      <c r="E51" s="39"/>
      <c r="F51" s="39"/>
      <c r="G51" s="51" t="s">
        <v>343</v>
      </c>
      <c r="H51" s="51"/>
      <c r="I51" s="39"/>
    </row>
    <row r="52" spans="1:17">
      <c r="A52" s="16"/>
      <c r="B52" s="52"/>
      <c r="C52" s="50"/>
      <c r="D52" s="50"/>
      <c r="E52" s="39"/>
      <c r="F52" s="39"/>
      <c r="G52" s="51"/>
      <c r="H52" s="51"/>
      <c r="I52" s="39"/>
    </row>
    <row r="53" spans="1:17">
      <c r="A53" s="16"/>
      <c r="B53" s="41" t="s">
        <v>812</v>
      </c>
      <c r="C53" s="47" t="s">
        <v>343</v>
      </c>
      <c r="D53" s="47"/>
      <c r="E53" s="45"/>
      <c r="F53" s="45"/>
      <c r="G53" s="43">
        <v>28875</v>
      </c>
      <c r="H53" s="43"/>
      <c r="I53" s="45"/>
    </row>
    <row r="54" spans="1:17">
      <c r="A54" s="16"/>
      <c r="B54" s="41"/>
      <c r="C54" s="47"/>
      <c r="D54" s="47"/>
      <c r="E54" s="45"/>
      <c r="F54" s="45"/>
      <c r="G54" s="43"/>
      <c r="H54" s="43"/>
      <c r="I54" s="45"/>
    </row>
    <row r="55" spans="1:17">
      <c r="A55" s="16"/>
      <c r="B55" s="52" t="s">
        <v>813</v>
      </c>
      <c r="C55" s="50">
        <v>23713</v>
      </c>
      <c r="D55" s="50"/>
      <c r="E55" s="39"/>
      <c r="F55" s="39"/>
      <c r="G55" s="50">
        <v>23713</v>
      </c>
      <c r="H55" s="50"/>
      <c r="I55" s="39"/>
    </row>
    <row r="56" spans="1:17" ht="15.75" thickBot="1">
      <c r="A56" s="16"/>
      <c r="B56" s="52"/>
      <c r="C56" s="64"/>
      <c r="D56" s="64"/>
      <c r="E56" s="65"/>
      <c r="F56" s="39"/>
      <c r="G56" s="64"/>
      <c r="H56" s="64"/>
      <c r="I56" s="65"/>
    </row>
    <row r="57" spans="1:17">
      <c r="A57" s="16"/>
      <c r="B57" s="45"/>
      <c r="C57" s="44">
        <v>135713</v>
      </c>
      <c r="D57" s="44"/>
      <c r="E57" s="46"/>
      <c r="F57" s="45"/>
      <c r="G57" s="44">
        <v>103688</v>
      </c>
      <c r="H57" s="44"/>
      <c r="I57" s="46"/>
    </row>
    <row r="58" spans="1:17">
      <c r="A58" s="16"/>
      <c r="B58" s="45"/>
      <c r="C58" s="43"/>
      <c r="D58" s="43"/>
      <c r="E58" s="45"/>
      <c r="F58" s="45"/>
      <c r="G58" s="43"/>
      <c r="H58" s="43"/>
      <c r="I58" s="45"/>
    </row>
    <row r="59" spans="1:17">
      <c r="A59" s="16"/>
      <c r="B59" s="52" t="s">
        <v>814</v>
      </c>
      <c r="C59" s="50">
        <v>1899</v>
      </c>
      <c r="D59" s="50"/>
      <c r="E59" s="39"/>
      <c r="F59" s="39"/>
      <c r="G59" s="50">
        <v>2179</v>
      </c>
      <c r="H59" s="50"/>
      <c r="I59" s="39"/>
    </row>
    <row r="60" spans="1:17" ht="15.75" thickBot="1">
      <c r="A60" s="16"/>
      <c r="B60" s="52"/>
      <c r="C60" s="64"/>
      <c r="D60" s="64"/>
      <c r="E60" s="65"/>
      <c r="F60" s="39"/>
      <c r="G60" s="64"/>
      <c r="H60" s="64"/>
      <c r="I60" s="65"/>
    </row>
    <row r="61" spans="1:17">
      <c r="A61" s="16"/>
      <c r="B61" s="41" t="s">
        <v>815</v>
      </c>
      <c r="C61" s="42" t="s">
        <v>342</v>
      </c>
      <c r="D61" s="44">
        <v>133814</v>
      </c>
      <c r="E61" s="46"/>
      <c r="F61" s="45"/>
      <c r="G61" s="42" t="s">
        <v>342</v>
      </c>
      <c r="H61" s="44">
        <v>101509</v>
      </c>
      <c r="I61" s="46"/>
    </row>
    <row r="62" spans="1:17" ht="15.75" thickBot="1">
      <c r="A62" s="16"/>
      <c r="B62" s="41"/>
      <c r="C62" s="77"/>
      <c r="D62" s="78"/>
      <c r="E62" s="79"/>
      <c r="F62" s="45"/>
      <c r="G62" s="77"/>
      <c r="H62" s="78"/>
      <c r="I62" s="79"/>
    </row>
    <row r="63" spans="1:17" ht="15.75" thickTop="1">
      <c r="A63" s="16" t="s">
        <v>1168</v>
      </c>
      <c r="B63" s="39" t="s">
        <v>816</v>
      </c>
      <c r="C63" s="39"/>
      <c r="D63" s="39"/>
      <c r="E63" s="39"/>
      <c r="F63" s="39"/>
      <c r="G63" s="39"/>
      <c r="H63" s="39"/>
      <c r="I63" s="39"/>
      <c r="J63" s="39"/>
      <c r="K63" s="39"/>
      <c r="L63" s="39"/>
      <c r="M63" s="39"/>
      <c r="N63" s="39"/>
      <c r="O63" s="39"/>
      <c r="P63" s="39"/>
      <c r="Q63" s="39"/>
    </row>
    <row r="64" spans="1:17">
      <c r="A64" s="16"/>
      <c r="B64" s="35"/>
      <c r="C64" s="35"/>
      <c r="D64" s="35"/>
      <c r="E64" s="35"/>
      <c r="F64" s="35"/>
      <c r="G64" s="35"/>
      <c r="H64" s="35"/>
      <c r="I64" s="35"/>
      <c r="J64" s="35"/>
      <c r="K64" s="35"/>
      <c r="L64" s="35"/>
    </row>
    <row r="65" spans="1:12">
      <c r="A65" s="16"/>
      <c r="B65" s="17"/>
      <c r="C65" s="17"/>
      <c r="D65" s="17"/>
      <c r="E65" s="17"/>
      <c r="F65" s="17"/>
      <c r="G65" s="17"/>
      <c r="H65" s="17"/>
      <c r="I65" s="17"/>
      <c r="J65" s="17"/>
      <c r="K65" s="17"/>
      <c r="L65" s="17"/>
    </row>
    <row r="66" spans="1:12" ht="15.75" thickBot="1">
      <c r="A66" s="16"/>
      <c r="B66" s="19"/>
      <c r="C66" s="19"/>
      <c r="D66" s="19"/>
      <c r="E66" s="19"/>
      <c r="F66" s="38" t="s">
        <v>521</v>
      </c>
      <c r="G66" s="38"/>
      <c r="H66" s="38"/>
      <c r="I66" s="38"/>
      <c r="J66" s="38"/>
      <c r="K66" s="38"/>
      <c r="L66" s="38"/>
    </row>
    <row r="67" spans="1:12" ht="15.75" thickBot="1">
      <c r="A67" s="16"/>
      <c r="B67" s="20" t="s">
        <v>817</v>
      </c>
      <c r="C67" s="19"/>
      <c r="D67" s="20" t="s">
        <v>818</v>
      </c>
      <c r="E67" s="19"/>
      <c r="F67" s="80">
        <v>2014</v>
      </c>
      <c r="G67" s="80"/>
      <c r="H67" s="80"/>
      <c r="I67" s="19"/>
      <c r="J67" s="80">
        <v>2013</v>
      </c>
      <c r="K67" s="80"/>
      <c r="L67" s="80"/>
    </row>
    <row r="68" spans="1:12">
      <c r="A68" s="16"/>
      <c r="B68" s="168">
        <v>42005</v>
      </c>
      <c r="C68" s="45"/>
      <c r="D68" s="170">
        <v>0.01</v>
      </c>
      <c r="E68" s="45"/>
      <c r="F68" s="42" t="s">
        <v>342</v>
      </c>
      <c r="G68" s="48" t="s">
        <v>343</v>
      </c>
      <c r="H68" s="46"/>
      <c r="I68" s="45"/>
      <c r="J68" s="42" t="s">
        <v>342</v>
      </c>
      <c r="K68" s="48">
        <v>100</v>
      </c>
      <c r="L68" s="46"/>
    </row>
    <row r="69" spans="1:12">
      <c r="A69" s="16"/>
      <c r="B69" s="167"/>
      <c r="C69" s="45"/>
      <c r="D69" s="169"/>
      <c r="E69" s="45"/>
      <c r="F69" s="41"/>
      <c r="G69" s="47"/>
      <c r="H69" s="45"/>
      <c r="I69" s="45"/>
      <c r="J69" s="41"/>
      <c r="K69" s="47"/>
      <c r="L69" s="45"/>
    </row>
    <row r="70" spans="1:12">
      <c r="A70" s="16"/>
      <c r="B70" s="171">
        <v>42217</v>
      </c>
      <c r="C70" s="39"/>
      <c r="D70" s="172">
        <v>2.3699999999999999E-2</v>
      </c>
      <c r="E70" s="39"/>
      <c r="F70" s="51" t="s">
        <v>343</v>
      </c>
      <c r="G70" s="51"/>
      <c r="H70" s="39"/>
      <c r="I70" s="39"/>
      <c r="J70" s="50">
        <v>6000</v>
      </c>
      <c r="K70" s="50"/>
      <c r="L70" s="39"/>
    </row>
    <row r="71" spans="1:12">
      <c r="A71" s="16"/>
      <c r="B71" s="171"/>
      <c r="C71" s="39"/>
      <c r="D71" s="172"/>
      <c r="E71" s="39"/>
      <c r="F71" s="51"/>
      <c r="G71" s="51"/>
      <c r="H71" s="39"/>
      <c r="I71" s="39"/>
      <c r="J71" s="50"/>
      <c r="K71" s="50"/>
      <c r="L71" s="39"/>
    </row>
    <row r="72" spans="1:12">
      <c r="A72" s="16"/>
      <c r="B72" s="167">
        <v>42552</v>
      </c>
      <c r="C72" s="45"/>
      <c r="D72" s="169">
        <v>8.8000000000000005E-3</v>
      </c>
      <c r="E72" s="45"/>
      <c r="F72" s="43">
        <v>2000</v>
      </c>
      <c r="G72" s="43"/>
      <c r="H72" s="45"/>
      <c r="I72" s="45"/>
      <c r="J72" s="47" t="s">
        <v>343</v>
      </c>
      <c r="K72" s="47"/>
      <c r="L72" s="45"/>
    </row>
    <row r="73" spans="1:12">
      <c r="A73" s="16"/>
      <c r="B73" s="167"/>
      <c r="C73" s="45"/>
      <c r="D73" s="169"/>
      <c r="E73" s="45"/>
      <c r="F73" s="43"/>
      <c r="G73" s="43"/>
      <c r="H73" s="45"/>
      <c r="I73" s="45"/>
      <c r="J73" s="47"/>
      <c r="K73" s="47"/>
      <c r="L73" s="45"/>
    </row>
    <row r="74" spans="1:12">
      <c r="A74" s="16"/>
      <c r="B74" s="171">
        <v>42583</v>
      </c>
      <c r="C74" s="39"/>
      <c r="D74" s="172">
        <v>1.72E-2</v>
      </c>
      <c r="E74" s="39"/>
      <c r="F74" s="50">
        <v>2000</v>
      </c>
      <c r="G74" s="50"/>
      <c r="H74" s="39"/>
      <c r="I74" s="39"/>
      <c r="J74" s="51" t="s">
        <v>343</v>
      </c>
      <c r="K74" s="51"/>
      <c r="L74" s="39"/>
    </row>
    <row r="75" spans="1:12">
      <c r="A75" s="16"/>
      <c r="B75" s="171"/>
      <c r="C75" s="39"/>
      <c r="D75" s="172"/>
      <c r="E75" s="39"/>
      <c r="F75" s="50"/>
      <c r="G75" s="50"/>
      <c r="H75" s="39"/>
      <c r="I75" s="39"/>
      <c r="J75" s="51"/>
      <c r="K75" s="51"/>
      <c r="L75" s="39"/>
    </row>
    <row r="76" spans="1:12">
      <c r="A76" s="16"/>
      <c r="B76" s="167">
        <v>43101</v>
      </c>
      <c r="C76" s="45"/>
      <c r="D76" s="169">
        <v>2.1499999999999998E-2</v>
      </c>
      <c r="E76" s="45"/>
      <c r="F76" s="43">
        <v>15000</v>
      </c>
      <c r="G76" s="43"/>
      <c r="H76" s="45"/>
      <c r="I76" s="45"/>
      <c r="J76" s="43">
        <v>15000</v>
      </c>
      <c r="K76" s="43"/>
      <c r="L76" s="45"/>
    </row>
    <row r="77" spans="1:12">
      <c r="A77" s="16"/>
      <c r="B77" s="167"/>
      <c r="C77" s="45"/>
      <c r="D77" s="169"/>
      <c r="E77" s="45"/>
      <c r="F77" s="43"/>
      <c r="G77" s="43"/>
      <c r="H77" s="45"/>
      <c r="I77" s="45"/>
      <c r="J77" s="43"/>
      <c r="K77" s="43"/>
      <c r="L77" s="45"/>
    </row>
    <row r="78" spans="1:12">
      <c r="A78" s="16"/>
      <c r="B78" s="171">
        <v>43101</v>
      </c>
      <c r="C78" s="39"/>
      <c r="D78" s="172">
        <v>2.2700000000000001E-2</v>
      </c>
      <c r="E78" s="39"/>
      <c r="F78" s="50">
        <v>10000</v>
      </c>
      <c r="G78" s="50"/>
      <c r="H78" s="39"/>
      <c r="I78" s="39"/>
      <c r="J78" s="50">
        <v>10000</v>
      </c>
      <c r="K78" s="50"/>
      <c r="L78" s="39"/>
    </row>
    <row r="79" spans="1:12">
      <c r="A79" s="16"/>
      <c r="B79" s="171"/>
      <c r="C79" s="39"/>
      <c r="D79" s="172"/>
      <c r="E79" s="39"/>
      <c r="F79" s="50"/>
      <c r="G79" s="50"/>
      <c r="H79" s="39"/>
      <c r="I79" s="39"/>
      <c r="J79" s="50"/>
      <c r="K79" s="50"/>
      <c r="L79" s="39"/>
    </row>
    <row r="80" spans="1:12">
      <c r="A80" s="16"/>
      <c r="B80" s="167">
        <v>43282</v>
      </c>
      <c r="C80" s="45"/>
      <c r="D80" s="169">
        <v>1.78E-2</v>
      </c>
      <c r="E80" s="45"/>
      <c r="F80" s="43">
        <v>3000</v>
      </c>
      <c r="G80" s="43"/>
      <c r="H80" s="45"/>
      <c r="I80" s="45"/>
      <c r="J80" s="47" t="s">
        <v>343</v>
      </c>
      <c r="K80" s="47"/>
      <c r="L80" s="45"/>
    </row>
    <row r="81" spans="1:12">
      <c r="A81" s="16"/>
      <c r="B81" s="167"/>
      <c r="C81" s="45"/>
      <c r="D81" s="169"/>
      <c r="E81" s="45"/>
      <c r="F81" s="43"/>
      <c r="G81" s="43"/>
      <c r="H81" s="45"/>
      <c r="I81" s="45"/>
      <c r="J81" s="47"/>
      <c r="K81" s="47"/>
      <c r="L81" s="45"/>
    </row>
    <row r="82" spans="1:12">
      <c r="A82" s="16"/>
      <c r="B82" s="171">
        <v>43831</v>
      </c>
      <c r="C82" s="39"/>
      <c r="D82" s="172">
        <v>4.7000000000000002E-3</v>
      </c>
      <c r="E82" s="39"/>
      <c r="F82" s="50">
        <v>10000</v>
      </c>
      <c r="G82" s="50"/>
      <c r="H82" s="39"/>
      <c r="I82" s="39"/>
      <c r="J82" s="50">
        <v>10000</v>
      </c>
      <c r="K82" s="50"/>
      <c r="L82" s="39"/>
    </row>
    <row r="83" spans="1:12">
      <c r="A83" s="16"/>
      <c r="B83" s="171"/>
      <c r="C83" s="39"/>
      <c r="D83" s="172"/>
      <c r="E83" s="39"/>
      <c r="F83" s="50"/>
      <c r="G83" s="50"/>
      <c r="H83" s="39"/>
      <c r="I83" s="39"/>
      <c r="J83" s="50"/>
      <c r="K83" s="50"/>
      <c r="L83" s="39"/>
    </row>
    <row r="84" spans="1:12">
      <c r="A84" s="16"/>
      <c r="B84" s="167">
        <v>43831</v>
      </c>
      <c r="C84" s="45"/>
      <c r="D84" s="169">
        <v>4.7000000000000002E-3</v>
      </c>
      <c r="E84" s="45"/>
      <c r="F84" s="43">
        <v>10000</v>
      </c>
      <c r="G84" s="43"/>
      <c r="H84" s="45"/>
      <c r="I84" s="45"/>
      <c r="J84" s="43">
        <v>10000</v>
      </c>
      <c r="K84" s="43"/>
      <c r="L84" s="45"/>
    </row>
    <row r="85" spans="1:12" ht="15.75" thickBot="1">
      <c r="A85" s="16"/>
      <c r="B85" s="167"/>
      <c r="C85" s="45"/>
      <c r="D85" s="169"/>
      <c r="E85" s="45"/>
      <c r="F85" s="53"/>
      <c r="G85" s="53"/>
      <c r="H85" s="54"/>
      <c r="I85" s="45"/>
      <c r="J85" s="53"/>
      <c r="K85" s="53"/>
      <c r="L85" s="54"/>
    </row>
    <row r="86" spans="1:12">
      <c r="A86" s="16"/>
      <c r="B86" s="39"/>
      <c r="C86" s="39"/>
      <c r="D86" s="39"/>
      <c r="E86" s="39"/>
      <c r="F86" s="56" t="s">
        <v>342</v>
      </c>
      <c r="G86" s="58">
        <v>52000</v>
      </c>
      <c r="H86" s="60"/>
      <c r="I86" s="39"/>
      <c r="J86" s="56" t="s">
        <v>342</v>
      </c>
      <c r="K86" s="58">
        <v>51100</v>
      </c>
      <c r="L86" s="60"/>
    </row>
    <row r="87" spans="1:12" ht="15.75" thickBot="1">
      <c r="A87" s="16"/>
      <c r="B87" s="39"/>
      <c r="C87" s="39"/>
      <c r="D87" s="39"/>
      <c r="E87" s="39"/>
      <c r="F87" s="57"/>
      <c r="G87" s="59"/>
      <c r="H87" s="61"/>
      <c r="I87" s="39"/>
      <c r="J87" s="57"/>
      <c r="K87" s="59"/>
      <c r="L87" s="61"/>
    </row>
    <row r="88" spans="1:12" ht="15.75" thickTop="1"/>
  </sheetData>
  <mergeCells count="309">
    <mergeCell ref="A33:A43"/>
    <mergeCell ref="B33:Q33"/>
    <mergeCell ref="A44:A62"/>
    <mergeCell ref="B44:Q44"/>
    <mergeCell ref="A63:A87"/>
    <mergeCell ref="B63:Q63"/>
    <mergeCell ref="K86:K87"/>
    <mergeCell ref="L86:L87"/>
    <mergeCell ref="A1:A2"/>
    <mergeCell ref="B1:Q1"/>
    <mergeCell ref="B2:Q2"/>
    <mergeCell ref="B3:Q3"/>
    <mergeCell ref="A4:A18"/>
    <mergeCell ref="B4:Q4"/>
    <mergeCell ref="A19:A32"/>
    <mergeCell ref="B19:Q19"/>
    <mergeCell ref="L84:L85"/>
    <mergeCell ref="B86:B87"/>
    <mergeCell ref="C86:C87"/>
    <mergeCell ref="D86:D87"/>
    <mergeCell ref="E86:E87"/>
    <mergeCell ref="F86:F87"/>
    <mergeCell ref="G86:G87"/>
    <mergeCell ref="H86:H87"/>
    <mergeCell ref="I86:I87"/>
    <mergeCell ref="J86:J87"/>
    <mergeCell ref="J82:K83"/>
    <mergeCell ref="L82:L83"/>
    <mergeCell ref="B84:B85"/>
    <mergeCell ref="C84:C85"/>
    <mergeCell ref="D84:D85"/>
    <mergeCell ref="E84:E85"/>
    <mergeCell ref="F84:G85"/>
    <mergeCell ref="H84:H85"/>
    <mergeCell ref="I84:I85"/>
    <mergeCell ref="J84:K85"/>
    <mergeCell ref="I80:I81"/>
    <mergeCell ref="J80:K81"/>
    <mergeCell ref="L80:L81"/>
    <mergeCell ref="B82:B83"/>
    <mergeCell ref="C82:C83"/>
    <mergeCell ref="D82:D83"/>
    <mergeCell ref="E82:E83"/>
    <mergeCell ref="F82:G83"/>
    <mergeCell ref="H82:H83"/>
    <mergeCell ref="I82:I83"/>
    <mergeCell ref="B80:B81"/>
    <mergeCell ref="C80:C81"/>
    <mergeCell ref="D80:D81"/>
    <mergeCell ref="E80:E81"/>
    <mergeCell ref="F80:G81"/>
    <mergeCell ref="H80:H81"/>
    <mergeCell ref="L76:L77"/>
    <mergeCell ref="B78:B79"/>
    <mergeCell ref="C78:C79"/>
    <mergeCell ref="D78:D79"/>
    <mergeCell ref="E78:E79"/>
    <mergeCell ref="F78:G79"/>
    <mergeCell ref="H78:H79"/>
    <mergeCell ref="I78:I79"/>
    <mergeCell ref="J78:K79"/>
    <mergeCell ref="L78:L79"/>
    <mergeCell ref="J74:K75"/>
    <mergeCell ref="L74:L75"/>
    <mergeCell ref="B76:B77"/>
    <mergeCell ref="C76:C77"/>
    <mergeCell ref="D76:D77"/>
    <mergeCell ref="E76:E77"/>
    <mergeCell ref="F76:G77"/>
    <mergeCell ref="H76:H77"/>
    <mergeCell ref="I76:I77"/>
    <mergeCell ref="J76:K77"/>
    <mergeCell ref="I72:I73"/>
    <mergeCell ref="J72:K73"/>
    <mergeCell ref="L72:L73"/>
    <mergeCell ref="B74:B75"/>
    <mergeCell ref="C74:C75"/>
    <mergeCell ref="D74:D75"/>
    <mergeCell ref="E74:E75"/>
    <mergeCell ref="F74:G75"/>
    <mergeCell ref="H74:H75"/>
    <mergeCell ref="I74:I75"/>
    <mergeCell ref="H70:H71"/>
    <mergeCell ref="I70:I71"/>
    <mergeCell ref="J70:K71"/>
    <mergeCell ref="L70:L71"/>
    <mergeCell ref="B72:B73"/>
    <mergeCell ref="C72:C73"/>
    <mergeCell ref="D72:D73"/>
    <mergeCell ref="E72:E73"/>
    <mergeCell ref="F72:G73"/>
    <mergeCell ref="H72:H73"/>
    <mergeCell ref="H68:H69"/>
    <mergeCell ref="I68:I69"/>
    <mergeCell ref="J68:J69"/>
    <mergeCell ref="K68:K69"/>
    <mergeCell ref="L68:L69"/>
    <mergeCell ref="B70:B71"/>
    <mergeCell ref="C70:C71"/>
    <mergeCell ref="D70:D71"/>
    <mergeCell ref="E70:E71"/>
    <mergeCell ref="F70:G71"/>
    <mergeCell ref="B68:B69"/>
    <mergeCell ref="C68:C69"/>
    <mergeCell ref="D68:D69"/>
    <mergeCell ref="E68:E69"/>
    <mergeCell ref="F68:F69"/>
    <mergeCell ref="G68:G69"/>
    <mergeCell ref="H61:H62"/>
    <mergeCell ref="I61:I62"/>
    <mergeCell ref="B64:L64"/>
    <mergeCell ref="F66:L66"/>
    <mergeCell ref="F67:H67"/>
    <mergeCell ref="J67:L67"/>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C43:D43"/>
    <mergeCell ref="G43:H43"/>
    <mergeCell ref="K43:L43"/>
    <mergeCell ref="B45:I45"/>
    <mergeCell ref="C47:I47"/>
    <mergeCell ref="C48:E48"/>
    <mergeCell ref="G48:I48"/>
    <mergeCell ref="J40:J41"/>
    <mergeCell ref="K40:L41"/>
    <mergeCell ref="M40:M41"/>
    <mergeCell ref="C42:D42"/>
    <mergeCell ref="G42:H42"/>
    <mergeCell ref="K42:L42"/>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H31:H32"/>
    <mergeCell ref="I31:I32"/>
    <mergeCell ref="B34:M34"/>
    <mergeCell ref="C36:M36"/>
    <mergeCell ref="C37:E37"/>
    <mergeCell ref="G37:I37"/>
    <mergeCell ref="K37:M37"/>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P17:P18"/>
    <mergeCell ref="Q17:Q18"/>
    <mergeCell ref="B21:I21"/>
    <mergeCell ref="C23:I23"/>
    <mergeCell ref="C24:E24"/>
    <mergeCell ref="G24:I24"/>
    <mergeCell ref="B20:Q20"/>
    <mergeCell ref="J17:J18"/>
    <mergeCell ref="K17:K18"/>
    <mergeCell ref="L17:L18"/>
    <mergeCell ref="M17:M18"/>
    <mergeCell ref="N17:N18"/>
    <mergeCell ref="O17:O18"/>
    <mergeCell ref="O15:P16"/>
    <mergeCell ref="Q15:Q16"/>
    <mergeCell ref="B17:B18"/>
    <mergeCell ref="C17:C18"/>
    <mergeCell ref="D17:D18"/>
    <mergeCell ref="E17:E18"/>
    <mergeCell ref="F17:F18"/>
    <mergeCell ref="G17:G18"/>
    <mergeCell ref="H17:H18"/>
    <mergeCell ref="I17:I18"/>
    <mergeCell ref="H15:H16"/>
    <mergeCell ref="I15:I16"/>
    <mergeCell ref="J15:J16"/>
    <mergeCell ref="K15:L16"/>
    <mergeCell ref="M15:M16"/>
    <mergeCell ref="N15:N16"/>
    <mergeCell ref="B15:B16"/>
    <mergeCell ref="C15:C16"/>
    <mergeCell ref="D15:D16"/>
    <mergeCell ref="E15:E16"/>
    <mergeCell ref="F15:F16"/>
    <mergeCell ref="G15:G16"/>
    <mergeCell ref="J13:J14"/>
    <mergeCell ref="K13:L14"/>
    <mergeCell ref="M13:M14"/>
    <mergeCell ref="N13:N14"/>
    <mergeCell ref="O13:P14"/>
    <mergeCell ref="Q13:Q14"/>
    <mergeCell ref="O11:P12"/>
    <mergeCell ref="Q11:Q12"/>
    <mergeCell ref="B13:B14"/>
    <mergeCell ref="C13:C14"/>
    <mergeCell ref="D13:D14"/>
    <mergeCell ref="E13:E14"/>
    <mergeCell ref="F13:F14"/>
    <mergeCell ref="G13:G14"/>
    <mergeCell ref="H13:H14"/>
    <mergeCell ref="I13:I14"/>
    <mergeCell ref="H11:H12"/>
    <mergeCell ref="I11:I12"/>
    <mergeCell ref="J11:J12"/>
    <mergeCell ref="K11:L12"/>
    <mergeCell ref="M11:M12"/>
    <mergeCell ref="N11:N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C8"/>
    <mergeCell ref="E7:E8"/>
    <mergeCell ref="G7:G8"/>
    <mergeCell ref="I7:I8"/>
    <mergeCell ref="K7:Q7"/>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3" width="36.5703125" bestFit="1" customWidth="1"/>
    <col min="4" max="4" width="14.85546875" customWidth="1"/>
    <col min="5" max="5" width="36.5703125" customWidth="1"/>
    <col min="6" max="6" width="11.7109375" customWidth="1"/>
    <col min="8" max="8" width="18.5703125" customWidth="1"/>
    <col min="9" max="9" width="36.5703125" customWidth="1"/>
    <col min="10" max="10" width="14.5703125" customWidth="1"/>
    <col min="12" max="12" width="36.5703125" bestFit="1" customWidth="1"/>
    <col min="13" max="13" width="8" customWidth="1"/>
    <col min="14" max="14" width="2" customWidth="1"/>
    <col min="16" max="16" width="8.42578125" customWidth="1"/>
    <col min="17" max="17" width="27.7109375" customWidth="1"/>
    <col min="18" max="18" width="6.5703125" customWidth="1"/>
  </cols>
  <sheetData>
    <row r="1" spans="1:18" ht="15" customHeight="1">
      <c r="A1" s="9" t="s">
        <v>1169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838</v>
      </c>
      <c r="B3" s="87"/>
      <c r="C3" s="87"/>
      <c r="D3" s="87"/>
      <c r="E3" s="87"/>
      <c r="F3" s="87"/>
      <c r="G3" s="87"/>
      <c r="H3" s="87"/>
      <c r="I3" s="87"/>
      <c r="J3" s="87"/>
      <c r="K3" s="87"/>
      <c r="L3" s="87"/>
      <c r="M3" s="87"/>
      <c r="N3" s="87"/>
      <c r="O3" s="87"/>
      <c r="P3" s="87"/>
      <c r="Q3" s="87"/>
      <c r="R3" s="87"/>
    </row>
    <row r="4" spans="1:18">
      <c r="A4" s="16" t="s">
        <v>1170</v>
      </c>
      <c r="B4" s="90" t="s">
        <v>839</v>
      </c>
      <c r="C4" s="90"/>
      <c r="D4" s="90"/>
      <c r="E4" s="90"/>
      <c r="F4" s="90"/>
      <c r="G4" s="90"/>
      <c r="H4" s="90"/>
      <c r="I4" s="90"/>
      <c r="J4" s="90"/>
      <c r="K4" s="90"/>
      <c r="L4" s="90"/>
      <c r="M4" s="90"/>
      <c r="N4" s="90"/>
      <c r="O4" s="90"/>
      <c r="P4" s="90"/>
      <c r="Q4" s="90"/>
      <c r="R4" s="90"/>
    </row>
    <row r="5" spans="1:18">
      <c r="A5" s="16"/>
      <c r="B5" s="35"/>
      <c r="C5" s="35"/>
      <c r="D5" s="35"/>
      <c r="E5" s="35"/>
      <c r="F5" s="35"/>
      <c r="G5" s="35"/>
      <c r="H5" s="35"/>
      <c r="I5" s="35"/>
      <c r="J5" s="35"/>
      <c r="K5" s="35"/>
      <c r="L5" s="35"/>
      <c r="M5" s="35"/>
      <c r="N5" s="35"/>
      <c r="O5" s="35"/>
      <c r="P5" s="35"/>
      <c r="Q5" s="35"/>
      <c r="R5" s="35"/>
    </row>
    <row r="6" spans="1:18">
      <c r="A6" s="16"/>
      <c r="B6" s="17"/>
      <c r="C6" s="17"/>
      <c r="D6" s="17"/>
      <c r="E6" s="17"/>
      <c r="F6" s="17"/>
      <c r="G6" s="17"/>
      <c r="H6" s="17"/>
      <c r="I6" s="17"/>
      <c r="J6" s="17"/>
      <c r="K6" s="17"/>
      <c r="L6" s="17"/>
      <c r="M6" s="17"/>
      <c r="N6" s="17"/>
      <c r="O6" s="17"/>
      <c r="P6" s="17"/>
      <c r="Q6" s="17"/>
      <c r="R6" s="17"/>
    </row>
    <row r="7" spans="1:18" ht="25.5" customHeight="1" thickBot="1">
      <c r="A7" s="16"/>
      <c r="B7" s="29"/>
      <c r="C7" s="19"/>
      <c r="D7" s="38" t="s">
        <v>840</v>
      </c>
      <c r="E7" s="38"/>
      <c r="F7" s="38"/>
      <c r="G7" s="19"/>
      <c r="H7" s="38" t="s">
        <v>841</v>
      </c>
      <c r="I7" s="38"/>
      <c r="J7" s="38"/>
      <c r="K7" s="19"/>
      <c r="L7" s="38" t="s">
        <v>842</v>
      </c>
      <c r="M7" s="38"/>
      <c r="N7" s="38"/>
      <c r="O7" s="19"/>
      <c r="P7" s="38" t="s">
        <v>843</v>
      </c>
      <c r="Q7" s="38"/>
      <c r="R7" s="38"/>
    </row>
    <row r="8" spans="1:18">
      <c r="A8" s="16"/>
      <c r="B8" s="42" t="s">
        <v>712</v>
      </c>
      <c r="C8" s="45"/>
      <c r="D8" s="42" t="s">
        <v>342</v>
      </c>
      <c r="E8" s="44">
        <v>8872</v>
      </c>
      <c r="F8" s="46"/>
      <c r="G8" s="45"/>
      <c r="H8" s="42" t="s">
        <v>342</v>
      </c>
      <c r="I8" s="44">
        <v>2881</v>
      </c>
      <c r="J8" s="46"/>
      <c r="K8" s="45"/>
      <c r="L8" s="42" t="s">
        <v>342</v>
      </c>
      <c r="M8" s="48" t="s">
        <v>844</v>
      </c>
      <c r="N8" s="42" t="s">
        <v>347</v>
      </c>
      <c r="O8" s="45"/>
      <c r="P8" s="42" t="s">
        <v>342</v>
      </c>
      <c r="Q8" s="44">
        <v>5429</v>
      </c>
      <c r="R8" s="46"/>
    </row>
    <row r="9" spans="1:18" ht="15.75" thickBot="1">
      <c r="A9" s="16"/>
      <c r="B9" s="41"/>
      <c r="C9" s="45"/>
      <c r="D9" s="129"/>
      <c r="E9" s="53"/>
      <c r="F9" s="54"/>
      <c r="G9" s="45"/>
      <c r="H9" s="129"/>
      <c r="I9" s="53"/>
      <c r="J9" s="54"/>
      <c r="K9" s="45"/>
      <c r="L9" s="129"/>
      <c r="M9" s="55"/>
      <c r="N9" s="129"/>
      <c r="O9" s="45"/>
      <c r="P9" s="129"/>
      <c r="Q9" s="53"/>
      <c r="R9" s="54"/>
    </row>
    <row r="10" spans="1:18">
      <c r="A10" s="16"/>
      <c r="B10" s="52" t="s">
        <v>845</v>
      </c>
      <c r="C10" s="39"/>
      <c r="D10" s="62" t="s">
        <v>846</v>
      </c>
      <c r="E10" s="62"/>
      <c r="F10" s="56" t="s">
        <v>347</v>
      </c>
      <c r="G10" s="39"/>
      <c r="H10" s="62" t="s">
        <v>343</v>
      </c>
      <c r="I10" s="62"/>
      <c r="J10" s="60"/>
      <c r="K10" s="39"/>
      <c r="L10" s="58">
        <v>1662</v>
      </c>
      <c r="M10" s="58"/>
      <c r="N10" s="60"/>
      <c r="O10" s="39"/>
      <c r="P10" s="62" t="s">
        <v>847</v>
      </c>
      <c r="Q10" s="62"/>
      <c r="R10" s="56" t="s">
        <v>347</v>
      </c>
    </row>
    <row r="11" spans="1:18">
      <c r="A11" s="16"/>
      <c r="B11" s="52"/>
      <c r="C11" s="39"/>
      <c r="D11" s="178"/>
      <c r="E11" s="178"/>
      <c r="F11" s="179"/>
      <c r="G11" s="39"/>
      <c r="H11" s="178"/>
      <c r="I11" s="178"/>
      <c r="J11" s="71"/>
      <c r="K11" s="39"/>
      <c r="L11" s="70"/>
      <c r="M11" s="70"/>
      <c r="N11" s="71"/>
      <c r="O11" s="39"/>
      <c r="P11" s="178"/>
      <c r="Q11" s="178"/>
      <c r="R11" s="179"/>
    </row>
    <row r="12" spans="1:18">
      <c r="A12" s="16"/>
      <c r="B12" s="41" t="s">
        <v>848</v>
      </c>
      <c r="C12" s="45"/>
      <c r="D12" s="47">
        <v>26</v>
      </c>
      <c r="E12" s="47"/>
      <c r="F12" s="45"/>
      <c r="G12" s="45"/>
      <c r="H12" s="47" t="s">
        <v>849</v>
      </c>
      <c r="I12" s="47"/>
      <c r="J12" s="41" t="s">
        <v>347</v>
      </c>
      <c r="K12" s="45"/>
      <c r="L12" s="43">
        <v>6103</v>
      </c>
      <c r="M12" s="43"/>
      <c r="N12" s="45"/>
      <c r="O12" s="45"/>
      <c r="P12" s="43">
        <v>5840</v>
      </c>
      <c r="Q12" s="43"/>
      <c r="R12" s="45"/>
    </row>
    <row r="13" spans="1:18">
      <c r="A13" s="16"/>
      <c r="B13" s="41"/>
      <c r="C13" s="45"/>
      <c r="D13" s="47"/>
      <c r="E13" s="47"/>
      <c r="F13" s="45"/>
      <c r="G13" s="45"/>
      <c r="H13" s="47"/>
      <c r="I13" s="47"/>
      <c r="J13" s="41"/>
      <c r="K13" s="45"/>
      <c r="L13" s="43"/>
      <c r="M13" s="43"/>
      <c r="N13" s="45"/>
      <c r="O13" s="45"/>
      <c r="P13" s="43"/>
      <c r="Q13" s="43"/>
      <c r="R13" s="45"/>
    </row>
    <row r="14" spans="1:18" ht="22.5" customHeight="1">
      <c r="A14" s="16"/>
      <c r="B14" s="52" t="s">
        <v>850</v>
      </c>
      <c r="C14" s="39"/>
      <c r="D14" s="51" t="s">
        <v>851</v>
      </c>
      <c r="E14" s="51"/>
      <c r="F14" s="52" t="s">
        <v>347</v>
      </c>
      <c r="G14" s="39"/>
      <c r="H14" s="50">
        <v>1219</v>
      </c>
      <c r="I14" s="50"/>
      <c r="J14" s="39"/>
      <c r="K14" s="39"/>
      <c r="L14" s="51" t="s">
        <v>343</v>
      </c>
      <c r="M14" s="51"/>
      <c r="N14" s="39"/>
      <c r="O14" s="39"/>
      <c r="P14" s="51" t="s">
        <v>343</v>
      </c>
      <c r="Q14" s="51"/>
      <c r="R14" s="39"/>
    </row>
    <row r="15" spans="1:18" ht="15.75" thickBot="1">
      <c r="A15" s="16"/>
      <c r="B15" s="52"/>
      <c r="C15" s="39"/>
      <c r="D15" s="67"/>
      <c r="E15" s="67"/>
      <c r="F15" s="75"/>
      <c r="G15" s="39"/>
      <c r="H15" s="64"/>
      <c r="I15" s="64"/>
      <c r="J15" s="65"/>
      <c r="K15" s="39"/>
      <c r="L15" s="67"/>
      <c r="M15" s="67"/>
      <c r="N15" s="65"/>
      <c r="O15" s="39"/>
      <c r="P15" s="67"/>
      <c r="Q15" s="67"/>
      <c r="R15" s="65"/>
    </row>
    <row r="16" spans="1:18">
      <c r="A16" s="16"/>
      <c r="B16" s="41" t="s">
        <v>852</v>
      </c>
      <c r="C16" s="45"/>
      <c r="D16" s="48" t="s">
        <v>853</v>
      </c>
      <c r="E16" s="48"/>
      <c r="F16" s="42" t="s">
        <v>347</v>
      </c>
      <c r="G16" s="45"/>
      <c r="H16" s="48">
        <v>930</v>
      </c>
      <c r="I16" s="48"/>
      <c r="J16" s="46"/>
      <c r="K16" s="45"/>
      <c r="L16" s="44">
        <v>7765</v>
      </c>
      <c r="M16" s="44"/>
      <c r="N16" s="46"/>
      <c r="O16" s="45"/>
      <c r="P16" s="48" t="s">
        <v>854</v>
      </c>
      <c r="Q16" s="48"/>
      <c r="R16" s="42" t="s">
        <v>347</v>
      </c>
    </row>
    <row r="17" spans="1:18" ht="15.75" thickBot="1">
      <c r="A17" s="16"/>
      <c r="B17" s="41"/>
      <c r="C17" s="45"/>
      <c r="D17" s="55"/>
      <c r="E17" s="55"/>
      <c r="F17" s="129"/>
      <c r="G17" s="45"/>
      <c r="H17" s="55"/>
      <c r="I17" s="55"/>
      <c r="J17" s="54"/>
      <c r="K17" s="45"/>
      <c r="L17" s="53"/>
      <c r="M17" s="53"/>
      <c r="N17" s="54"/>
      <c r="O17" s="45"/>
      <c r="P17" s="55"/>
      <c r="Q17" s="55"/>
      <c r="R17" s="129"/>
    </row>
    <row r="18" spans="1:18">
      <c r="A18" s="16"/>
      <c r="B18" s="52" t="s">
        <v>715</v>
      </c>
      <c r="C18" s="39"/>
      <c r="D18" s="62" t="s">
        <v>855</v>
      </c>
      <c r="E18" s="62"/>
      <c r="F18" s="56" t="s">
        <v>347</v>
      </c>
      <c r="G18" s="39"/>
      <c r="H18" s="58">
        <v>3811</v>
      </c>
      <c r="I18" s="58"/>
      <c r="J18" s="60"/>
      <c r="K18" s="39"/>
      <c r="L18" s="58">
        <v>1441</v>
      </c>
      <c r="M18" s="58"/>
      <c r="N18" s="60"/>
      <c r="O18" s="39"/>
      <c r="P18" s="58">
        <v>3306</v>
      </c>
      <c r="Q18" s="58"/>
      <c r="R18" s="60"/>
    </row>
    <row r="19" spans="1:18" ht="15.75" thickBot="1">
      <c r="A19" s="16"/>
      <c r="B19" s="52"/>
      <c r="C19" s="39"/>
      <c r="D19" s="67"/>
      <c r="E19" s="67"/>
      <c r="F19" s="75"/>
      <c r="G19" s="39"/>
      <c r="H19" s="64"/>
      <c r="I19" s="64"/>
      <c r="J19" s="65"/>
      <c r="K19" s="39"/>
      <c r="L19" s="64"/>
      <c r="M19" s="64"/>
      <c r="N19" s="65"/>
      <c r="O19" s="39"/>
      <c r="P19" s="64"/>
      <c r="Q19" s="64"/>
      <c r="R19" s="65"/>
    </row>
    <row r="20" spans="1:18">
      <c r="A20" s="16"/>
      <c r="B20" s="41" t="s">
        <v>845</v>
      </c>
      <c r="C20" s="45"/>
      <c r="D20" s="44">
        <v>8713</v>
      </c>
      <c r="E20" s="44"/>
      <c r="F20" s="46"/>
      <c r="G20" s="45"/>
      <c r="H20" s="48" t="s">
        <v>343</v>
      </c>
      <c r="I20" s="48"/>
      <c r="J20" s="46"/>
      <c r="K20" s="45"/>
      <c r="L20" s="48" t="s">
        <v>780</v>
      </c>
      <c r="M20" s="48"/>
      <c r="N20" s="42" t="s">
        <v>347</v>
      </c>
      <c r="O20" s="45"/>
      <c r="P20" s="44">
        <v>6790</v>
      </c>
      <c r="Q20" s="44"/>
      <c r="R20" s="46"/>
    </row>
    <row r="21" spans="1:18">
      <c r="A21" s="16"/>
      <c r="B21" s="41"/>
      <c r="C21" s="45"/>
      <c r="D21" s="82"/>
      <c r="E21" s="82"/>
      <c r="F21" s="83"/>
      <c r="G21" s="45"/>
      <c r="H21" s="126"/>
      <c r="I21" s="126"/>
      <c r="J21" s="83"/>
      <c r="K21" s="45"/>
      <c r="L21" s="126"/>
      <c r="M21" s="126"/>
      <c r="N21" s="81"/>
      <c r="O21" s="45"/>
      <c r="P21" s="82"/>
      <c r="Q21" s="82"/>
      <c r="R21" s="83"/>
    </row>
    <row r="22" spans="1:18">
      <c r="A22" s="16"/>
      <c r="B22" s="52" t="s">
        <v>848</v>
      </c>
      <c r="C22" s="39"/>
      <c r="D22" s="51">
        <v>322</v>
      </c>
      <c r="E22" s="51"/>
      <c r="F22" s="39"/>
      <c r="G22" s="39"/>
      <c r="H22" s="51" t="s">
        <v>367</v>
      </c>
      <c r="I22" s="51"/>
      <c r="J22" s="52" t="s">
        <v>347</v>
      </c>
      <c r="K22" s="39"/>
      <c r="L22" s="51">
        <v>286</v>
      </c>
      <c r="M22" s="51"/>
      <c r="N22" s="39"/>
      <c r="O22" s="39"/>
      <c r="P22" s="51">
        <v>86</v>
      </c>
      <c r="Q22" s="51"/>
      <c r="R22" s="39"/>
    </row>
    <row r="23" spans="1:18" ht="15.75" thickBot="1">
      <c r="A23" s="16"/>
      <c r="B23" s="52"/>
      <c r="C23" s="39"/>
      <c r="D23" s="67"/>
      <c r="E23" s="67"/>
      <c r="F23" s="65"/>
      <c r="G23" s="39"/>
      <c r="H23" s="67"/>
      <c r="I23" s="67"/>
      <c r="J23" s="75"/>
      <c r="K23" s="39"/>
      <c r="L23" s="67"/>
      <c r="M23" s="67"/>
      <c r="N23" s="65"/>
      <c r="O23" s="39"/>
      <c r="P23" s="67"/>
      <c r="Q23" s="67"/>
      <c r="R23" s="65"/>
    </row>
    <row r="24" spans="1:18">
      <c r="A24" s="16"/>
      <c r="B24" s="41" t="s">
        <v>852</v>
      </c>
      <c r="C24" s="45"/>
      <c r="D24" s="44">
        <v>9035</v>
      </c>
      <c r="E24" s="44"/>
      <c r="F24" s="46"/>
      <c r="G24" s="45"/>
      <c r="H24" s="48" t="s">
        <v>367</v>
      </c>
      <c r="I24" s="48"/>
      <c r="J24" s="42" t="s">
        <v>347</v>
      </c>
      <c r="K24" s="45"/>
      <c r="L24" s="48" t="s">
        <v>856</v>
      </c>
      <c r="M24" s="48"/>
      <c r="N24" s="42" t="s">
        <v>347</v>
      </c>
      <c r="O24" s="45"/>
      <c r="P24" s="44">
        <v>6876</v>
      </c>
      <c r="Q24" s="44"/>
      <c r="R24" s="46"/>
    </row>
    <row r="25" spans="1:18" ht="15.75" thickBot="1">
      <c r="A25" s="16"/>
      <c r="B25" s="41"/>
      <c r="C25" s="45"/>
      <c r="D25" s="53"/>
      <c r="E25" s="53"/>
      <c r="F25" s="54"/>
      <c r="G25" s="45"/>
      <c r="H25" s="55"/>
      <c r="I25" s="55"/>
      <c r="J25" s="129"/>
      <c r="K25" s="45"/>
      <c r="L25" s="55"/>
      <c r="M25" s="55"/>
      <c r="N25" s="129"/>
      <c r="O25" s="45"/>
      <c r="P25" s="53"/>
      <c r="Q25" s="53"/>
      <c r="R25" s="54"/>
    </row>
    <row r="26" spans="1:18">
      <c r="A26" s="16"/>
      <c r="B26" s="52" t="s">
        <v>717</v>
      </c>
      <c r="C26" s="39"/>
      <c r="D26" s="56" t="s">
        <v>342</v>
      </c>
      <c r="E26" s="58">
        <v>7089</v>
      </c>
      <c r="F26" s="60"/>
      <c r="G26" s="39"/>
      <c r="H26" s="56" t="s">
        <v>342</v>
      </c>
      <c r="I26" s="58">
        <v>3289</v>
      </c>
      <c r="J26" s="60"/>
      <c r="K26" s="39"/>
      <c r="L26" s="56" t="s">
        <v>342</v>
      </c>
      <c r="M26" s="62" t="s">
        <v>857</v>
      </c>
      <c r="N26" s="56" t="s">
        <v>347</v>
      </c>
      <c r="O26" s="39"/>
      <c r="P26" s="56" t="s">
        <v>342</v>
      </c>
      <c r="Q26" s="58">
        <v>10182</v>
      </c>
      <c r="R26" s="60"/>
    </row>
    <row r="27" spans="1:18" ht="15.75" thickBot="1">
      <c r="A27" s="16"/>
      <c r="B27" s="52"/>
      <c r="C27" s="39"/>
      <c r="D27" s="57"/>
      <c r="E27" s="59"/>
      <c r="F27" s="61"/>
      <c r="G27" s="39"/>
      <c r="H27" s="57"/>
      <c r="I27" s="59"/>
      <c r="J27" s="61"/>
      <c r="K27" s="39"/>
      <c r="L27" s="57"/>
      <c r="M27" s="63"/>
      <c r="N27" s="57"/>
      <c r="O27" s="39"/>
      <c r="P27" s="57"/>
      <c r="Q27" s="59"/>
      <c r="R27" s="61"/>
    </row>
    <row r="28" spans="1:18" ht="15.75" thickTop="1">
      <c r="A28" s="16"/>
      <c r="B28" s="39"/>
      <c r="C28" s="39"/>
      <c r="D28" s="39"/>
      <c r="E28" s="39"/>
      <c r="F28" s="39"/>
      <c r="G28" s="39"/>
      <c r="H28" s="39"/>
      <c r="I28" s="39"/>
      <c r="J28" s="39"/>
      <c r="K28" s="39"/>
      <c r="L28" s="39"/>
      <c r="M28" s="39"/>
      <c r="N28" s="39"/>
      <c r="O28" s="39"/>
      <c r="P28" s="39"/>
      <c r="Q28" s="39"/>
      <c r="R28" s="39"/>
    </row>
    <row r="29" spans="1:18">
      <c r="A29" s="16" t="s">
        <v>1171</v>
      </c>
      <c r="B29" s="52" t="s">
        <v>858</v>
      </c>
      <c r="C29" s="52"/>
      <c r="D29" s="52"/>
      <c r="E29" s="52"/>
      <c r="F29" s="52"/>
      <c r="G29" s="52"/>
      <c r="H29" s="52"/>
      <c r="I29" s="52"/>
      <c r="J29" s="52"/>
      <c r="K29" s="52"/>
      <c r="L29" s="52"/>
      <c r="M29" s="52"/>
      <c r="N29" s="52"/>
      <c r="O29" s="52"/>
      <c r="P29" s="52"/>
      <c r="Q29" s="52"/>
      <c r="R29" s="52"/>
    </row>
    <row r="30" spans="1:18">
      <c r="A30" s="16"/>
      <c r="B30" s="98"/>
      <c r="C30" s="98"/>
      <c r="D30" s="98"/>
      <c r="E30" s="98"/>
      <c r="F30" s="98"/>
      <c r="G30" s="98"/>
      <c r="H30" s="98"/>
      <c r="I30" s="98"/>
      <c r="J30" s="98"/>
      <c r="K30" s="98"/>
      <c r="L30" s="98"/>
      <c r="M30" s="98"/>
      <c r="N30" s="98"/>
      <c r="O30" s="98"/>
      <c r="P30" s="98"/>
      <c r="Q30" s="98"/>
      <c r="R30" s="98"/>
    </row>
    <row r="31" spans="1:18">
      <c r="A31" s="16"/>
      <c r="B31" s="35"/>
      <c r="C31" s="35"/>
      <c r="D31" s="35"/>
      <c r="E31" s="35"/>
      <c r="F31" s="35"/>
      <c r="G31" s="35"/>
      <c r="H31" s="35"/>
      <c r="I31" s="35"/>
      <c r="J31" s="35"/>
      <c r="K31" s="35"/>
      <c r="L31" s="35"/>
    </row>
    <row r="32" spans="1:18">
      <c r="A32" s="16"/>
      <c r="B32" s="17"/>
      <c r="C32" s="17"/>
      <c r="D32" s="17"/>
      <c r="E32" s="17"/>
      <c r="F32" s="17"/>
      <c r="G32" s="17"/>
      <c r="H32" s="17"/>
      <c r="I32" s="17"/>
      <c r="J32" s="17"/>
      <c r="K32" s="17"/>
      <c r="L32" s="17"/>
    </row>
    <row r="33" spans="1:12" ht="15.75" thickBot="1">
      <c r="A33" s="16"/>
      <c r="B33" s="19"/>
      <c r="C33" s="19"/>
      <c r="D33" s="38" t="s">
        <v>462</v>
      </c>
      <c r="E33" s="38"/>
      <c r="F33" s="38"/>
      <c r="G33" s="38"/>
      <c r="H33" s="38"/>
      <c r="I33" s="38"/>
      <c r="J33" s="38"/>
      <c r="K33" s="19"/>
      <c r="L33" s="19"/>
    </row>
    <row r="34" spans="1:12" ht="27" thickBot="1">
      <c r="A34" s="16"/>
      <c r="B34" s="31" t="s">
        <v>859</v>
      </c>
      <c r="C34" s="19"/>
      <c r="D34" s="80">
        <v>2014</v>
      </c>
      <c r="E34" s="80"/>
      <c r="F34" s="80"/>
      <c r="G34" s="19"/>
      <c r="H34" s="80">
        <v>2013</v>
      </c>
      <c r="I34" s="80"/>
      <c r="J34" s="80"/>
      <c r="K34" s="19"/>
      <c r="L34" s="20" t="s">
        <v>860</v>
      </c>
    </row>
    <row r="35" spans="1:12" ht="26.25">
      <c r="A35" s="16"/>
      <c r="B35" s="22" t="s">
        <v>861</v>
      </c>
      <c r="C35" s="23"/>
      <c r="D35" s="76" t="s">
        <v>342</v>
      </c>
      <c r="E35" s="96" t="s">
        <v>506</v>
      </c>
      <c r="F35" s="76" t="s">
        <v>347</v>
      </c>
      <c r="G35" s="23"/>
      <c r="H35" s="76" t="s">
        <v>342</v>
      </c>
      <c r="I35" s="96" t="s">
        <v>507</v>
      </c>
      <c r="J35" s="76" t="s">
        <v>347</v>
      </c>
      <c r="K35" s="23"/>
      <c r="L35" s="22" t="s">
        <v>98</v>
      </c>
    </row>
    <row r="36" spans="1:12">
      <c r="A36" s="16"/>
      <c r="B36" s="39"/>
      <c r="C36" s="39"/>
      <c r="D36" s="51">
        <v>189</v>
      </c>
      <c r="E36" s="51"/>
      <c r="F36" s="39"/>
      <c r="G36" s="39"/>
      <c r="H36" s="51">
        <v>16</v>
      </c>
      <c r="I36" s="51"/>
      <c r="J36" s="39"/>
      <c r="K36" s="39"/>
      <c r="L36" s="52" t="s">
        <v>862</v>
      </c>
    </row>
    <row r="37" spans="1:12" ht="15.75" thickBot="1">
      <c r="A37" s="16"/>
      <c r="B37" s="39"/>
      <c r="C37" s="39"/>
      <c r="D37" s="67"/>
      <c r="E37" s="67"/>
      <c r="F37" s="65"/>
      <c r="G37" s="39"/>
      <c r="H37" s="67"/>
      <c r="I37" s="67"/>
      <c r="J37" s="65"/>
      <c r="K37" s="39"/>
      <c r="L37" s="52"/>
    </row>
    <row r="38" spans="1:12" ht="15.75" thickBot="1">
      <c r="A38" s="16"/>
      <c r="B38" s="23"/>
      <c r="C38" s="23"/>
      <c r="D38" s="68" t="s">
        <v>863</v>
      </c>
      <c r="E38" s="68"/>
      <c r="F38" s="180" t="s">
        <v>347</v>
      </c>
      <c r="G38" s="23"/>
      <c r="H38" s="68" t="s">
        <v>605</v>
      </c>
      <c r="I38" s="68"/>
      <c r="J38" s="180" t="s">
        <v>347</v>
      </c>
      <c r="K38" s="23"/>
      <c r="L38" s="22" t="s">
        <v>864</v>
      </c>
    </row>
    <row r="39" spans="1:12">
      <c r="A39" s="16"/>
      <c r="B39" s="19"/>
      <c r="C39" s="19"/>
      <c r="D39" s="60"/>
      <c r="E39" s="60"/>
      <c r="F39" s="60"/>
      <c r="G39" s="19"/>
      <c r="H39" s="60"/>
      <c r="I39" s="60"/>
      <c r="J39" s="60"/>
      <c r="K39" s="19"/>
      <c r="L39" s="19"/>
    </row>
    <row r="40" spans="1:12" ht="23.25" customHeight="1">
      <c r="A40" s="16"/>
      <c r="B40" s="41" t="s">
        <v>865</v>
      </c>
      <c r="C40" s="45"/>
      <c r="D40" s="47">
        <v>829</v>
      </c>
      <c r="E40" s="47"/>
      <c r="F40" s="45"/>
      <c r="G40" s="45"/>
      <c r="H40" s="47">
        <v>623</v>
      </c>
      <c r="I40" s="47"/>
      <c r="J40" s="45"/>
      <c r="K40" s="45"/>
      <c r="L40" s="41" t="s">
        <v>866</v>
      </c>
    </row>
    <row r="41" spans="1:12">
      <c r="A41" s="16"/>
      <c r="B41" s="41"/>
      <c r="C41" s="45"/>
      <c r="D41" s="47"/>
      <c r="E41" s="47"/>
      <c r="F41" s="45"/>
      <c r="G41" s="45"/>
      <c r="H41" s="47"/>
      <c r="I41" s="47"/>
      <c r="J41" s="45"/>
      <c r="K41" s="45"/>
      <c r="L41" s="41"/>
    </row>
    <row r="42" spans="1:12" ht="15.75" thickBot="1">
      <c r="A42" s="16"/>
      <c r="B42" s="19"/>
      <c r="C42" s="19"/>
      <c r="D42" s="67" t="s">
        <v>867</v>
      </c>
      <c r="E42" s="67"/>
      <c r="F42" s="31" t="s">
        <v>347</v>
      </c>
      <c r="G42" s="19"/>
      <c r="H42" s="67" t="s">
        <v>868</v>
      </c>
      <c r="I42" s="67"/>
      <c r="J42" s="31" t="s">
        <v>347</v>
      </c>
      <c r="K42" s="19"/>
      <c r="L42" s="27" t="s">
        <v>862</v>
      </c>
    </row>
    <row r="43" spans="1:12">
      <c r="A43" s="16"/>
      <c r="B43" s="45"/>
      <c r="C43" s="45"/>
      <c r="D43" s="48">
        <v>522</v>
      </c>
      <c r="E43" s="48"/>
      <c r="F43" s="46"/>
      <c r="G43" s="45"/>
      <c r="H43" s="48">
        <v>289</v>
      </c>
      <c r="I43" s="48"/>
      <c r="J43" s="46"/>
      <c r="K43" s="45"/>
      <c r="L43" s="41" t="s">
        <v>864</v>
      </c>
    </row>
    <row r="44" spans="1:12" ht="15.75" thickBot="1">
      <c r="A44" s="16"/>
      <c r="B44" s="45"/>
      <c r="C44" s="45"/>
      <c r="D44" s="55"/>
      <c r="E44" s="55"/>
      <c r="F44" s="54"/>
      <c r="G44" s="45"/>
      <c r="H44" s="55"/>
      <c r="I44" s="55"/>
      <c r="J44" s="54"/>
      <c r="K44" s="45"/>
      <c r="L44" s="41"/>
    </row>
    <row r="45" spans="1:12">
      <c r="A45" s="16"/>
      <c r="B45" s="19"/>
      <c r="C45" s="19"/>
      <c r="D45" s="60"/>
      <c r="E45" s="60"/>
      <c r="F45" s="60"/>
      <c r="G45" s="19"/>
      <c r="H45" s="60"/>
      <c r="I45" s="60"/>
      <c r="J45" s="60"/>
      <c r="K45" s="19"/>
      <c r="L45" s="19"/>
    </row>
    <row r="46" spans="1:12" ht="26.25">
      <c r="A46" s="16"/>
      <c r="B46" s="22" t="s">
        <v>869</v>
      </c>
      <c r="C46" s="23"/>
      <c r="D46" s="47" t="s">
        <v>870</v>
      </c>
      <c r="E46" s="47"/>
      <c r="F46" s="22" t="s">
        <v>347</v>
      </c>
      <c r="G46" s="23"/>
      <c r="H46" s="47" t="s">
        <v>871</v>
      </c>
      <c r="I46" s="47"/>
      <c r="J46" s="22" t="s">
        <v>347</v>
      </c>
      <c r="K46" s="23"/>
      <c r="L46" s="22" t="s">
        <v>872</v>
      </c>
    </row>
    <row r="47" spans="1:12">
      <c r="A47" s="16"/>
      <c r="B47" s="39"/>
      <c r="C47" s="39"/>
      <c r="D47" s="51">
        <v>171</v>
      </c>
      <c r="E47" s="51"/>
      <c r="F47" s="39"/>
      <c r="G47" s="39"/>
      <c r="H47" s="50">
        <v>3760</v>
      </c>
      <c r="I47" s="50"/>
      <c r="J47" s="39"/>
      <c r="K47" s="39"/>
      <c r="L47" s="52" t="s">
        <v>862</v>
      </c>
    </row>
    <row r="48" spans="1:12" ht="15.75" thickBot="1">
      <c r="A48" s="16"/>
      <c r="B48" s="39"/>
      <c r="C48" s="39"/>
      <c r="D48" s="67"/>
      <c r="E48" s="67"/>
      <c r="F48" s="65"/>
      <c r="G48" s="39"/>
      <c r="H48" s="64"/>
      <c r="I48" s="64"/>
      <c r="J48" s="65"/>
      <c r="K48" s="39"/>
      <c r="L48" s="52"/>
    </row>
    <row r="49" spans="1:18" ht="15.75" thickBot="1">
      <c r="A49" s="16"/>
      <c r="B49" s="23"/>
      <c r="C49" s="23"/>
      <c r="D49" s="68" t="s">
        <v>873</v>
      </c>
      <c r="E49" s="68"/>
      <c r="F49" s="34" t="s">
        <v>347</v>
      </c>
      <c r="G49" s="23"/>
      <c r="H49" s="68" t="s">
        <v>874</v>
      </c>
      <c r="I49" s="68"/>
      <c r="J49" s="180" t="s">
        <v>347</v>
      </c>
      <c r="K49" s="23"/>
      <c r="L49" s="22" t="s">
        <v>864</v>
      </c>
    </row>
    <row r="50" spans="1:18" ht="15.75" thickBot="1">
      <c r="A50" s="16"/>
      <c r="B50" s="26" t="s">
        <v>875</v>
      </c>
      <c r="C50" s="19"/>
      <c r="D50" s="181" t="s">
        <v>342</v>
      </c>
      <c r="E50" s="182" t="s">
        <v>876</v>
      </c>
      <c r="F50" s="181" t="s">
        <v>347</v>
      </c>
      <c r="G50" s="19"/>
      <c r="H50" s="183" t="s">
        <v>342</v>
      </c>
      <c r="I50" s="184" t="s">
        <v>877</v>
      </c>
      <c r="J50" s="183" t="s">
        <v>347</v>
      </c>
      <c r="K50" s="19"/>
      <c r="L50" s="19"/>
    </row>
    <row r="51" spans="1:18" ht="15.75" thickTop="1">
      <c r="A51" s="16"/>
      <c r="B51" s="39"/>
      <c r="C51" s="39"/>
      <c r="D51" s="39"/>
      <c r="E51" s="39"/>
      <c r="F51" s="39"/>
      <c r="G51" s="39"/>
      <c r="H51" s="39"/>
      <c r="I51" s="39"/>
      <c r="J51" s="39"/>
      <c r="K51" s="39"/>
      <c r="L51" s="39"/>
      <c r="M51" s="39"/>
      <c r="N51" s="39"/>
      <c r="O51" s="39"/>
      <c r="P51" s="39"/>
      <c r="Q51" s="39"/>
      <c r="R51" s="39"/>
    </row>
    <row r="52" spans="1:18">
      <c r="A52" s="16"/>
      <c r="B52" s="17"/>
      <c r="C52" s="17"/>
    </row>
    <row r="53" spans="1:18" ht="102">
      <c r="A53" s="16"/>
      <c r="B53" s="185">
        <v>-1</v>
      </c>
      <c r="C53" s="73" t="s">
        <v>878</v>
      </c>
    </row>
  </sheetData>
  <mergeCells count="206">
    <mergeCell ref="B4:R4"/>
    <mergeCell ref="B28:R28"/>
    <mergeCell ref="A29:A53"/>
    <mergeCell ref="B29:R29"/>
    <mergeCell ref="B30:R30"/>
    <mergeCell ref="B51:R51"/>
    <mergeCell ref="J47:J48"/>
    <mergeCell ref="K47:K48"/>
    <mergeCell ref="L47:L48"/>
    <mergeCell ref="D49:E49"/>
    <mergeCell ref="H49:I49"/>
    <mergeCell ref="A1:A2"/>
    <mergeCell ref="B1:R1"/>
    <mergeCell ref="B2:R2"/>
    <mergeCell ref="B3:R3"/>
    <mergeCell ref="A4:A28"/>
    <mergeCell ref="D46:E46"/>
    <mergeCell ref="H46:I46"/>
    <mergeCell ref="B47:B48"/>
    <mergeCell ref="C47:C48"/>
    <mergeCell ref="D47:E48"/>
    <mergeCell ref="F47:F48"/>
    <mergeCell ref="G47:G48"/>
    <mergeCell ref="H47:I48"/>
    <mergeCell ref="H43:I44"/>
    <mergeCell ref="J43:J44"/>
    <mergeCell ref="K43:K44"/>
    <mergeCell ref="L43:L44"/>
    <mergeCell ref="D45:F45"/>
    <mergeCell ref="H45:J45"/>
    <mergeCell ref="J40:J41"/>
    <mergeCell ref="K40:K41"/>
    <mergeCell ref="L40:L41"/>
    <mergeCell ref="D42:E42"/>
    <mergeCell ref="H42:I42"/>
    <mergeCell ref="B43:B44"/>
    <mergeCell ref="C43:C44"/>
    <mergeCell ref="D43:E44"/>
    <mergeCell ref="F43:F44"/>
    <mergeCell ref="G43:G44"/>
    <mergeCell ref="B40:B41"/>
    <mergeCell ref="C40:C41"/>
    <mergeCell ref="D40:E41"/>
    <mergeCell ref="F40:F41"/>
    <mergeCell ref="G40:G41"/>
    <mergeCell ref="H40:I41"/>
    <mergeCell ref="K36:K37"/>
    <mergeCell ref="L36:L37"/>
    <mergeCell ref="D38:E38"/>
    <mergeCell ref="H38:I38"/>
    <mergeCell ref="D39:F39"/>
    <mergeCell ref="H39:J39"/>
    <mergeCell ref="D33:J33"/>
    <mergeCell ref="D34:F34"/>
    <mergeCell ref="H34:J34"/>
    <mergeCell ref="B36:B37"/>
    <mergeCell ref="C36:C37"/>
    <mergeCell ref="D36:E37"/>
    <mergeCell ref="F36:F37"/>
    <mergeCell ref="G36:G37"/>
    <mergeCell ref="H36:I37"/>
    <mergeCell ref="J36:J37"/>
    <mergeCell ref="N26:N27"/>
    <mergeCell ref="O26:O27"/>
    <mergeCell ref="P26:P27"/>
    <mergeCell ref="Q26:Q27"/>
    <mergeCell ref="R26:R27"/>
    <mergeCell ref="B31:L31"/>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8"/>
  <sheetViews>
    <sheetView showGridLines="0" workbookViewId="0"/>
  </sheetViews>
  <sheetFormatPr defaultRowHeight="15"/>
  <cols>
    <col min="1" max="2" width="36.5703125" bestFit="1" customWidth="1"/>
    <col min="3" max="3" width="2" customWidth="1"/>
    <col min="4" max="4" width="9.28515625" customWidth="1"/>
    <col min="5" max="5" width="7.7109375" customWidth="1"/>
    <col min="6" max="6" width="9.28515625" customWidth="1"/>
    <col min="7" max="7" width="2" customWidth="1"/>
    <col min="8" max="8" width="20.42578125" customWidth="1"/>
    <col min="9" max="9" width="4" customWidth="1"/>
    <col min="10" max="10" width="36.5703125" bestFit="1" customWidth="1"/>
    <col min="11" max="11" width="2" customWidth="1"/>
    <col min="12" max="12" width="14.140625" customWidth="1"/>
    <col min="13" max="13" width="7.7109375" customWidth="1"/>
    <col min="14" max="14" width="9.28515625" customWidth="1"/>
    <col min="15" max="15" width="2" customWidth="1"/>
    <col min="16" max="16" width="9.28515625" customWidth="1"/>
    <col min="17" max="17" width="7.7109375" customWidth="1"/>
    <col min="18" max="18" width="9.28515625" customWidth="1"/>
    <col min="19" max="19" width="3" customWidth="1"/>
    <col min="20" max="20" width="4.28515625" customWidth="1"/>
    <col min="21" max="21" width="9.28515625" customWidth="1"/>
  </cols>
  <sheetData>
    <row r="1" spans="1:21" ht="15" customHeight="1">
      <c r="A1" s="9" t="s">
        <v>1172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880</v>
      </c>
      <c r="B3" s="87"/>
      <c r="C3" s="87"/>
      <c r="D3" s="87"/>
      <c r="E3" s="87"/>
      <c r="F3" s="87"/>
      <c r="G3" s="87"/>
      <c r="H3" s="87"/>
      <c r="I3" s="87"/>
      <c r="J3" s="87"/>
      <c r="K3" s="87"/>
      <c r="L3" s="87"/>
      <c r="M3" s="87"/>
      <c r="N3" s="87"/>
      <c r="O3" s="87"/>
      <c r="P3" s="87"/>
      <c r="Q3" s="87"/>
      <c r="R3" s="87"/>
      <c r="S3" s="87"/>
      <c r="T3" s="87"/>
      <c r="U3" s="87"/>
    </row>
    <row r="4" spans="1:21">
      <c r="A4" s="16" t="s">
        <v>1173</v>
      </c>
      <c r="B4" s="90" t="s">
        <v>889</v>
      </c>
      <c r="C4" s="90"/>
      <c r="D4" s="90"/>
      <c r="E4" s="90"/>
      <c r="F4" s="90"/>
      <c r="G4" s="90"/>
      <c r="H4" s="90"/>
      <c r="I4" s="90"/>
      <c r="J4" s="90"/>
      <c r="K4" s="90"/>
      <c r="L4" s="90"/>
      <c r="M4" s="90"/>
      <c r="N4" s="90"/>
      <c r="O4" s="90"/>
      <c r="P4" s="90"/>
      <c r="Q4" s="90"/>
      <c r="R4" s="90"/>
      <c r="S4" s="90"/>
      <c r="T4" s="90"/>
      <c r="U4" s="90"/>
    </row>
    <row r="5" spans="1:21">
      <c r="A5" s="16"/>
      <c r="B5" s="35"/>
      <c r="C5" s="35"/>
      <c r="D5" s="35"/>
      <c r="E5" s="35"/>
      <c r="F5" s="35"/>
      <c r="G5" s="35"/>
      <c r="H5" s="35"/>
      <c r="I5" s="35"/>
      <c r="J5" s="35"/>
      <c r="K5" s="35"/>
      <c r="L5" s="35"/>
      <c r="M5" s="35"/>
      <c r="N5" s="35"/>
      <c r="O5" s="35"/>
      <c r="P5" s="35"/>
      <c r="Q5" s="35"/>
      <c r="R5" s="35"/>
      <c r="S5" s="35"/>
      <c r="T5" s="35"/>
      <c r="U5" s="35"/>
    </row>
    <row r="6" spans="1:21">
      <c r="A6" s="16"/>
      <c r="B6" s="35"/>
      <c r="C6" s="35"/>
      <c r="D6" s="35"/>
      <c r="E6" s="35"/>
      <c r="F6" s="35"/>
      <c r="G6" s="35"/>
      <c r="H6" s="35"/>
      <c r="I6" s="35"/>
      <c r="J6" s="35"/>
      <c r="K6" s="35"/>
      <c r="L6" s="35"/>
      <c r="M6" s="35"/>
      <c r="N6" s="35"/>
      <c r="O6" s="35"/>
      <c r="P6" s="35"/>
      <c r="Q6" s="35"/>
      <c r="R6" s="35"/>
    </row>
    <row r="7" spans="1:21">
      <c r="A7" s="16"/>
      <c r="B7" s="17"/>
      <c r="C7" s="17"/>
      <c r="D7" s="17"/>
      <c r="E7" s="17"/>
      <c r="F7" s="17"/>
      <c r="G7" s="17"/>
      <c r="H7" s="17"/>
      <c r="I7" s="17"/>
      <c r="J7" s="17"/>
      <c r="K7" s="17"/>
      <c r="L7" s="17"/>
      <c r="M7" s="17"/>
      <c r="N7" s="17"/>
      <c r="O7" s="17"/>
      <c r="P7" s="17"/>
      <c r="Q7" s="17"/>
      <c r="R7" s="17"/>
    </row>
    <row r="8" spans="1:21" ht="15.75" thickBot="1">
      <c r="A8" s="16"/>
      <c r="B8" s="19"/>
      <c r="C8" s="19"/>
      <c r="D8" s="37" t="s">
        <v>890</v>
      </c>
      <c r="E8" s="37"/>
      <c r="F8" s="37"/>
      <c r="G8" s="19"/>
      <c r="H8" s="38" t="s">
        <v>891</v>
      </c>
      <c r="I8" s="38"/>
      <c r="J8" s="38"/>
      <c r="K8" s="38"/>
      <c r="L8" s="38"/>
      <c r="M8" s="38"/>
      <c r="N8" s="38"/>
      <c r="O8" s="38"/>
      <c r="P8" s="38"/>
      <c r="Q8" s="38"/>
      <c r="R8" s="38"/>
    </row>
    <row r="9" spans="1:21" ht="15.75" thickBot="1">
      <c r="A9" s="16"/>
      <c r="B9" s="20" t="s">
        <v>892</v>
      </c>
      <c r="C9" s="19"/>
      <c r="D9" s="38"/>
      <c r="E9" s="38"/>
      <c r="F9" s="38"/>
      <c r="G9" s="19"/>
      <c r="H9" s="80" t="s">
        <v>893</v>
      </c>
      <c r="I9" s="80"/>
      <c r="J9" s="80"/>
      <c r="K9" s="28"/>
      <c r="L9" s="80" t="s">
        <v>894</v>
      </c>
      <c r="M9" s="80"/>
      <c r="N9" s="80"/>
      <c r="O9" s="28"/>
      <c r="P9" s="80" t="s">
        <v>895</v>
      </c>
      <c r="Q9" s="80"/>
      <c r="R9" s="80"/>
    </row>
    <row r="10" spans="1:21">
      <c r="A10" s="16"/>
      <c r="B10" s="186">
        <v>42004</v>
      </c>
      <c r="C10" s="23"/>
      <c r="D10" s="46"/>
      <c r="E10" s="46"/>
      <c r="F10" s="46"/>
      <c r="G10" s="23"/>
      <c r="H10" s="46"/>
      <c r="I10" s="46"/>
      <c r="J10" s="46"/>
      <c r="K10" s="23"/>
      <c r="L10" s="46"/>
      <c r="M10" s="46"/>
      <c r="N10" s="46"/>
      <c r="O10" s="23"/>
      <c r="P10" s="46"/>
      <c r="Q10" s="46"/>
      <c r="R10" s="46"/>
    </row>
    <row r="11" spans="1:21">
      <c r="A11" s="16"/>
      <c r="B11" s="27" t="s">
        <v>896</v>
      </c>
      <c r="C11" s="19"/>
      <c r="D11" s="39"/>
      <c r="E11" s="39"/>
      <c r="F11" s="39"/>
      <c r="G11" s="19"/>
      <c r="H11" s="39"/>
      <c r="I11" s="39"/>
      <c r="J11" s="39"/>
      <c r="K11" s="19"/>
      <c r="L11" s="39"/>
      <c r="M11" s="39"/>
      <c r="N11" s="39"/>
      <c r="O11" s="19"/>
      <c r="P11" s="39"/>
      <c r="Q11" s="39"/>
      <c r="R11" s="39"/>
    </row>
    <row r="12" spans="1:21">
      <c r="A12" s="16"/>
      <c r="B12" s="22" t="s">
        <v>897</v>
      </c>
      <c r="C12" s="23"/>
      <c r="D12" s="45"/>
      <c r="E12" s="45"/>
      <c r="F12" s="45"/>
      <c r="G12" s="23"/>
      <c r="H12" s="45"/>
      <c r="I12" s="45"/>
      <c r="J12" s="45"/>
      <c r="K12" s="23"/>
      <c r="L12" s="45"/>
      <c r="M12" s="45"/>
      <c r="N12" s="45"/>
      <c r="O12" s="23"/>
      <c r="P12" s="45"/>
      <c r="Q12" s="45"/>
      <c r="R12" s="45"/>
    </row>
    <row r="13" spans="1:21">
      <c r="A13" s="16"/>
      <c r="B13" s="49" t="s">
        <v>481</v>
      </c>
      <c r="C13" s="39"/>
      <c r="D13" s="52" t="s">
        <v>342</v>
      </c>
      <c r="E13" s="50">
        <v>17888</v>
      </c>
      <c r="F13" s="39"/>
      <c r="G13" s="39"/>
      <c r="H13" s="52" t="s">
        <v>342</v>
      </c>
      <c r="I13" s="51" t="s">
        <v>343</v>
      </c>
      <c r="J13" s="39"/>
      <c r="K13" s="39"/>
      <c r="L13" s="52" t="s">
        <v>342</v>
      </c>
      <c r="M13" s="50">
        <v>17888</v>
      </c>
      <c r="N13" s="39"/>
      <c r="O13" s="39"/>
      <c r="P13" s="52" t="s">
        <v>342</v>
      </c>
      <c r="Q13" s="51" t="s">
        <v>343</v>
      </c>
      <c r="R13" s="39"/>
    </row>
    <row r="14" spans="1:21">
      <c r="A14" s="16"/>
      <c r="B14" s="49"/>
      <c r="C14" s="39"/>
      <c r="D14" s="52"/>
      <c r="E14" s="50"/>
      <c r="F14" s="39"/>
      <c r="G14" s="39"/>
      <c r="H14" s="52"/>
      <c r="I14" s="51"/>
      <c r="J14" s="39"/>
      <c r="K14" s="39"/>
      <c r="L14" s="52"/>
      <c r="M14" s="50"/>
      <c r="N14" s="39"/>
      <c r="O14" s="39"/>
      <c r="P14" s="52"/>
      <c r="Q14" s="51"/>
      <c r="R14" s="39"/>
    </row>
    <row r="15" spans="1:21">
      <c r="A15" s="16"/>
      <c r="B15" s="40" t="s">
        <v>482</v>
      </c>
      <c r="C15" s="45"/>
      <c r="D15" s="43">
        <v>188935</v>
      </c>
      <c r="E15" s="43"/>
      <c r="F15" s="45"/>
      <c r="G15" s="45"/>
      <c r="H15" s="47" t="s">
        <v>343</v>
      </c>
      <c r="I15" s="47"/>
      <c r="J15" s="45"/>
      <c r="K15" s="45"/>
      <c r="L15" s="43">
        <v>188935</v>
      </c>
      <c r="M15" s="43"/>
      <c r="N15" s="45"/>
      <c r="O15" s="45"/>
      <c r="P15" s="47" t="s">
        <v>343</v>
      </c>
      <c r="Q15" s="47"/>
      <c r="R15" s="45"/>
    </row>
    <row r="16" spans="1:21">
      <c r="A16" s="16"/>
      <c r="B16" s="40"/>
      <c r="C16" s="45"/>
      <c r="D16" s="43"/>
      <c r="E16" s="43"/>
      <c r="F16" s="45"/>
      <c r="G16" s="45"/>
      <c r="H16" s="47"/>
      <c r="I16" s="47"/>
      <c r="J16" s="45"/>
      <c r="K16" s="45"/>
      <c r="L16" s="43"/>
      <c r="M16" s="43"/>
      <c r="N16" s="45"/>
      <c r="O16" s="45"/>
      <c r="P16" s="47"/>
      <c r="Q16" s="47"/>
      <c r="R16" s="45"/>
    </row>
    <row r="17" spans="1:18">
      <c r="A17" s="16"/>
      <c r="B17" s="49" t="s">
        <v>483</v>
      </c>
      <c r="C17" s="39"/>
      <c r="D17" s="50">
        <v>13615</v>
      </c>
      <c r="E17" s="50"/>
      <c r="F17" s="39"/>
      <c r="G17" s="39"/>
      <c r="H17" s="51" t="s">
        <v>343</v>
      </c>
      <c r="I17" s="51"/>
      <c r="J17" s="39"/>
      <c r="K17" s="39"/>
      <c r="L17" s="50">
        <v>13615</v>
      </c>
      <c r="M17" s="50"/>
      <c r="N17" s="39"/>
      <c r="O17" s="39"/>
      <c r="P17" s="51" t="s">
        <v>343</v>
      </c>
      <c r="Q17" s="51"/>
      <c r="R17" s="39"/>
    </row>
    <row r="18" spans="1:18">
      <c r="A18" s="16"/>
      <c r="B18" s="49"/>
      <c r="C18" s="39"/>
      <c r="D18" s="50"/>
      <c r="E18" s="50"/>
      <c r="F18" s="39"/>
      <c r="G18" s="39"/>
      <c r="H18" s="51"/>
      <c r="I18" s="51"/>
      <c r="J18" s="39"/>
      <c r="K18" s="39"/>
      <c r="L18" s="50"/>
      <c r="M18" s="50"/>
      <c r="N18" s="39"/>
      <c r="O18" s="39"/>
      <c r="P18" s="51"/>
      <c r="Q18" s="51"/>
      <c r="R18" s="39"/>
    </row>
    <row r="19" spans="1:18">
      <c r="A19" s="16"/>
      <c r="B19" s="40" t="s">
        <v>484</v>
      </c>
      <c r="C19" s="45"/>
      <c r="D19" s="43">
        <v>12566</v>
      </c>
      <c r="E19" s="43"/>
      <c r="F19" s="45"/>
      <c r="G19" s="45"/>
      <c r="H19" s="47" t="s">
        <v>343</v>
      </c>
      <c r="I19" s="47"/>
      <c r="J19" s="45"/>
      <c r="K19" s="45"/>
      <c r="L19" s="43">
        <v>12566</v>
      </c>
      <c r="M19" s="43"/>
      <c r="N19" s="45"/>
      <c r="O19" s="45"/>
      <c r="P19" s="47" t="s">
        <v>343</v>
      </c>
      <c r="Q19" s="47"/>
      <c r="R19" s="45"/>
    </row>
    <row r="20" spans="1:18">
      <c r="A20" s="16"/>
      <c r="B20" s="40"/>
      <c r="C20" s="45"/>
      <c r="D20" s="43"/>
      <c r="E20" s="43"/>
      <c r="F20" s="45"/>
      <c r="G20" s="45"/>
      <c r="H20" s="47"/>
      <c r="I20" s="47"/>
      <c r="J20" s="45"/>
      <c r="K20" s="45"/>
      <c r="L20" s="43"/>
      <c r="M20" s="43"/>
      <c r="N20" s="45"/>
      <c r="O20" s="45"/>
      <c r="P20" s="47"/>
      <c r="Q20" s="47"/>
      <c r="R20" s="45"/>
    </row>
    <row r="21" spans="1:18">
      <c r="A21" s="16"/>
      <c r="B21" s="49" t="s">
        <v>485</v>
      </c>
      <c r="C21" s="39"/>
      <c r="D21" s="50">
        <v>5909</v>
      </c>
      <c r="E21" s="50"/>
      <c r="F21" s="39"/>
      <c r="G21" s="39"/>
      <c r="H21" s="51">
        <v>676</v>
      </c>
      <c r="I21" s="51"/>
      <c r="J21" s="39"/>
      <c r="K21" s="39"/>
      <c r="L21" s="50">
        <v>5233</v>
      </c>
      <c r="M21" s="50"/>
      <c r="N21" s="39"/>
      <c r="O21" s="39"/>
      <c r="P21" s="51" t="s">
        <v>343</v>
      </c>
      <c r="Q21" s="51"/>
      <c r="R21" s="39"/>
    </row>
    <row r="22" spans="1:18">
      <c r="A22" s="16"/>
      <c r="B22" s="49"/>
      <c r="C22" s="39"/>
      <c r="D22" s="50"/>
      <c r="E22" s="50"/>
      <c r="F22" s="39"/>
      <c r="G22" s="39"/>
      <c r="H22" s="51"/>
      <c r="I22" s="51"/>
      <c r="J22" s="39"/>
      <c r="K22" s="39"/>
      <c r="L22" s="50"/>
      <c r="M22" s="50"/>
      <c r="N22" s="39"/>
      <c r="O22" s="39"/>
      <c r="P22" s="51"/>
      <c r="Q22" s="51"/>
      <c r="R22" s="39"/>
    </row>
    <row r="23" spans="1:18">
      <c r="A23" s="16"/>
      <c r="B23" s="21" t="s">
        <v>486</v>
      </c>
      <c r="C23" s="23"/>
      <c r="D23" s="45"/>
      <c r="E23" s="45"/>
      <c r="F23" s="45"/>
      <c r="G23" s="23"/>
      <c r="H23" s="45"/>
      <c r="I23" s="45"/>
      <c r="J23" s="45"/>
      <c r="K23" s="23"/>
      <c r="L23" s="45"/>
      <c r="M23" s="45"/>
      <c r="N23" s="45"/>
      <c r="O23" s="23"/>
      <c r="P23" s="45"/>
      <c r="Q23" s="45"/>
      <c r="R23" s="45"/>
    </row>
    <row r="24" spans="1:18">
      <c r="A24" s="16"/>
      <c r="B24" s="95" t="s">
        <v>487</v>
      </c>
      <c r="C24" s="39"/>
      <c r="D24" s="50">
        <v>28274</v>
      </c>
      <c r="E24" s="50"/>
      <c r="F24" s="39"/>
      <c r="G24" s="39"/>
      <c r="H24" s="51" t="s">
        <v>343</v>
      </c>
      <c r="I24" s="51"/>
      <c r="J24" s="39"/>
      <c r="K24" s="39"/>
      <c r="L24" s="50">
        <v>28274</v>
      </c>
      <c r="M24" s="50"/>
      <c r="N24" s="39"/>
      <c r="O24" s="39"/>
      <c r="P24" s="51" t="s">
        <v>343</v>
      </c>
      <c r="Q24" s="51"/>
      <c r="R24" s="39"/>
    </row>
    <row r="25" spans="1:18">
      <c r="A25" s="16"/>
      <c r="B25" s="95"/>
      <c r="C25" s="39"/>
      <c r="D25" s="50"/>
      <c r="E25" s="50"/>
      <c r="F25" s="39"/>
      <c r="G25" s="39"/>
      <c r="H25" s="51"/>
      <c r="I25" s="51"/>
      <c r="J25" s="39"/>
      <c r="K25" s="39"/>
      <c r="L25" s="50"/>
      <c r="M25" s="50"/>
      <c r="N25" s="39"/>
      <c r="O25" s="39"/>
      <c r="P25" s="51"/>
      <c r="Q25" s="51"/>
      <c r="R25" s="39"/>
    </row>
    <row r="26" spans="1:18">
      <c r="A26" s="16"/>
      <c r="B26" s="94" t="s">
        <v>488</v>
      </c>
      <c r="C26" s="45"/>
      <c r="D26" s="43">
        <v>2103</v>
      </c>
      <c r="E26" s="43"/>
      <c r="F26" s="45"/>
      <c r="G26" s="45"/>
      <c r="H26" s="47" t="s">
        <v>343</v>
      </c>
      <c r="I26" s="47"/>
      <c r="J26" s="45"/>
      <c r="K26" s="45"/>
      <c r="L26" s="43">
        <v>2103</v>
      </c>
      <c r="M26" s="43"/>
      <c r="N26" s="45"/>
      <c r="O26" s="45"/>
      <c r="P26" s="47" t="s">
        <v>343</v>
      </c>
      <c r="Q26" s="47"/>
      <c r="R26" s="45"/>
    </row>
    <row r="27" spans="1:18" ht="15.75" thickBot="1">
      <c r="A27" s="16"/>
      <c r="B27" s="94"/>
      <c r="C27" s="45"/>
      <c r="D27" s="53"/>
      <c r="E27" s="53"/>
      <c r="F27" s="54"/>
      <c r="G27" s="45"/>
      <c r="H27" s="55"/>
      <c r="I27" s="55"/>
      <c r="J27" s="54"/>
      <c r="K27" s="45"/>
      <c r="L27" s="53"/>
      <c r="M27" s="53"/>
      <c r="N27" s="54"/>
      <c r="O27" s="45"/>
      <c r="P27" s="55"/>
      <c r="Q27" s="55"/>
      <c r="R27" s="54"/>
    </row>
    <row r="28" spans="1:18">
      <c r="A28" s="16"/>
      <c r="B28" s="52" t="s">
        <v>898</v>
      </c>
      <c r="C28" s="39"/>
      <c r="D28" s="58">
        <v>269290</v>
      </c>
      <c r="E28" s="58"/>
      <c r="F28" s="60"/>
      <c r="G28" s="39"/>
      <c r="H28" s="62">
        <v>676</v>
      </c>
      <c r="I28" s="62"/>
      <c r="J28" s="60"/>
      <c r="K28" s="39"/>
      <c r="L28" s="58">
        <v>268614</v>
      </c>
      <c r="M28" s="58"/>
      <c r="N28" s="60"/>
      <c r="O28" s="39"/>
      <c r="P28" s="62" t="s">
        <v>343</v>
      </c>
      <c r="Q28" s="62"/>
      <c r="R28" s="60"/>
    </row>
    <row r="29" spans="1:18" ht="15.75" thickBot="1">
      <c r="A29" s="16"/>
      <c r="B29" s="52"/>
      <c r="C29" s="39"/>
      <c r="D29" s="64"/>
      <c r="E29" s="64"/>
      <c r="F29" s="65"/>
      <c r="G29" s="39"/>
      <c r="H29" s="67"/>
      <c r="I29" s="67"/>
      <c r="J29" s="65"/>
      <c r="K29" s="39"/>
      <c r="L29" s="64"/>
      <c r="M29" s="64"/>
      <c r="N29" s="65"/>
      <c r="O29" s="39"/>
      <c r="P29" s="67"/>
      <c r="Q29" s="67"/>
      <c r="R29" s="65"/>
    </row>
    <row r="30" spans="1:18">
      <c r="A30" s="16"/>
      <c r="B30" s="22" t="s">
        <v>899</v>
      </c>
      <c r="C30" s="23"/>
      <c r="D30" s="46"/>
      <c r="E30" s="46"/>
      <c r="F30" s="46"/>
      <c r="G30" s="23"/>
      <c r="H30" s="46"/>
      <c r="I30" s="46"/>
      <c r="J30" s="46"/>
      <c r="K30" s="23"/>
      <c r="L30" s="46"/>
      <c r="M30" s="46"/>
      <c r="N30" s="46"/>
      <c r="O30" s="23"/>
      <c r="P30" s="46"/>
      <c r="Q30" s="46"/>
      <c r="R30" s="46"/>
    </row>
    <row r="31" spans="1:18">
      <c r="A31" s="16"/>
      <c r="B31" s="49" t="s">
        <v>900</v>
      </c>
      <c r="C31" s="39"/>
      <c r="D31" s="51">
        <v>723</v>
      </c>
      <c r="E31" s="51"/>
      <c r="F31" s="39"/>
      <c r="G31" s="39"/>
      <c r="H31" s="51" t="s">
        <v>343</v>
      </c>
      <c r="I31" s="51"/>
      <c r="J31" s="39"/>
      <c r="K31" s="39"/>
      <c r="L31" s="51">
        <v>723</v>
      </c>
      <c r="M31" s="51"/>
      <c r="N31" s="39"/>
      <c r="O31" s="39"/>
      <c r="P31" s="51" t="s">
        <v>343</v>
      </c>
      <c r="Q31" s="51"/>
      <c r="R31" s="39"/>
    </row>
    <row r="32" spans="1:18" ht="15.75" thickBot="1">
      <c r="A32" s="16"/>
      <c r="B32" s="49"/>
      <c r="C32" s="39"/>
      <c r="D32" s="67"/>
      <c r="E32" s="67"/>
      <c r="F32" s="65"/>
      <c r="G32" s="39"/>
      <c r="H32" s="67"/>
      <c r="I32" s="67"/>
      <c r="J32" s="65"/>
      <c r="K32" s="39"/>
      <c r="L32" s="67"/>
      <c r="M32" s="67"/>
      <c r="N32" s="65"/>
      <c r="O32" s="39"/>
      <c r="P32" s="67"/>
      <c r="Q32" s="67"/>
      <c r="R32" s="65"/>
    </row>
    <row r="33" spans="1:21">
      <c r="A33" s="16"/>
      <c r="B33" s="41" t="s">
        <v>777</v>
      </c>
      <c r="C33" s="45"/>
      <c r="D33" s="48">
        <v>723</v>
      </c>
      <c r="E33" s="48"/>
      <c r="F33" s="46"/>
      <c r="G33" s="45"/>
      <c r="H33" s="48" t="s">
        <v>343</v>
      </c>
      <c r="I33" s="48"/>
      <c r="J33" s="46"/>
      <c r="K33" s="45"/>
      <c r="L33" s="48">
        <v>723</v>
      </c>
      <c r="M33" s="48"/>
      <c r="N33" s="46"/>
      <c r="O33" s="45"/>
      <c r="P33" s="48" t="s">
        <v>343</v>
      </c>
      <c r="Q33" s="48"/>
      <c r="R33" s="46"/>
    </row>
    <row r="34" spans="1:21" ht="15.75" thickBot="1">
      <c r="A34" s="16"/>
      <c r="B34" s="41"/>
      <c r="C34" s="45"/>
      <c r="D34" s="55"/>
      <c r="E34" s="55"/>
      <c r="F34" s="54"/>
      <c r="G34" s="45"/>
      <c r="H34" s="55"/>
      <c r="I34" s="55"/>
      <c r="J34" s="54"/>
      <c r="K34" s="45"/>
      <c r="L34" s="55"/>
      <c r="M34" s="55"/>
      <c r="N34" s="54"/>
      <c r="O34" s="45"/>
      <c r="P34" s="55"/>
      <c r="Q34" s="55"/>
      <c r="R34" s="54"/>
    </row>
    <row r="35" spans="1:21">
      <c r="A35" s="16"/>
      <c r="B35" s="52" t="s">
        <v>901</v>
      </c>
      <c r="C35" s="39"/>
      <c r="D35" s="56" t="s">
        <v>342</v>
      </c>
      <c r="E35" s="58">
        <v>270013</v>
      </c>
      <c r="F35" s="60"/>
      <c r="G35" s="39"/>
      <c r="H35" s="56" t="s">
        <v>342</v>
      </c>
      <c r="I35" s="62">
        <v>676</v>
      </c>
      <c r="J35" s="60"/>
      <c r="K35" s="39"/>
      <c r="L35" s="56" t="s">
        <v>342</v>
      </c>
      <c r="M35" s="58">
        <v>269337</v>
      </c>
      <c r="N35" s="60"/>
      <c r="O35" s="39"/>
      <c r="P35" s="56" t="s">
        <v>342</v>
      </c>
      <c r="Q35" s="62" t="s">
        <v>343</v>
      </c>
      <c r="R35" s="60"/>
    </row>
    <row r="36" spans="1:21" ht="15.75" thickBot="1">
      <c r="A36" s="16"/>
      <c r="B36" s="52"/>
      <c r="C36" s="39"/>
      <c r="D36" s="57"/>
      <c r="E36" s="59"/>
      <c r="F36" s="61"/>
      <c r="G36" s="39"/>
      <c r="H36" s="57"/>
      <c r="I36" s="63"/>
      <c r="J36" s="61"/>
      <c r="K36" s="39"/>
      <c r="L36" s="57"/>
      <c r="M36" s="59"/>
      <c r="N36" s="61"/>
      <c r="O36" s="39"/>
      <c r="P36" s="57"/>
      <c r="Q36" s="63"/>
      <c r="R36" s="61"/>
    </row>
    <row r="37" spans="1:21" ht="15.75" thickTop="1">
      <c r="A37" s="16"/>
      <c r="B37" s="22" t="s">
        <v>902</v>
      </c>
      <c r="C37" s="23"/>
      <c r="D37" s="66"/>
      <c r="E37" s="66"/>
      <c r="F37" s="66"/>
      <c r="G37" s="23"/>
      <c r="H37" s="66"/>
      <c r="I37" s="66"/>
      <c r="J37" s="66"/>
      <c r="K37" s="23"/>
      <c r="L37" s="66"/>
      <c r="M37" s="66"/>
      <c r="N37" s="66"/>
      <c r="O37" s="23"/>
      <c r="P37" s="66"/>
      <c r="Q37" s="66"/>
      <c r="R37" s="66"/>
    </row>
    <row r="38" spans="1:21">
      <c r="A38" s="16"/>
      <c r="B38" s="49" t="s">
        <v>903</v>
      </c>
      <c r="C38" s="39"/>
      <c r="D38" s="52" t="s">
        <v>342</v>
      </c>
      <c r="E38" s="51">
        <v>308</v>
      </c>
      <c r="F38" s="39"/>
      <c r="G38" s="39"/>
      <c r="H38" s="52" t="s">
        <v>342</v>
      </c>
      <c r="I38" s="51" t="s">
        <v>343</v>
      </c>
      <c r="J38" s="39"/>
      <c r="K38" s="39"/>
      <c r="L38" s="52" t="s">
        <v>342</v>
      </c>
      <c r="M38" s="51">
        <v>308</v>
      </c>
      <c r="N38" s="39"/>
      <c r="O38" s="39"/>
      <c r="P38" s="51" t="s">
        <v>343</v>
      </c>
      <c r="Q38" s="51"/>
      <c r="R38" s="39"/>
    </row>
    <row r="39" spans="1:21">
      <c r="A39" s="16"/>
      <c r="B39" s="49"/>
      <c r="C39" s="39"/>
      <c r="D39" s="52"/>
      <c r="E39" s="51"/>
      <c r="F39" s="39"/>
      <c r="G39" s="39"/>
      <c r="H39" s="52"/>
      <c r="I39" s="51"/>
      <c r="J39" s="39"/>
      <c r="K39" s="39"/>
      <c r="L39" s="52"/>
      <c r="M39" s="51"/>
      <c r="N39" s="39"/>
      <c r="O39" s="39"/>
      <c r="P39" s="51"/>
      <c r="Q39" s="51"/>
      <c r="R39" s="39"/>
    </row>
    <row r="40" spans="1:21">
      <c r="A40" s="16"/>
      <c r="B40" s="40" t="s">
        <v>900</v>
      </c>
      <c r="C40" s="45"/>
      <c r="D40" s="47">
        <v>723</v>
      </c>
      <c r="E40" s="47"/>
      <c r="F40" s="45"/>
      <c r="G40" s="45"/>
      <c r="H40" s="47" t="s">
        <v>343</v>
      </c>
      <c r="I40" s="47"/>
      <c r="J40" s="45"/>
      <c r="K40" s="45"/>
      <c r="L40" s="47">
        <v>723</v>
      </c>
      <c r="M40" s="47"/>
      <c r="N40" s="45"/>
      <c r="O40" s="45"/>
      <c r="P40" s="47" t="s">
        <v>343</v>
      </c>
      <c r="Q40" s="47"/>
      <c r="R40" s="45"/>
    </row>
    <row r="41" spans="1:21" ht="15.75" thickBot="1">
      <c r="A41" s="16"/>
      <c r="B41" s="40"/>
      <c r="C41" s="45"/>
      <c r="D41" s="55"/>
      <c r="E41" s="55"/>
      <c r="F41" s="54"/>
      <c r="G41" s="45"/>
      <c r="H41" s="55"/>
      <c r="I41" s="55"/>
      <c r="J41" s="54"/>
      <c r="K41" s="45"/>
      <c r="L41" s="55"/>
      <c r="M41" s="55"/>
      <c r="N41" s="54"/>
      <c r="O41" s="45"/>
      <c r="P41" s="55"/>
      <c r="Q41" s="55"/>
      <c r="R41" s="54"/>
    </row>
    <row r="42" spans="1:21">
      <c r="A42" s="16"/>
      <c r="B42" s="52" t="s">
        <v>904</v>
      </c>
      <c r="C42" s="39"/>
      <c r="D42" s="56" t="s">
        <v>342</v>
      </c>
      <c r="E42" s="58">
        <v>1031</v>
      </c>
      <c r="F42" s="60"/>
      <c r="G42" s="39"/>
      <c r="H42" s="56" t="s">
        <v>342</v>
      </c>
      <c r="I42" s="62" t="s">
        <v>343</v>
      </c>
      <c r="J42" s="60"/>
      <c r="K42" s="39"/>
      <c r="L42" s="56" t="s">
        <v>342</v>
      </c>
      <c r="M42" s="58">
        <v>1031</v>
      </c>
      <c r="N42" s="60"/>
      <c r="O42" s="39"/>
      <c r="P42" s="56" t="s">
        <v>342</v>
      </c>
      <c r="Q42" s="62" t="s">
        <v>343</v>
      </c>
      <c r="R42" s="60"/>
    </row>
    <row r="43" spans="1:21" ht="15.75" thickBot="1">
      <c r="A43" s="16"/>
      <c r="B43" s="52"/>
      <c r="C43" s="39"/>
      <c r="D43" s="57"/>
      <c r="E43" s="59"/>
      <c r="F43" s="61"/>
      <c r="G43" s="39"/>
      <c r="H43" s="57"/>
      <c r="I43" s="63"/>
      <c r="J43" s="61"/>
      <c r="K43" s="39"/>
      <c r="L43" s="57"/>
      <c r="M43" s="59"/>
      <c r="N43" s="61"/>
      <c r="O43" s="39"/>
      <c r="P43" s="57"/>
      <c r="Q43" s="63"/>
      <c r="R43" s="61"/>
    </row>
    <row r="44" spans="1:21" ht="15.75" thickTop="1">
      <c r="A44" s="16"/>
      <c r="B44" s="127"/>
      <c r="C44" s="127"/>
      <c r="D44" s="127"/>
      <c r="E44" s="127"/>
      <c r="F44" s="127"/>
      <c r="G44" s="127"/>
      <c r="H44" s="127"/>
      <c r="I44" s="127"/>
      <c r="J44" s="127"/>
      <c r="K44" s="127"/>
      <c r="L44" s="127"/>
      <c r="M44" s="127"/>
      <c r="N44" s="127"/>
      <c r="O44" s="127"/>
      <c r="P44" s="127"/>
      <c r="Q44" s="127"/>
      <c r="R44" s="127"/>
      <c r="S44" s="127"/>
      <c r="T44" s="127"/>
      <c r="U44" s="127"/>
    </row>
    <row r="45" spans="1:21">
      <c r="A45" s="16"/>
      <c r="B45" s="35"/>
      <c r="C45" s="35"/>
      <c r="D45" s="35"/>
      <c r="E45" s="35"/>
      <c r="F45" s="35"/>
      <c r="G45" s="35"/>
      <c r="H45" s="35"/>
      <c r="I45" s="35"/>
      <c r="J45" s="35"/>
      <c r="K45" s="35"/>
      <c r="L45" s="35"/>
      <c r="M45" s="35"/>
      <c r="N45" s="35"/>
      <c r="O45" s="35"/>
      <c r="P45" s="35"/>
      <c r="Q45" s="35"/>
      <c r="R45" s="35"/>
    </row>
    <row r="46" spans="1:21">
      <c r="A46" s="16"/>
      <c r="B46" s="17"/>
      <c r="C46" s="17"/>
      <c r="D46" s="17"/>
      <c r="E46" s="17"/>
      <c r="F46" s="17"/>
      <c r="G46" s="17"/>
      <c r="H46" s="17"/>
      <c r="I46" s="17"/>
      <c r="J46" s="17"/>
      <c r="K46" s="17"/>
      <c r="L46" s="17"/>
      <c r="M46" s="17"/>
      <c r="N46" s="17"/>
      <c r="O46" s="17"/>
      <c r="P46" s="17"/>
      <c r="Q46" s="17"/>
      <c r="R46" s="17"/>
    </row>
    <row r="47" spans="1:21" ht="15.75" thickBot="1">
      <c r="A47" s="16"/>
      <c r="B47" s="19"/>
      <c r="C47" s="19"/>
      <c r="D47" s="37" t="s">
        <v>890</v>
      </c>
      <c r="E47" s="37"/>
      <c r="F47" s="37"/>
      <c r="G47" s="19"/>
      <c r="H47" s="38" t="s">
        <v>891</v>
      </c>
      <c r="I47" s="38"/>
      <c r="J47" s="38"/>
      <c r="K47" s="38"/>
      <c r="L47" s="38"/>
      <c r="M47" s="38"/>
      <c r="N47" s="38"/>
      <c r="O47" s="38"/>
      <c r="P47" s="38"/>
      <c r="Q47" s="38"/>
      <c r="R47" s="38"/>
    </row>
    <row r="48" spans="1:21" ht="15.75" thickBot="1">
      <c r="A48" s="16"/>
      <c r="B48" s="20" t="s">
        <v>892</v>
      </c>
      <c r="C48" s="19"/>
      <c r="D48" s="38"/>
      <c r="E48" s="38"/>
      <c r="F48" s="38"/>
      <c r="G48" s="19"/>
      <c r="H48" s="80" t="s">
        <v>893</v>
      </c>
      <c r="I48" s="80"/>
      <c r="J48" s="80"/>
      <c r="K48" s="28"/>
      <c r="L48" s="80" t="s">
        <v>894</v>
      </c>
      <c r="M48" s="80"/>
      <c r="N48" s="80"/>
      <c r="O48" s="28"/>
      <c r="P48" s="80" t="s">
        <v>895</v>
      </c>
      <c r="Q48" s="80"/>
      <c r="R48" s="80"/>
    </row>
    <row r="49" spans="1:18">
      <c r="A49" s="16"/>
      <c r="B49" s="186">
        <v>41639</v>
      </c>
      <c r="C49" s="23"/>
      <c r="D49" s="46"/>
      <c r="E49" s="46"/>
      <c r="F49" s="46"/>
      <c r="G49" s="23"/>
      <c r="H49" s="46"/>
      <c r="I49" s="46"/>
      <c r="J49" s="46"/>
      <c r="K49" s="23"/>
      <c r="L49" s="46"/>
      <c r="M49" s="46"/>
      <c r="N49" s="46"/>
      <c r="O49" s="23"/>
      <c r="P49" s="46"/>
      <c r="Q49" s="46"/>
      <c r="R49" s="46"/>
    </row>
    <row r="50" spans="1:18">
      <c r="A50" s="16"/>
      <c r="B50" s="27" t="s">
        <v>896</v>
      </c>
      <c r="C50" s="19"/>
      <c r="D50" s="39"/>
      <c r="E50" s="39"/>
      <c r="F50" s="39"/>
      <c r="G50" s="19"/>
      <c r="H50" s="39"/>
      <c r="I50" s="39"/>
      <c r="J50" s="39"/>
      <c r="K50" s="19"/>
      <c r="L50" s="39"/>
      <c r="M50" s="39"/>
      <c r="N50" s="39"/>
      <c r="O50" s="19"/>
      <c r="P50" s="39"/>
      <c r="Q50" s="39"/>
      <c r="R50" s="39"/>
    </row>
    <row r="51" spans="1:18">
      <c r="A51" s="16"/>
      <c r="B51" s="22" t="s">
        <v>897</v>
      </c>
      <c r="C51" s="23"/>
      <c r="D51" s="45"/>
      <c r="E51" s="45"/>
      <c r="F51" s="45"/>
      <c r="G51" s="23"/>
      <c r="H51" s="45"/>
      <c r="I51" s="45"/>
      <c r="J51" s="45"/>
      <c r="K51" s="23"/>
      <c r="L51" s="45"/>
      <c r="M51" s="45"/>
      <c r="N51" s="45"/>
      <c r="O51" s="23"/>
      <c r="P51" s="45"/>
      <c r="Q51" s="45"/>
      <c r="R51" s="45"/>
    </row>
    <row r="52" spans="1:18">
      <c r="A52" s="16"/>
      <c r="B52" s="49" t="s">
        <v>481</v>
      </c>
      <c r="C52" s="39"/>
      <c r="D52" s="52" t="s">
        <v>342</v>
      </c>
      <c r="E52" s="50">
        <v>15061</v>
      </c>
      <c r="F52" s="39"/>
      <c r="G52" s="39"/>
      <c r="H52" s="52" t="s">
        <v>342</v>
      </c>
      <c r="I52" s="51" t="s">
        <v>343</v>
      </c>
      <c r="J52" s="39"/>
      <c r="K52" s="39"/>
      <c r="L52" s="52" t="s">
        <v>342</v>
      </c>
      <c r="M52" s="50">
        <v>15061</v>
      </c>
      <c r="N52" s="39"/>
      <c r="O52" s="39"/>
      <c r="P52" s="52" t="s">
        <v>342</v>
      </c>
      <c r="Q52" s="51" t="s">
        <v>343</v>
      </c>
      <c r="R52" s="39"/>
    </row>
    <row r="53" spans="1:18">
      <c r="A53" s="16"/>
      <c r="B53" s="49"/>
      <c r="C53" s="39"/>
      <c r="D53" s="52"/>
      <c r="E53" s="50"/>
      <c r="F53" s="39"/>
      <c r="G53" s="39"/>
      <c r="H53" s="52"/>
      <c r="I53" s="51"/>
      <c r="J53" s="39"/>
      <c r="K53" s="39"/>
      <c r="L53" s="52"/>
      <c r="M53" s="50"/>
      <c r="N53" s="39"/>
      <c r="O53" s="39"/>
      <c r="P53" s="52"/>
      <c r="Q53" s="51"/>
      <c r="R53" s="39"/>
    </row>
    <row r="54" spans="1:18">
      <c r="A54" s="16"/>
      <c r="B54" s="40" t="s">
        <v>482</v>
      </c>
      <c r="C54" s="45"/>
      <c r="D54" s="43">
        <v>191263</v>
      </c>
      <c r="E54" s="43"/>
      <c r="F54" s="45"/>
      <c r="G54" s="45"/>
      <c r="H54" s="47" t="s">
        <v>343</v>
      </c>
      <c r="I54" s="47"/>
      <c r="J54" s="45"/>
      <c r="K54" s="45"/>
      <c r="L54" s="43">
        <v>191263</v>
      </c>
      <c r="M54" s="43"/>
      <c r="N54" s="45"/>
      <c r="O54" s="45"/>
      <c r="P54" s="47" t="s">
        <v>343</v>
      </c>
      <c r="Q54" s="47"/>
      <c r="R54" s="45"/>
    </row>
    <row r="55" spans="1:18">
      <c r="A55" s="16"/>
      <c r="B55" s="40"/>
      <c r="C55" s="45"/>
      <c r="D55" s="43"/>
      <c r="E55" s="43"/>
      <c r="F55" s="45"/>
      <c r="G55" s="45"/>
      <c r="H55" s="47"/>
      <c r="I55" s="47"/>
      <c r="J55" s="45"/>
      <c r="K55" s="45"/>
      <c r="L55" s="43"/>
      <c r="M55" s="43"/>
      <c r="N55" s="45"/>
      <c r="O55" s="45"/>
      <c r="P55" s="47"/>
      <c r="Q55" s="47"/>
      <c r="R55" s="45"/>
    </row>
    <row r="56" spans="1:18">
      <c r="A56" s="16"/>
      <c r="B56" s="49" t="s">
        <v>483</v>
      </c>
      <c r="C56" s="39"/>
      <c r="D56" s="50">
        <v>8889</v>
      </c>
      <c r="E56" s="50"/>
      <c r="F56" s="39"/>
      <c r="G56" s="39"/>
      <c r="H56" s="51" t="s">
        <v>343</v>
      </c>
      <c r="I56" s="51"/>
      <c r="J56" s="39"/>
      <c r="K56" s="39"/>
      <c r="L56" s="50">
        <v>8889</v>
      </c>
      <c r="M56" s="50"/>
      <c r="N56" s="39"/>
      <c r="O56" s="39"/>
      <c r="P56" s="51" t="s">
        <v>343</v>
      </c>
      <c r="Q56" s="51"/>
      <c r="R56" s="39"/>
    </row>
    <row r="57" spans="1:18">
      <c r="A57" s="16"/>
      <c r="B57" s="49"/>
      <c r="C57" s="39"/>
      <c r="D57" s="50"/>
      <c r="E57" s="50"/>
      <c r="F57" s="39"/>
      <c r="G57" s="39"/>
      <c r="H57" s="51"/>
      <c r="I57" s="51"/>
      <c r="J57" s="39"/>
      <c r="K57" s="39"/>
      <c r="L57" s="50"/>
      <c r="M57" s="50"/>
      <c r="N57" s="39"/>
      <c r="O57" s="39"/>
      <c r="P57" s="51"/>
      <c r="Q57" s="51"/>
      <c r="R57" s="39"/>
    </row>
    <row r="58" spans="1:18">
      <c r="A58" s="16"/>
      <c r="B58" s="40" t="s">
        <v>484</v>
      </c>
      <c r="C58" s="45"/>
      <c r="D58" s="43">
        <v>4380</v>
      </c>
      <c r="E58" s="43"/>
      <c r="F58" s="45"/>
      <c r="G58" s="45"/>
      <c r="H58" s="47" t="s">
        <v>343</v>
      </c>
      <c r="I58" s="47"/>
      <c r="J58" s="45"/>
      <c r="K58" s="45"/>
      <c r="L58" s="43">
        <v>4380</v>
      </c>
      <c r="M58" s="43"/>
      <c r="N58" s="45"/>
      <c r="O58" s="45"/>
      <c r="P58" s="47" t="s">
        <v>343</v>
      </c>
      <c r="Q58" s="47"/>
      <c r="R58" s="45"/>
    </row>
    <row r="59" spans="1:18">
      <c r="A59" s="16"/>
      <c r="B59" s="40"/>
      <c r="C59" s="45"/>
      <c r="D59" s="43"/>
      <c r="E59" s="43"/>
      <c r="F59" s="45"/>
      <c r="G59" s="45"/>
      <c r="H59" s="47"/>
      <c r="I59" s="47"/>
      <c r="J59" s="45"/>
      <c r="K59" s="45"/>
      <c r="L59" s="43"/>
      <c r="M59" s="43"/>
      <c r="N59" s="45"/>
      <c r="O59" s="45"/>
      <c r="P59" s="47"/>
      <c r="Q59" s="47"/>
      <c r="R59" s="45"/>
    </row>
    <row r="60" spans="1:18">
      <c r="A60" s="16"/>
      <c r="B60" s="49" t="s">
        <v>485</v>
      </c>
      <c r="C60" s="39"/>
      <c r="D60" s="51">
        <v>922</v>
      </c>
      <c r="E60" s="51"/>
      <c r="F60" s="39"/>
      <c r="G60" s="39"/>
      <c r="H60" s="51">
        <v>922</v>
      </c>
      <c r="I60" s="51"/>
      <c r="J60" s="39"/>
      <c r="K60" s="39"/>
      <c r="L60" s="51" t="s">
        <v>343</v>
      </c>
      <c r="M60" s="51"/>
      <c r="N60" s="39"/>
      <c r="O60" s="39"/>
      <c r="P60" s="51" t="s">
        <v>343</v>
      </c>
      <c r="Q60" s="51"/>
      <c r="R60" s="39"/>
    </row>
    <row r="61" spans="1:18">
      <c r="A61" s="16"/>
      <c r="B61" s="49"/>
      <c r="C61" s="39"/>
      <c r="D61" s="51"/>
      <c r="E61" s="51"/>
      <c r="F61" s="39"/>
      <c r="G61" s="39"/>
      <c r="H61" s="51"/>
      <c r="I61" s="51"/>
      <c r="J61" s="39"/>
      <c r="K61" s="39"/>
      <c r="L61" s="51"/>
      <c r="M61" s="51"/>
      <c r="N61" s="39"/>
      <c r="O61" s="39"/>
      <c r="P61" s="51"/>
      <c r="Q61" s="51"/>
      <c r="R61" s="39"/>
    </row>
    <row r="62" spans="1:18">
      <c r="A62" s="16"/>
      <c r="B62" s="21" t="s">
        <v>486</v>
      </c>
      <c r="C62" s="23"/>
      <c r="D62" s="45"/>
      <c r="E62" s="45"/>
      <c r="F62" s="45"/>
      <c r="G62" s="23"/>
      <c r="H62" s="45"/>
      <c r="I62" s="45"/>
      <c r="J62" s="45"/>
      <c r="K62" s="23"/>
      <c r="L62" s="45"/>
      <c r="M62" s="45"/>
      <c r="N62" s="45"/>
      <c r="O62" s="23"/>
      <c r="P62" s="45"/>
      <c r="Q62" s="45"/>
      <c r="R62" s="45"/>
    </row>
    <row r="63" spans="1:18">
      <c r="A63" s="16"/>
      <c r="B63" s="95" t="s">
        <v>487</v>
      </c>
      <c r="C63" s="39"/>
      <c r="D63" s="50">
        <v>42014</v>
      </c>
      <c r="E63" s="50"/>
      <c r="F63" s="39"/>
      <c r="G63" s="39"/>
      <c r="H63" s="51" t="s">
        <v>343</v>
      </c>
      <c r="I63" s="51"/>
      <c r="J63" s="39"/>
      <c r="K63" s="39"/>
      <c r="L63" s="50">
        <v>42014</v>
      </c>
      <c r="M63" s="50"/>
      <c r="N63" s="39"/>
      <c r="O63" s="39"/>
      <c r="P63" s="51" t="s">
        <v>343</v>
      </c>
      <c r="Q63" s="51"/>
      <c r="R63" s="39"/>
    </row>
    <row r="64" spans="1:18">
      <c r="A64" s="16"/>
      <c r="B64" s="95"/>
      <c r="C64" s="39"/>
      <c r="D64" s="50"/>
      <c r="E64" s="50"/>
      <c r="F64" s="39"/>
      <c r="G64" s="39"/>
      <c r="H64" s="51"/>
      <c r="I64" s="51"/>
      <c r="J64" s="39"/>
      <c r="K64" s="39"/>
      <c r="L64" s="50"/>
      <c r="M64" s="50"/>
      <c r="N64" s="39"/>
      <c r="O64" s="39"/>
      <c r="P64" s="51"/>
      <c r="Q64" s="51"/>
      <c r="R64" s="39"/>
    </row>
    <row r="65" spans="1:18">
      <c r="A65" s="16"/>
      <c r="B65" s="94" t="s">
        <v>488</v>
      </c>
      <c r="C65" s="45"/>
      <c r="D65" s="43">
        <v>7888</v>
      </c>
      <c r="E65" s="43"/>
      <c r="F65" s="45"/>
      <c r="G65" s="45"/>
      <c r="H65" s="47" t="s">
        <v>343</v>
      </c>
      <c r="I65" s="47"/>
      <c r="J65" s="45"/>
      <c r="K65" s="45"/>
      <c r="L65" s="43">
        <v>7888</v>
      </c>
      <c r="M65" s="43"/>
      <c r="N65" s="45"/>
      <c r="O65" s="45"/>
      <c r="P65" s="47" t="s">
        <v>343</v>
      </c>
      <c r="Q65" s="47"/>
      <c r="R65" s="45"/>
    </row>
    <row r="66" spans="1:18" ht="15.75" thickBot="1">
      <c r="A66" s="16"/>
      <c r="B66" s="94"/>
      <c r="C66" s="45"/>
      <c r="D66" s="53"/>
      <c r="E66" s="53"/>
      <c r="F66" s="54"/>
      <c r="G66" s="45"/>
      <c r="H66" s="55"/>
      <c r="I66" s="55"/>
      <c r="J66" s="54"/>
      <c r="K66" s="45"/>
      <c r="L66" s="53"/>
      <c r="M66" s="53"/>
      <c r="N66" s="54"/>
      <c r="O66" s="45"/>
      <c r="P66" s="55"/>
      <c r="Q66" s="55"/>
      <c r="R66" s="54"/>
    </row>
    <row r="67" spans="1:18">
      <c r="A67" s="16"/>
      <c r="B67" s="52" t="s">
        <v>898</v>
      </c>
      <c r="C67" s="39"/>
      <c r="D67" s="58">
        <v>270417</v>
      </c>
      <c r="E67" s="58"/>
      <c r="F67" s="60"/>
      <c r="G67" s="39"/>
      <c r="H67" s="62">
        <v>922</v>
      </c>
      <c r="I67" s="62"/>
      <c r="J67" s="60"/>
      <c r="K67" s="39"/>
      <c r="L67" s="58">
        <v>269495</v>
      </c>
      <c r="M67" s="58"/>
      <c r="N67" s="60"/>
      <c r="O67" s="39"/>
      <c r="P67" s="62" t="s">
        <v>343</v>
      </c>
      <c r="Q67" s="62"/>
      <c r="R67" s="60"/>
    </row>
    <row r="68" spans="1:18" ht="15.75" thickBot="1">
      <c r="A68" s="16"/>
      <c r="B68" s="52"/>
      <c r="C68" s="39"/>
      <c r="D68" s="64"/>
      <c r="E68" s="64"/>
      <c r="F68" s="65"/>
      <c r="G68" s="39"/>
      <c r="H68" s="67"/>
      <c r="I68" s="67"/>
      <c r="J68" s="65"/>
      <c r="K68" s="39"/>
      <c r="L68" s="64"/>
      <c r="M68" s="64"/>
      <c r="N68" s="65"/>
      <c r="O68" s="39"/>
      <c r="P68" s="67"/>
      <c r="Q68" s="67"/>
      <c r="R68" s="65"/>
    </row>
    <row r="69" spans="1:18">
      <c r="A69" s="16"/>
      <c r="B69" s="22" t="s">
        <v>899</v>
      </c>
      <c r="C69" s="23"/>
      <c r="D69" s="46"/>
      <c r="E69" s="46"/>
      <c r="F69" s="46"/>
      <c r="G69" s="23"/>
      <c r="H69" s="46"/>
      <c r="I69" s="46"/>
      <c r="J69" s="46"/>
      <c r="K69" s="23"/>
      <c r="L69" s="46"/>
      <c r="M69" s="46"/>
      <c r="N69" s="46"/>
      <c r="O69" s="23"/>
      <c r="P69" s="46"/>
      <c r="Q69" s="46"/>
      <c r="R69" s="46"/>
    </row>
    <row r="70" spans="1:18">
      <c r="A70" s="16"/>
      <c r="B70" s="49" t="s">
        <v>903</v>
      </c>
      <c r="C70" s="39"/>
      <c r="D70" s="50">
        <v>2744</v>
      </c>
      <c r="E70" s="50"/>
      <c r="F70" s="39"/>
      <c r="G70" s="39"/>
      <c r="H70" s="51" t="s">
        <v>343</v>
      </c>
      <c r="I70" s="51"/>
      <c r="J70" s="39"/>
      <c r="K70" s="39"/>
      <c r="L70" s="50">
        <v>2744</v>
      </c>
      <c r="M70" s="50"/>
      <c r="N70" s="39"/>
      <c r="O70" s="39"/>
      <c r="P70" s="51" t="s">
        <v>343</v>
      </c>
      <c r="Q70" s="51"/>
      <c r="R70" s="39"/>
    </row>
    <row r="71" spans="1:18">
      <c r="A71" s="16"/>
      <c r="B71" s="49"/>
      <c r="C71" s="39"/>
      <c r="D71" s="50"/>
      <c r="E71" s="50"/>
      <c r="F71" s="39"/>
      <c r="G71" s="39"/>
      <c r="H71" s="51"/>
      <c r="I71" s="51"/>
      <c r="J71" s="39"/>
      <c r="K71" s="39"/>
      <c r="L71" s="50"/>
      <c r="M71" s="50"/>
      <c r="N71" s="39"/>
      <c r="O71" s="39"/>
      <c r="P71" s="51"/>
      <c r="Q71" s="51"/>
      <c r="R71" s="39"/>
    </row>
    <row r="72" spans="1:18">
      <c r="A72" s="16"/>
      <c r="B72" s="40" t="s">
        <v>900</v>
      </c>
      <c r="C72" s="45"/>
      <c r="D72" s="47">
        <v>424</v>
      </c>
      <c r="E72" s="47"/>
      <c r="F72" s="45"/>
      <c r="G72" s="45"/>
      <c r="H72" s="47" t="s">
        <v>343</v>
      </c>
      <c r="I72" s="47"/>
      <c r="J72" s="45"/>
      <c r="K72" s="45"/>
      <c r="L72" s="47">
        <v>424</v>
      </c>
      <c r="M72" s="47"/>
      <c r="N72" s="45"/>
      <c r="O72" s="45"/>
      <c r="P72" s="47" t="s">
        <v>343</v>
      </c>
      <c r="Q72" s="47"/>
      <c r="R72" s="45"/>
    </row>
    <row r="73" spans="1:18">
      <c r="A73" s="16"/>
      <c r="B73" s="40"/>
      <c r="C73" s="45"/>
      <c r="D73" s="47"/>
      <c r="E73" s="47"/>
      <c r="F73" s="45"/>
      <c r="G73" s="45"/>
      <c r="H73" s="47"/>
      <c r="I73" s="47"/>
      <c r="J73" s="45"/>
      <c r="K73" s="45"/>
      <c r="L73" s="47"/>
      <c r="M73" s="47"/>
      <c r="N73" s="45"/>
      <c r="O73" s="45"/>
      <c r="P73" s="47"/>
      <c r="Q73" s="47"/>
      <c r="R73" s="45"/>
    </row>
    <row r="74" spans="1:18">
      <c r="A74" s="16"/>
      <c r="B74" s="49" t="s">
        <v>905</v>
      </c>
      <c r="C74" s="39"/>
      <c r="D74" s="51">
        <v>98</v>
      </c>
      <c r="E74" s="51"/>
      <c r="F74" s="39"/>
      <c r="G74" s="39"/>
      <c r="H74" s="51" t="s">
        <v>343</v>
      </c>
      <c r="I74" s="51"/>
      <c r="J74" s="39"/>
      <c r="K74" s="39"/>
      <c r="L74" s="51">
        <v>98</v>
      </c>
      <c r="M74" s="51"/>
      <c r="N74" s="39"/>
      <c r="O74" s="39"/>
      <c r="P74" s="51" t="s">
        <v>343</v>
      </c>
      <c r="Q74" s="51"/>
      <c r="R74" s="39"/>
    </row>
    <row r="75" spans="1:18" ht="15.75" thickBot="1">
      <c r="A75" s="16"/>
      <c r="B75" s="49"/>
      <c r="C75" s="39"/>
      <c r="D75" s="67"/>
      <c r="E75" s="67"/>
      <c r="F75" s="65"/>
      <c r="G75" s="39"/>
      <c r="H75" s="67"/>
      <c r="I75" s="67"/>
      <c r="J75" s="65"/>
      <c r="K75" s="39"/>
      <c r="L75" s="67"/>
      <c r="M75" s="67"/>
      <c r="N75" s="65"/>
      <c r="O75" s="39"/>
      <c r="P75" s="67"/>
      <c r="Q75" s="67"/>
      <c r="R75" s="65"/>
    </row>
    <row r="76" spans="1:18">
      <c r="A76" s="16"/>
      <c r="B76" s="41" t="s">
        <v>777</v>
      </c>
      <c r="C76" s="45"/>
      <c r="D76" s="44">
        <v>3266</v>
      </c>
      <c r="E76" s="44"/>
      <c r="F76" s="46"/>
      <c r="G76" s="45"/>
      <c r="H76" s="48" t="s">
        <v>343</v>
      </c>
      <c r="I76" s="48"/>
      <c r="J76" s="46"/>
      <c r="K76" s="45"/>
      <c r="L76" s="44">
        <v>3266</v>
      </c>
      <c r="M76" s="44"/>
      <c r="N76" s="46"/>
      <c r="O76" s="45"/>
      <c r="P76" s="48" t="s">
        <v>343</v>
      </c>
      <c r="Q76" s="48"/>
      <c r="R76" s="46"/>
    </row>
    <row r="77" spans="1:18" ht="15.75" thickBot="1">
      <c r="A77" s="16"/>
      <c r="B77" s="41"/>
      <c r="C77" s="45"/>
      <c r="D77" s="53"/>
      <c r="E77" s="53"/>
      <c r="F77" s="54"/>
      <c r="G77" s="45"/>
      <c r="H77" s="55"/>
      <c r="I77" s="55"/>
      <c r="J77" s="54"/>
      <c r="K77" s="45"/>
      <c r="L77" s="53"/>
      <c r="M77" s="53"/>
      <c r="N77" s="54"/>
      <c r="O77" s="45"/>
      <c r="P77" s="55"/>
      <c r="Q77" s="55"/>
      <c r="R77" s="54"/>
    </row>
    <row r="78" spans="1:18">
      <c r="A78" s="16"/>
      <c r="B78" s="52" t="s">
        <v>901</v>
      </c>
      <c r="C78" s="39"/>
      <c r="D78" s="56" t="s">
        <v>342</v>
      </c>
      <c r="E78" s="58">
        <v>273683</v>
      </c>
      <c r="F78" s="60"/>
      <c r="G78" s="39"/>
      <c r="H78" s="56" t="s">
        <v>342</v>
      </c>
      <c r="I78" s="62">
        <v>922</v>
      </c>
      <c r="J78" s="60"/>
      <c r="K78" s="39"/>
      <c r="L78" s="56" t="s">
        <v>342</v>
      </c>
      <c r="M78" s="58">
        <v>272761</v>
      </c>
      <c r="N78" s="60"/>
      <c r="O78" s="39"/>
      <c r="P78" s="56" t="s">
        <v>342</v>
      </c>
      <c r="Q78" s="62" t="s">
        <v>343</v>
      </c>
      <c r="R78" s="60"/>
    </row>
    <row r="79" spans="1:18" ht="15.75" thickBot="1">
      <c r="A79" s="16"/>
      <c r="B79" s="52"/>
      <c r="C79" s="39"/>
      <c r="D79" s="57"/>
      <c r="E79" s="59"/>
      <c r="F79" s="61"/>
      <c r="G79" s="39"/>
      <c r="H79" s="57"/>
      <c r="I79" s="63"/>
      <c r="J79" s="61"/>
      <c r="K79" s="39"/>
      <c r="L79" s="57"/>
      <c r="M79" s="59"/>
      <c r="N79" s="61"/>
      <c r="O79" s="39"/>
      <c r="P79" s="57"/>
      <c r="Q79" s="63"/>
      <c r="R79" s="61"/>
    </row>
    <row r="80" spans="1:18" ht="15.75" thickTop="1">
      <c r="A80" s="16"/>
      <c r="B80" s="22" t="s">
        <v>902</v>
      </c>
      <c r="C80" s="23"/>
      <c r="D80" s="66"/>
      <c r="E80" s="66"/>
      <c r="F80" s="66"/>
      <c r="G80" s="23"/>
      <c r="H80" s="66"/>
      <c r="I80" s="66"/>
      <c r="J80" s="66"/>
      <c r="K80" s="23"/>
      <c r="L80" s="66"/>
      <c r="M80" s="66"/>
      <c r="N80" s="66"/>
      <c r="O80" s="23"/>
      <c r="P80" s="66"/>
      <c r="Q80" s="66"/>
      <c r="R80" s="66"/>
    </row>
    <row r="81" spans="1:21">
      <c r="A81" s="16"/>
      <c r="B81" s="49" t="s">
        <v>900</v>
      </c>
      <c r="C81" s="39"/>
      <c r="D81" s="52" t="s">
        <v>342</v>
      </c>
      <c r="E81" s="51">
        <v>522</v>
      </c>
      <c r="F81" s="39"/>
      <c r="G81" s="39"/>
      <c r="H81" s="52" t="s">
        <v>342</v>
      </c>
      <c r="I81" s="51" t="s">
        <v>343</v>
      </c>
      <c r="J81" s="39"/>
      <c r="K81" s="39"/>
      <c r="L81" s="52" t="s">
        <v>342</v>
      </c>
      <c r="M81" s="51">
        <v>522</v>
      </c>
      <c r="N81" s="39"/>
      <c r="O81" s="39"/>
      <c r="P81" s="52" t="s">
        <v>342</v>
      </c>
      <c r="Q81" s="51" t="s">
        <v>343</v>
      </c>
      <c r="R81" s="39"/>
    </row>
    <row r="82" spans="1:21" ht="15.75" thickBot="1">
      <c r="A82" s="16"/>
      <c r="B82" s="49"/>
      <c r="C82" s="39"/>
      <c r="D82" s="75"/>
      <c r="E82" s="67"/>
      <c r="F82" s="65"/>
      <c r="G82" s="39"/>
      <c r="H82" s="75"/>
      <c r="I82" s="67"/>
      <c r="J82" s="65"/>
      <c r="K82" s="39"/>
      <c r="L82" s="75"/>
      <c r="M82" s="67"/>
      <c r="N82" s="65"/>
      <c r="O82" s="39"/>
      <c r="P82" s="75"/>
      <c r="Q82" s="67"/>
      <c r="R82" s="65"/>
    </row>
    <row r="83" spans="1:21">
      <c r="A83" s="16"/>
      <c r="B83" s="41" t="s">
        <v>904</v>
      </c>
      <c r="C83" s="45"/>
      <c r="D83" s="42" t="s">
        <v>342</v>
      </c>
      <c r="E83" s="48">
        <v>522</v>
      </c>
      <c r="F83" s="46"/>
      <c r="G83" s="45"/>
      <c r="H83" s="42" t="s">
        <v>342</v>
      </c>
      <c r="I83" s="48" t="s">
        <v>343</v>
      </c>
      <c r="J83" s="46"/>
      <c r="K83" s="45"/>
      <c r="L83" s="42" t="s">
        <v>342</v>
      </c>
      <c r="M83" s="48">
        <v>522</v>
      </c>
      <c r="N83" s="46"/>
      <c r="O83" s="45"/>
      <c r="P83" s="42" t="s">
        <v>342</v>
      </c>
      <c r="Q83" s="48" t="s">
        <v>343</v>
      </c>
      <c r="R83" s="46"/>
    </row>
    <row r="84" spans="1:21" ht="15.75" thickBot="1">
      <c r="A84" s="16"/>
      <c r="B84" s="41"/>
      <c r="C84" s="45"/>
      <c r="D84" s="77"/>
      <c r="E84" s="84"/>
      <c r="F84" s="79"/>
      <c r="G84" s="45"/>
      <c r="H84" s="77"/>
      <c r="I84" s="84"/>
      <c r="J84" s="79"/>
      <c r="K84" s="45"/>
      <c r="L84" s="77"/>
      <c r="M84" s="84"/>
      <c r="N84" s="79"/>
      <c r="O84" s="45"/>
      <c r="P84" s="77"/>
      <c r="Q84" s="84"/>
      <c r="R84" s="79"/>
    </row>
    <row r="85" spans="1:21" ht="15.75" thickTop="1">
      <c r="A85" s="16" t="s">
        <v>1174</v>
      </c>
      <c r="B85" s="90" t="s">
        <v>910</v>
      </c>
      <c r="C85" s="90"/>
      <c r="D85" s="90"/>
      <c r="E85" s="90"/>
      <c r="F85" s="90"/>
      <c r="G85" s="90"/>
      <c r="H85" s="90"/>
      <c r="I85" s="90"/>
      <c r="J85" s="90"/>
      <c r="K85" s="90"/>
      <c r="L85" s="90"/>
      <c r="M85" s="90"/>
      <c r="N85" s="90"/>
      <c r="O85" s="90"/>
      <c r="P85" s="90"/>
      <c r="Q85" s="90"/>
      <c r="R85" s="90"/>
      <c r="S85" s="90"/>
      <c r="T85" s="90"/>
      <c r="U85" s="90"/>
    </row>
    <row r="86" spans="1:21">
      <c r="A86" s="16"/>
      <c r="B86" s="35"/>
      <c r="C86" s="35"/>
      <c r="D86" s="35"/>
      <c r="E86" s="35"/>
      <c r="F86" s="35"/>
      <c r="G86" s="35"/>
      <c r="H86" s="35"/>
      <c r="I86" s="35"/>
      <c r="J86" s="35"/>
      <c r="K86" s="35"/>
      <c r="L86" s="35"/>
      <c r="M86" s="35"/>
      <c r="N86" s="35"/>
      <c r="O86" s="35"/>
      <c r="P86" s="35"/>
      <c r="Q86" s="35"/>
      <c r="R86" s="35"/>
    </row>
    <row r="87" spans="1:21">
      <c r="A87" s="16"/>
      <c r="B87" s="17"/>
      <c r="C87" s="17"/>
      <c r="D87" s="17"/>
      <c r="E87" s="17"/>
      <c r="F87" s="17"/>
      <c r="G87" s="17"/>
      <c r="H87" s="17"/>
      <c r="I87" s="17"/>
      <c r="J87" s="17"/>
      <c r="K87" s="17"/>
      <c r="L87" s="17"/>
      <c r="M87" s="17"/>
      <c r="N87" s="17"/>
      <c r="O87" s="17"/>
      <c r="P87" s="17"/>
      <c r="Q87" s="17"/>
      <c r="R87" s="17"/>
    </row>
    <row r="88" spans="1:21" ht="15.75" thickBot="1">
      <c r="A88" s="16"/>
      <c r="B88" s="19"/>
      <c r="C88" s="19"/>
      <c r="D88" s="37" t="s">
        <v>890</v>
      </c>
      <c r="E88" s="37"/>
      <c r="F88" s="37"/>
      <c r="G88" s="19"/>
      <c r="H88" s="38" t="s">
        <v>891</v>
      </c>
      <c r="I88" s="38"/>
      <c r="J88" s="38"/>
      <c r="K88" s="38"/>
      <c r="L88" s="38"/>
      <c r="M88" s="38"/>
      <c r="N88" s="38"/>
      <c r="O88" s="38"/>
      <c r="P88" s="38"/>
      <c r="Q88" s="38"/>
      <c r="R88" s="38"/>
    </row>
    <row r="89" spans="1:21" ht="15.75" thickBot="1">
      <c r="A89" s="16"/>
      <c r="B89" s="20" t="s">
        <v>892</v>
      </c>
      <c r="C89" s="19"/>
      <c r="D89" s="38"/>
      <c r="E89" s="38"/>
      <c r="F89" s="38"/>
      <c r="G89" s="19"/>
      <c r="H89" s="80" t="s">
        <v>893</v>
      </c>
      <c r="I89" s="80"/>
      <c r="J89" s="80"/>
      <c r="K89" s="28"/>
      <c r="L89" s="80" t="s">
        <v>894</v>
      </c>
      <c r="M89" s="80"/>
      <c r="N89" s="80"/>
      <c r="O89" s="28"/>
      <c r="P89" s="80" t="s">
        <v>895</v>
      </c>
      <c r="Q89" s="80"/>
      <c r="R89" s="80"/>
    </row>
    <row r="90" spans="1:21">
      <c r="A90" s="16"/>
      <c r="B90" s="186">
        <v>42004</v>
      </c>
      <c r="C90" s="23"/>
      <c r="D90" s="46"/>
      <c r="E90" s="46"/>
      <c r="F90" s="46"/>
      <c r="G90" s="23"/>
      <c r="H90" s="46"/>
      <c r="I90" s="46"/>
      <c r="J90" s="46"/>
      <c r="K90" s="23"/>
      <c r="L90" s="46"/>
      <c r="M90" s="46"/>
      <c r="N90" s="46"/>
      <c r="O90" s="23"/>
      <c r="P90" s="46"/>
      <c r="Q90" s="46"/>
      <c r="R90" s="46"/>
    </row>
    <row r="91" spans="1:21">
      <c r="A91" s="16"/>
      <c r="B91" s="52" t="s">
        <v>36</v>
      </c>
      <c r="C91" s="39"/>
      <c r="D91" s="52" t="s">
        <v>342</v>
      </c>
      <c r="E91" s="50">
        <v>37280</v>
      </c>
      <c r="F91" s="39"/>
      <c r="G91" s="39"/>
      <c r="H91" s="52" t="s">
        <v>342</v>
      </c>
      <c r="I91" s="51" t="s">
        <v>343</v>
      </c>
      <c r="J91" s="39"/>
      <c r="K91" s="39"/>
      <c r="L91" s="52" t="s">
        <v>342</v>
      </c>
      <c r="M91" s="50">
        <v>37280</v>
      </c>
      <c r="N91" s="39"/>
      <c r="O91" s="39"/>
      <c r="P91" s="52" t="s">
        <v>342</v>
      </c>
      <c r="Q91" s="51" t="s">
        <v>343</v>
      </c>
      <c r="R91" s="39"/>
    </row>
    <row r="92" spans="1:21">
      <c r="A92" s="16"/>
      <c r="B92" s="52"/>
      <c r="C92" s="39"/>
      <c r="D92" s="52"/>
      <c r="E92" s="50"/>
      <c r="F92" s="39"/>
      <c r="G92" s="39"/>
      <c r="H92" s="52"/>
      <c r="I92" s="51"/>
      <c r="J92" s="39"/>
      <c r="K92" s="39"/>
      <c r="L92" s="52"/>
      <c r="M92" s="50"/>
      <c r="N92" s="39"/>
      <c r="O92" s="39"/>
      <c r="P92" s="52"/>
      <c r="Q92" s="51"/>
      <c r="R92" s="39"/>
    </row>
    <row r="93" spans="1:21">
      <c r="A93" s="16"/>
      <c r="B93" s="41" t="s">
        <v>619</v>
      </c>
      <c r="C93" s="45"/>
      <c r="D93" s="43">
        <v>190247</v>
      </c>
      <c r="E93" s="43"/>
      <c r="F93" s="45"/>
      <c r="G93" s="45"/>
      <c r="H93" s="47" t="s">
        <v>343</v>
      </c>
      <c r="I93" s="47"/>
      <c r="J93" s="45"/>
      <c r="K93" s="45"/>
      <c r="L93" s="47" t="s">
        <v>343</v>
      </c>
      <c r="M93" s="47"/>
      <c r="N93" s="45"/>
      <c r="O93" s="45"/>
      <c r="P93" s="43">
        <v>190247</v>
      </c>
      <c r="Q93" s="43"/>
      <c r="R93" s="45"/>
    </row>
    <row r="94" spans="1:21">
      <c r="A94" s="16"/>
      <c r="B94" s="41"/>
      <c r="C94" s="45"/>
      <c r="D94" s="43"/>
      <c r="E94" s="43"/>
      <c r="F94" s="45"/>
      <c r="G94" s="45"/>
      <c r="H94" s="47"/>
      <c r="I94" s="47"/>
      <c r="J94" s="45"/>
      <c r="K94" s="45"/>
      <c r="L94" s="47"/>
      <c r="M94" s="47"/>
      <c r="N94" s="45"/>
      <c r="O94" s="45"/>
      <c r="P94" s="43"/>
      <c r="Q94" s="43"/>
      <c r="R94" s="45"/>
    </row>
    <row r="95" spans="1:21">
      <c r="A95" s="16"/>
      <c r="B95" s="52" t="s">
        <v>44</v>
      </c>
      <c r="C95" s="39"/>
      <c r="D95" s="50">
        <v>42531</v>
      </c>
      <c r="E95" s="50"/>
      <c r="F95" s="39"/>
      <c r="G95" s="39"/>
      <c r="H95" s="51" t="s">
        <v>343</v>
      </c>
      <c r="I95" s="51"/>
      <c r="J95" s="39"/>
      <c r="K95" s="39"/>
      <c r="L95" s="51" t="s">
        <v>343</v>
      </c>
      <c r="M95" s="51"/>
      <c r="N95" s="39"/>
      <c r="O95" s="39"/>
      <c r="P95" s="50">
        <v>42531</v>
      </c>
      <c r="Q95" s="50"/>
      <c r="R95" s="39"/>
    </row>
    <row r="96" spans="1:21" ht="15.75" thickBot="1">
      <c r="A96" s="16"/>
      <c r="B96" s="52"/>
      <c r="C96" s="39"/>
      <c r="D96" s="64"/>
      <c r="E96" s="64"/>
      <c r="F96" s="65"/>
      <c r="G96" s="39"/>
      <c r="H96" s="67"/>
      <c r="I96" s="67"/>
      <c r="J96" s="65"/>
      <c r="K96" s="39"/>
      <c r="L96" s="67"/>
      <c r="M96" s="67"/>
      <c r="N96" s="65"/>
      <c r="O96" s="39"/>
      <c r="P96" s="64"/>
      <c r="Q96" s="64"/>
      <c r="R96" s="65"/>
    </row>
    <row r="97" spans="1:21">
      <c r="A97" s="16"/>
      <c r="B97" s="41" t="s">
        <v>911</v>
      </c>
      <c r="C97" s="45"/>
      <c r="D97" s="42" t="s">
        <v>342</v>
      </c>
      <c r="E97" s="44">
        <v>270058</v>
      </c>
      <c r="F97" s="46"/>
      <c r="G97" s="45"/>
      <c r="H97" s="42" t="s">
        <v>342</v>
      </c>
      <c r="I97" s="48" t="s">
        <v>343</v>
      </c>
      <c r="J97" s="46"/>
      <c r="K97" s="45"/>
      <c r="L97" s="42" t="s">
        <v>342</v>
      </c>
      <c r="M97" s="44">
        <v>37280</v>
      </c>
      <c r="N97" s="46"/>
      <c r="O97" s="45"/>
      <c r="P97" s="42" t="s">
        <v>342</v>
      </c>
      <c r="Q97" s="44">
        <v>232778</v>
      </c>
      <c r="R97" s="46"/>
    </row>
    <row r="98" spans="1:21" ht="15.75" thickBot="1">
      <c r="A98" s="16"/>
      <c r="B98" s="41"/>
      <c r="C98" s="45"/>
      <c r="D98" s="77"/>
      <c r="E98" s="78"/>
      <c r="F98" s="79"/>
      <c r="G98" s="45"/>
      <c r="H98" s="77"/>
      <c r="I98" s="84"/>
      <c r="J98" s="79"/>
      <c r="K98" s="45"/>
      <c r="L98" s="77"/>
      <c r="M98" s="78"/>
      <c r="N98" s="79"/>
      <c r="O98" s="45"/>
      <c r="P98" s="77"/>
      <c r="Q98" s="78"/>
      <c r="R98" s="79"/>
    </row>
    <row r="99" spans="1:21" ht="15.75" thickTop="1">
      <c r="A99" s="16"/>
      <c r="B99" s="19"/>
      <c r="C99" s="19"/>
      <c r="D99" s="69"/>
      <c r="E99" s="69"/>
      <c r="F99" s="69"/>
      <c r="G99" s="19"/>
      <c r="H99" s="69"/>
      <c r="I99" s="69"/>
      <c r="J99" s="69"/>
      <c r="K99" s="19"/>
      <c r="L99" s="69"/>
      <c r="M99" s="69"/>
      <c r="N99" s="69"/>
      <c r="O99" s="19"/>
      <c r="P99" s="69"/>
      <c r="Q99" s="69"/>
      <c r="R99" s="69"/>
    </row>
    <row r="100" spans="1:21">
      <c r="A100" s="16"/>
      <c r="B100" s="93">
        <v>41639</v>
      </c>
      <c r="C100" s="23"/>
      <c r="D100" s="45"/>
      <c r="E100" s="45"/>
      <c r="F100" s="45"/>
      <c r="G100" s="23"/>
      <c r="H100" s="45"/>
      <c r="I100" s="45"/>
      <c r="J100" s="45"/>
      <c r="K100" s="23"/>
      <c r="L100" s="45"/>
      <c r="M100" s="45"/>
      <c r="N100" s="45"/>
      <c r="O100" s="23"/>
      <c r="P100" s="45"/>
      <c r="Q100" s="45"/>
      <c r="R100" s="45"/>
    </row>
    <row r="101" spans="1:21">
      <c r="A101" s="16"/>
      <c r="B101" s="52" t="s">
        <v>36</v>
      </c>
      <c r="C101" s="39"/>
      <c r="D101" s="52" t="s">
        <v>342</v>
      </c>
      <c r="E101" s="50">
        <v>30899</v>
      </c>
      <c r="F101" s="39"/>
      <c r="G101" s="39"/>
      <c r="H101" s="52" t="s">
        <v>342</v>
      </c>
      <c r="I101" s="51" t="s">
        <v>343</v>
      </c>
      <c r="J101" s="39"/>
      <c r="K101" s="39"/>
      <c r="L101" s="52" t="s">
        <v>342</v>
      </c>
      <c r="M101" s="50">
        <v>30899</v>
      </c>
      <c r="N101" s="39"/>
      <c r="O101" s="39"/>
      <c r="P101" s="52" t="s">
        <v>342</v>
      </c>
      <c r="Q101" s="51" t="s">
        <v>343</v>
      </c>
      <c r="R101" s="39"/>
    </row>
    <row r="102" spans="1:21">
      <c r="A102" s="16"/>
      <c r="B102" s="52"/>
      <c r="C102" s="39"/>
      <c r="D102" s="52"/>
      <c r="E102" s="50"/>
      <c r="F102" s="39"/>
      <c r="G102" s="39"/>
      <c r="H102" s="52"/>
      <c r="I102" s="51"/>
      <c r="J102" s="39"/>
      <c r="K102" s="39"/>
      <c r="L102" s="52"/>
      <c r="M102" s="50"/>
      <c r="N102" s="39"/>
      <c r="O102" s="39"/>
      <c r="P102" s="52"/>
      <c r="Q102" s="51"/>
      <c r="R102" s="39"/>
    </row>
    <row r="103" spans="1:21">
      <c r="A103" s="16"/>
      <c r="B103" s="41" t="s">
        <v>619</v>
      </c>
      <c r="C103" s="45"/>
      <c r="D103" s="43">
        <v>228736</v>
      </c>
      <c r="E103" s="43"/>
      <c r="F103" s="45"/>
      <c r="G103" s="45"/>
      <c r="H103" s="47" t="s">
        <v>343</v>
      </c>
      <c r="I103" s="47"/>
      <c r="J103" s="45"/>
      <c r="K103" s="45"/>
      <c r="L103" s="47" t="s">
        <v>343</v>
      </c>
      <c r="M103" s="47"/>
      <c r="N103" s="45"/>
      <c r="O103" s="45"/>
      <c r="P103" s="43">
        <v>228736</v>
      </c>
      <c r="Q103" s="43"/>
      <c r="R103" s="45"/>
    </row>
    <row r="104" spans="1:21">
      <c r="A104" s="16"/>
      <c r="B104" s="41"/>
      <c r="C104" s="45"/>
      <c r="D104" s="43"/>
      <c r="E104" s="43"/>
      <c r="F104" s="45"/>
      <c r="G104" s="45"/>
      <c r="H104" s="47"/>
      <c r="I104" s="47"/>
      <c r="J104" s="45"/>
      <c r="K104" s="45"/>
      <c r="L104" s="47"/>
      <c r="M104" s="47"/>
      <c r="N104" s="45"/>
      <c r="O104" s="45"/>
      <c r="P104" s="43"/>
      <c r="Q104" s="43"/>
      <c r="R104" s="45"/>
    </row>
    <row r="105" spans="1:21">
      <c r="A105" s="16"/>
      <c r="B105" s="52" t="s">
        <v>44</v>
      </c>
      <c r="C105" s="39"/>
      <c r="D105" s="50">
        <v>47606</v>
      </c>
      <c r="E105" s="50"/>
      <c r="F105" s="39"/>
      <c r="G105" s="39"/>
      <c r="H105" s="51" t="s">
        <v>343</v>
      </c>
      <c r="I105" s="51"/>
      <c r="J105" s="39"/>
      <c r="K105" s="39"/>
      <c r="L105" s="51" t="s">
        <v>343</v>
      </c>
      <c r="M105" s="51"/>
      <c r="N105" s="39"/>
      <c r="O105" s="39"/>
      <c r="P105" s="50">
        <v>47606</v>
      </c>
      <c r="Q105" s="50"/>
      <c r="R105" s="39"/>
    </row>
    <row r="106" spans="1:21" ht="15.75" thickBot="1">
      <c r="A106" s="16"/>
      <c r="B106" s="52"/>
      <c r="C106" s="39"/>
      <c r="D106" s="64"/>
      <c r="E106" s="64"/>
      <c r="F106" s="65"/>
      <c r="G106" s="39"/>
      <c r="H106" s="67"/>
      <c r="I106" s="67"/>
      <c r="J106" s="65"/>
      <c r="K106" s="39"/>
      <c r="L106" s="67"/>
      <c r="M106" s="67"/>
      <c r="N106" s="65"/>
      <c r="O106" s="39"/>
      <c r="P106" s="64"/>
      <c r="Q106" s="64"/>
      <c r="R106" s="65"/>
    </row>
    <row r="107" spans="1:21">
      <c r="A107" s="16"/>
      <c r="B107" s="41" t="s">
        <v>911</v>
      </c>
      <c r="C107" s="45"/>
      <c r="D107" s="42" t="s">
        <v>342</v>
      </c>
      <c r="E107" s="44">
        <v>307241</v>
      </c>
      <c r="F107" s="46"/>
      <c r="G107" s="45"/>
      <c r="H107" s="42" t="s">
        <v>342</v>
      </c>
      <c r="I107" s="48" t="s">
        <v>343</v>
      </c>
      <c r="J107" s="46"/>
      <c r="K107" s="45"/>
      <c r="L107" s="42" t="s">
        <v>342</v>
      </c>
      <c r="M107" s="44">
        <v>30899</v>
      </c>
      <c r="N107" s="46"/>
      <c r="O107" s="45"/>
      <c r="P107" s="42" t="s">
        <v>342</v>
      </c>
      <c r="Q107" s="44">
        <v>276342</v>
      </c>
      <c r="R107" s="46"/>
    </row>
    <row r="108" spans="1:21" ht="15.75" thickBot="1">
      <c r="A108" s="16"/>
      <c r="B108" s="41"/>
      <c r="C108" s="45"/>
      <c r="D108" s="77"/>
      <c r="E108" s="78"/>
      <c r="F108" s="79"/>
      <c r="G108" s="45"/>
      <c r="H108" s="77"/>
      <c r="I108" s="84"/>
      <c r="J108" s="79"/>
      <c r="K108" s="45"/>
      <c r="L108" s="77"/>
      <c r="M108" s="78"/>
      <c r="N108" s="79"/>
      <c r="O108" s="45"/>
      <c r="P108" s="77"/>
      <c r="Q108" s="78"/>
      <c r="R108" s="79"/>
    </row>
    <row r="109" spans="1:21" ht="15.75" thickTop="1">
      <c r="A109" s="16" t="s">
        <v>1175</v>
      </c>
      <c r="B109" s="90" t="s">
        <v>912</v>
      </c>
      <c r="C109" s="90"/>
      <c r="D109" s="90"/>
      <c r="E109" s="90"/>
      <c r="F109" s="90"/>
      <c r="G109" s="90"/>
      <c r="H109" s="90"/>
      <c r="I109" s="90"/>
      <c r="J109" s="90"/>
      <c r="K109" s="90"/>
      <c r="L109" s="90"/>
      <c r="M109" s="90"/>
      <c r="N109" s="90"/>
      <c r="O109" s="90"/>
      <c r="P109" s="90"/>
      <c r="Q109" s="90"/>
      <c r="R109" s="90"/>
      <c r="S109" s="90"/>
      <c r="T109" s="90"/>
      <c r="U109" s="90"/>
    </row>
    <row r="110" spans="1:21">
      <c r="A110" s="16"/>
      <c r="B110" s="35"/>
      <c r="C110" s="35"/>
      <c r="D110" s="35"/>
      <c r="E110" s="35"/>
      <c r="F110" s="35"/>
      <c r="G110" s="35"/>
      <c r="H110" s="35"/>
      <c r="I110" s="35"/>
      <c r="J110" s="35"/>
      <c r="K110" s="35"/>
      <c r="L110" s="35"/>
    </row>
    <row r="111" spans="1:21">
      <c r="A111" s="16"/>
      <c r="B111" s="17"/>
      <c r="C111" s="17"/>
      <c r="D111" s="17"/>
      <c r="E111" s="17"/>
      <c r="F111" s="17"/>
      <c r="G111" s="17"/>
      <c r="H111" s="17"/>
      <c r="I111" s="17"/>
      <c r="J111" s="17"/>
      <c r="K111" s="17"/>
      <c r="L111" s="17"/>
    </row>
    <row r="112" spans="1:21" ht="15.75" thickBot="1">
      <c r="A112" s="16"/>
      <c r="B112" s="31" t="s">
        <v>892</v>
      </c>
      <c r="C112" s="19"/>
      <c r="D112" s="38" t="s">
        <v>479</v>
      </c>
      <c r="E112" s="38"/>
      <c r="F112" s="38"/>
      <c r="G112" s="19"/>
      <c r="H112" s="20" t="s">
        <v>913</v>
      </c>
      <c r="I112" s="19"/>
      <c r="J112" s="20" t="s">
        <v>914</v>
      </c>
      <c r="K112" s="19"/>
      <c r="L112" s="20" t="s">
        <v>915</v>
      </c>
    </row>
    <row r="113" spans="1:21">
      <c r="A113" s="16"/>
      <c r="B113" s="42" t="s">
        <v>619</v>
      </c>
      <c r="C113" s="45"/>
      <c r="D113" s="42" t="s">
        <v>342</v>
      </c>
      <c r="E113" s="44">
        <v>190247</v>
      </c>
      <c r="F113" s="46"/>
      <c r="G113" s="45"/>
      <c r="H113" s="42" t="s">
        <v>916</v>
      </c>
      <c r="I113" s="45"/>
      <c r="J113" s="42" t="s">
        <v>917</v>
      </c>
      <c r="K113" s="45"/>
      <c r="L113" s="176" t="s">
        <v>918</v>
      </c>
    </row>
    <row r="114" spans="1:21">
      <c r="A114" s="16"/>
      <c r="B114" s="41"/>
      <c r="C114" s="45"/>
      <c r="D114" s="41"/>
      <c r="E114" s="43"/>
      <c r="F114" s="45"/>
      <c r="G114" s="45"/>
      <c r="H114" s="41"/>
      <c r="I114" s="45"/>
      <c r="J114" s="41"/>
      <c r="K114" s="45"/>
      <c r="L114" s="175"/>
    </row>
    <row r="115" spans="1:21">
      <c r="A115" s="16"/>
      <c r="B115" s="19"/>
      <c r="C115" s="19"/>
      <c r="D115" s="39"/>
      <c r="E115" s="39"/>
      <c r="F115" s="39"/>
      <c r="G115" s="19"/>
      <c r="H115" s="19"/>
      <c r="I115" s="19"/>
      <c r="J115" s="19"/>
      <c r="K115" s="19"/>
      <c r="L115" s="19"/>
    </row>
    <row r="116" spans="1:21">
      <c r="A116" s="16"/>
      <c r="B116" s="41" t="s">
        <v>44</v>
      </c>
      <c r="C116" s="45"/>
      <c r="D116" s="41" t="s">
        <v>342</v>
      </c>
      <c r="E116" s="43">
        <v>42531</v>
      </c>
      <c r="F116" s="45"/>
      <c r="G116" s="45"/>
      <c r="H116" s="41" t="s">
        <v>916</v>
      </c>
      <c r="I116" s="45"/>
      <c r="J116" s="41" t="s">
        <v>919</v>
      </c>
      <c r="K116" s="45"/>
      <c r="L116" s="175" t="s">
        <v>918</v>
      </c>
    </row>
    <row r="117" spans="1:21">
      <c r="A117" s="16"/>
      <c r="B117" s="41"/>
      <c r="C117" s="45"/>
      <c r="D117" s="41"/>
      <c r="E117" s="43"/>
      <c r="F117" s="45"/>
      <c r="G117" s="45"/>
      <c r="H117" s="41"/>
      <c r="I117" s="45"/>
      <c r="J117" s="41"/>
      <c r="K117" s="45"/>
      <c r="L117" s="175"/>
    </row>
    <row r="118" spans="1:21">
      <c r="A118" s="16" t="s">
        <v>1176</v>
      </c>
      <c r="B118" s="90" t="s">
        <v>922</v>
      </c>
      <c r="C118" s="90"/>
      <c r="D118" s="90"/>
      <c r="E118" s="90"/>
      <c r="F118" s="90"/>
      <c r="G118" s="90"/>
      <c r="H118" s="90"/>
      <c r="I118" s="90"/>
      <c r="J118" s="90"/>
      <c r="K118" s="90"/>
      <c r="L118" s="90"/>
      <c r="M118" s="90"/>
      <c r="N118" s="90"/>
      <c r="O118" s="90"/>
      <c r="P118" s="90"/>
      <c r="Q118" s="90"/>
      <c r="R118" s="90"/>
      <c r="S118" s="90"/>
      <c r="T118" s="90"/>
      <c r="U118" s="90"/>
    </row>
    <row r="119" spans="1:21">
      <c r="A119" s="16"/>
      <c r="B119" s="35"/>
      <c r="C119" s="35"/>
      <c r="D119" s="35"/>
      <c r="E119" s="35"/>
      <c r="F119" s="35"/>
      <c r="G119" s="35"/>
      <c r="H119" s="35"/>
      <c r="I119" s="35"/>
      <c r="J119" s="35"/>
      <c r="K119" s="35"/>
      <c r="L119" s="35"/>
      <c r="M119" s="35"/>
      <c r="N119" s="35"/>
      <c r="O119" s="35"/>
      <c r="P119" s="35"/>
      <c r="Q119" s="35"/>
      <c r="R119" s="35"/>
      <c r="S119" s="35"/>
      <c r="T119" s="35"/>
      <c r="U119" s="35"/>
    </row>
    <row r="120" spans="1:21">
      <c r="A120" s="16"/>
      <c r="B120" s="17"/>
      <c r="C120" s="17"/>
      <c r="D120" s="17"/>
      <c r="E120" s="17"/>
      <c r="F120" s="17"/>
      <c r="G120" s="17"/>
      <c r="H120" s="17"/>
      <c r="I120" s="17"/>
      <c r="J120" s="17"/>
      <c r="K120" s="17"/>
      <c r="L120" s="17"/>
      <c r="M120" s="17"/>
      <c r="N120" s="17"/>
      <c r="O120" s="17"/>
      <c r="P120" s="17"/>
      <c r="Q120" s="17"/>
      <c r="R120" s="17"/>
      <c r="S120" s="17"/>
      <c r="T120" s="17"/>
      <c r="U120" s="17"/>
    </row>
    <row r="121" spans="1:21" ht="15.75" thickBot="1">
      <c r="A121" s="16"/>
      <c r="B121" s="97">
        <v>42004</v>
      </c>
      <c r="C121" s="38" t="s">
        <v>536</v>
      </c>
      <c r="D121" s="38"/>
      <c r="E121" s="38"/>
      <c r="F121" s="19"/>
      <c r="G121" s="38" t="s">
        <v>479</v>
      </c>
      <c r="H121" s="38"/>
      <c r="I121" s="38"/>
      <c r="J121" s="19"/>
      <c r="K121" s="38" t="s">
        <v>893</v>
      </c>
      <c r="L121" s="38"/>
      <c r="M121" s="38"/>
      <c r="N121" s="19"/>
      <c r="O121" s="38" t="s">
        <v>894</v>
      </c>
      <c r="P121" s="38"/>
      <c r="Q121" s="38"/>
      <c r="R121" s="19"/>
      <c r="S121" s="38" t="s">
        <v>895</v>
      </c>
      <c r="T121" s="38"/>
      <c r="U121" s="38"/>
    </row>
    <row r="122" spans="1:21">
      <c r="A122" s="16"/>
      <c r="B122" s="22" t="s">
        <v>923</v>
      </c>
      <c r="C122" s="46"/>
      <c r="D122" s="46"/>
      <c r="E122" s="46"/>
      <c r="F122" s="23"/>
      <c r="G122" s="46"/>
      <c r="H122" s="46"/>
      <c r="I122" s="46"/>
      <c r="J122" s="23"/>
      <c r="K122" s="46"/>
      <c r="L122" s="46"/>
      <c r="M122" s="46"/>
      <c r="N122" s="23"/>
      <c r="O122" s="46"/>
      <c r="P122" s="46"/>
      <c r="Q122" s="46"/>
      <c r="R122" s="23"/>
      <c r="S122" s="46"/>
      <c r="T122" s="46"/>
      <c r="U122" s="46"/>
    </row>
    <row r="123" spans="1:21">
      <c r="A123" s="16"/>
      <c r="B123" s="49" t="s">
        <v>924</v>
      </c>
      <c r="C123" s="52" t="s">
        <v>342</v>
      </c>
      <c r="D123" s="50">
        <v>85194</v>
      </c>
      <c r="E123" s="39"/>
      <c r="F123" s="39"/>
      <c r="G123" s="52" t="s">
        <v>342</v>
      </c>
      <c r="H123" s="50">
        <v>85194</v>
      </c>
      <c r="I123" s="39"/>
      <c r="J123" s="39"/>
      <c r="K123" s="52" t="s">
        <v>342</v>
      </c>
      <c r="L123" s="50">
        <v>85194</v>
      </c>
      <c r="M123" s="39"/>
      <c r="N123" s="39"/>
      <c r="O123" s="52" t="s">
        <v>342</v>
      </c>
      <c r="P123" s="51" t="s">
        <v>343</v>
      </c>
      <c r="Q123" s="39"/>
      <c r="R123" s="39"/>
      <c r="S123" s="52" t="s">
        <v>342</v>
      </c>
      <c r="T123" s="51" t="s">
        <v>343</v>
      </c>
      <c r="U123" s="39"/>
    </row>
    <row r="124" spans="1:21">
      <c r="A124" s="16"/>
      <c r="B124" s="49"/>
      <c r="C124" s="52"/>
      <c r="D124" s="50"/>
      <c r="E124" s="39"/>
      <c r="F124" s="39"/>
      <c r="G124" s="52"/>
      <c r="H124" s="50"/>
      <c r="I124" s="39"/>
      <c r="J124" s="39"/>
      <c r="K124" s="52"/>
      <c r="L124" s="50"/>
      <c r="M124" s="39"/>
      <c r="N124" s="39"/>
      <c r="O124" s="52"/>
      <c r="P124" s="51"/>
      <c r="Q124" s="39"/>
      <c r="R124" s="39"/>
      <c r="S124" s="52"/>
      <c r="T124" s="51"/>
      <c r="U124" s="39"/>
    </row>
    <row r="125" spans="1:21">
      <c r="A125" s="16"/>
      <c r="B125" s="40" t="s">
        <v>344</v>
      </c>
      <c r="C125" s="43">
        <v>269290</v>
      </c>
      <c r="D125" s="43"/>
      <c r="E125" s="45"/>
      <c r="F125" s="45"/>
      <c r="G125" s="43">
        <v>269290</v>
      </c>
      <c r="H125" s="43"/>
      <c r="I125" s="45"/>
      <c r="J125" s="45"/>
      <c r="K125" s="47">
        <v>676</v>
      </c>
      <c r="L125" s="47"/>
      <c r="M125" s="45"/>
      <c r="N125" s="45"/>
      <c r="O125" s="43">
        <v>268614</v>
      </c>
      <c r="P125" s="43"/>
      <c r="Q125" s="45"/>
      <c r="R125" s="45"/>
      <c r="S125" s="47" t="s">
        <v>343</v>
      </c>
      <c r="T125" s="47"/>
      <c r="U125" s="45"/>
    </row>
    <row r="126" spans="1:21">
      <c r="A126" s="16"/>
      <c r="B126" s="40"/>
      <c r="C126" s="43"/>
      <c r="D126" s="43"/>
      <c r="E126" s="45"/>
      <c r="F126" s="45"/>
      <c r="G126" s="43"/>
      <c r="H126" s="43"/>
      <c r="I126" s="45"/>
      <c r="J126" s="45"/>
      <c r="K126" s="47"/>
      <c r="L126" s="47"/>
      <c r="M126" s="45"/>
      <c r="N126" s="45"/>
      <c r="O126" s="43"/>
      <c r="P126" s="43"/>
      <c r="Q126" s="45"/>
      <c r="R126" s="45"/>
      <c r="S126" s="47"/>
      <c r="T126" s="47"/>
      <c r="U126" s="45"/>
    </row>
    <row r="127" spans="1:21">
      <c r="A127" s="16"/>
      <c r="B127" s="49" t="s">
        <v>925</v>
      </c>
      <c r="C127" s="50">
        <v>237092</v>
      </c>
      <c r="D127" s="50"/>
      <c r="E127" s="39"/>
      <c r="F127" s="39"/>
      <c r="G127" s="50">
        <v>241997</v>
      </c>
      <c r="H127" s="50"/>
      <c r="I127" s="39"/>
      <c r="J127" s="39"/>
      <c r="K127" s="51" t="s">
        <v>343</v>
      </c>
      <c r="L127" s="51"/>
      <c r="M127" s="39"/>
      <c r="N127" s="39"/>
      <c r="O127" s="50">
        <v>241997</v>
      </c>
      <c r="P127" s="50"/>
      <c r="Q127" s="39"/>
      <c r="R127" s="39"/>
      <c r="S127" s="51" t="s">
        <v>343</v>
      </c>
      <c r="T127" s="51"/>
      <c r="U127" s="39"/>
    </row>
    <row r="128" spans="1:21">
      <c r="A128" s="16"/>
      <c r="B128" s="49"/>
      <c r="C128" s="50"/>
      <c r="D128" s="50"/>
      <c r="E128" s="39"/>
      <c r="F128" s="39"/>
      <c r="G128" s="50"/>
      <c r="H128" s="50"/>
      <c r="I128" s="39"/>
      <c r="J128" s="39"/>
      <c r="K128" s="51"/>
      <c r="L128" s="51"/>
      <c r="M128" s="39"/>
      <c r="N128" s="39"/>
      <c r="O128" s="50"/>
      <c r="P128" s="50"/>
      <c r="Q128" s="39"/>
      <c r="R128" s="39"/>
      <c r="S128" s="51"/>
      <c r="T128" s="51"/>
      <c r="U128" s="39"/>
    </row>
    <row r="129" spans="1:21">
      <c r="A129" s="16"/>
      <c r="B129" s="40" t="s">
        <v>926</v>
      </c>
      <c r="C129" s="43">
        <v>10562</v>
      </c>
      <c r="D129" s="43"/>
      <c r="E129" s="45"/>
      <c r="F129" s="45"/>
      <c r="G129" s="43">
        <v>10562</v>
      </c>
      <c r="H129" s="43"/>
      <c r="I129" s="45"/>
      <c r="J129" s="45"/>
      <c r="K129" s="47" t="s">
        <v>343</v>
      </c>
      <c r="L129" s="47"/>
      <c r="M129" s="45"/>
      <c r="N129" s="45"/>
      <c r="O129" s="43">
        <v>10562</v>
      </c>
      <c r="P129" s="43"/>
      <c r="Q129" s="45"/>
      <c r="R129" s="45"/>
      <c r="S129" s="47" t="s">
        <v>343</v>
      </c>
      <c r="T129" s="47"/>
      <c r="U129" s="45"/>
    </row>
    <row r="130" spans="1:21">
      <c r="A130" s="16"/>
      <c r="B130" s="40"/>
      <c r="C130" s="43"/>
      <c r="D130" s="43"/>
      <c r="E130" s="45"/>
      <c r="F130" s="45"/>
      <c r="G130" s="43"/>
      <c r="H130" s="43"/>
      <c r="I130" s="45"/>
      <c r="J130" s="45"/>
      <c r="K130" s="47"/>
      <c r="L130" s="47"/>
      <c r="M130" s="45"/>
      <c r="N130" s="45"/>
      <c r="O130" s="43"/>
      <c r="P130" s="43"/>
      <c r="Q130" s="45"/>
      <c r="R130" s="45"/>
      <c r="S130" s="47"/>
      <c r="T130" s="47"/>
      <c r="U130" s="45"/>
    </row>
    <row r="131" spans="1:21">
      <c r="A131" s="16"/>
      <c r="B131" s="49" t="s">
        <v>36</v>
      </c>
      <c r="C131" s="50">
        <v>37280</v>
      </c>
      <c r="D131" s="50"/>
      <c r="E131" s="39"/>
      <c r="F131" s="39"/>
      <c r="G131" s="50">
        <v>37280</v>
      </c>
      <c r="H131" s="50"/>
      <c r="I131" s="39"/>
      <c r="J131" s="39"/>
      <c r="K131" s="51" t="s">
        <v>343</v>
      </c>
      <c r="L131" s="51"/>
      <c r="M131" s="39"/>
      <c r="N131" s="39"/>
      <c r="O131" s="50">
        <v>37280</v>
      </c>
      <c r="P131" s="50"/>
      <c r="Q131" s="39"/>
      <c r="R131" s="39"/>
      <c r="S131" s="51" t="s">
        <v>343</v>
      </c>
      <c r="T131" s="51"/>
      <c r="U131" s="39"/>
    </row>
    <row r="132" spans="1:21">
      <c r="A132" s="16"/>
      <c r="B132" s="49"/>
      <c r="C132" s="50"/>
      <c r="D132" s="50"/>
      <c r="E132" s="39"/>
      <c r="F132" s="39"/>
      <c r="G132" s="50"/>
      <c r="H132" s="50"/>
      <c r="I132" s="39"/>
      <c r="J132" s="39"/>
      <c r="K132" s="51"/>
      <c r="L132" s="51"/>
      <c r="M132" s="39"/>
      <c r="N132" s="39"/>
      <c r="O132" s="50"/>
      <c r="P132" s="50"/>
      <c r="Q132" s="39"/>
      <c r="R132" s="39"/>
      <c r="S132" s="51"/>
      <c r="T132" s="51"/>
      <c r="U132" s="39"/>
    </row>
    <row r="133" spans="1:21">
      <c r="A133" s="16"/>
      <c r="B133" s="40" t="s">
        <v>927</v>
      </c>
      <c r="C133" s="43">
        <v>3044699</v>
      </c>
      <c r="D133" s="43"/>
      <c r="E133" s="45"/>
      <c r="F133" s="45"/>
      <c r="G133" s="43">
        <v>3070477</v>
      </c>
      <c r="H133" s="43"/>
      <c r="I133" s="45"/>
      <c r="J133" s="45"/>
      <c r="K133" s="47" t="s">
        <v>343</v>
      </c>
      <c r="L133" s="47"/>
      <c r="M133" s="45"/>
      <c r="N133" s="45"/>
      <c r="O133" s="43">
        <v>2880230</v>
      </c>
      <c r="P133" s="43"/>
      <c r="Q133" s="45"/>
      <c r="R133" s="45"/>
      <c r="S133" s="43">
        <v>190247</v>
      </c>
      <c r="T133" s="43"/>
      <c r="U133" s="45"/>
    </row>
    <row r="134" spans="1:21">
      <c r="A134" s="16"/>
      <c r="B134" s="40"/>
      <c r="C134" s="43"/>
      <c r="D134" s="43"/>
      <c r="E134" s="45"/>
      <c r="F134" s="45"/>
      <c r="G134" s="43"/>
      <c r="H134" s="43"/>
      <c r="I134" s="45"/>
      <c r="J134" s="45"/>
      <c r="K134" s="47"/>
      <c r="L134" s="47"/>
      <c r="M134" s="45"/>
      <c r="N134" s="45"/>
      <c r="O134" s="43"/>
      <c r="P134" s="43"/>
      <c r="Q134" s="45"/>
      <c r="R134" s="45"/>
      <c r="S134" s="43"/>
      <c r="T134" s="43"/>
      <c r="U134" s="45"/>
    </row>
    <row r="135" spans="1:21">
      <c r="A135" s="16"/>
      <c r="B135" s="49" t="s">
        <v>42</v>
      </c>
      <c r="C135" s="50">
        <v>14514</v>
      </c>
      <c r="D135" s="50"/>
      <c r="E135" s="39"/>
      <c r="F135" s="39"/>
      <c r="G135" s="50">
        <v>14514</v>
      </c>
      <c r="H135" s="50"/>
      <c r="I135" s="39"/>
      <c r="J135" s="39"/>
      <c r="K135" s="51" t="s">
        <v>343</v>
      </c>
      <c r="L135" s="51"/>
      <c r="M135" s="39"/>
      <c r="N135" s="39"/>
      <c r="O135" s="50">
        <v>14514</v>
      </c>
      <c r="P135" s="50"/>
      <c r="Q135" s="39"/>
      <c r="R135" s="39"/>
      <c r="S135" s="51" t="s">
        <v>343</v>
      </c>
      <c r="T135" s="51"/>
      <c r="U135" s="39"/>
    </row>
    <row r="136" spans="1:21">
      <c r="A136" s="16"/>
      <c r="B136" s="49"/>
      <c r="C136" s="50"/>
      <c r="D136" s="50"/>
      <c r="E136" s="39"/>
      <c r="F136" s="39"/>
      <c r="G136" s="50"/>
      <c r="H136" s="50"/>
      <c r="I136" s="39"/>
      <c r="J136" s="39"/>
      <c r="K136" s="51"/>
      <c r="L136" s="51"/>
      <c r="M136" s="39"/>
      <c r="N136" s="39"/>
      <c r="O136" s="50"/>
      <c r="P136" s="50"/>
      <c r="Q136" s="39"/>
      <c r="R136" s="39"/>
      <c r="S136" s="51"/>
      <c r="T136" s="51"/>
      <c r="U136" s="39"/>
    </row>
    <row r="137" spans="1:21">
      <c r="A137" s="16"/>
      <c r="B137" s="40" t="s">
        <v>45</v>
      </c>
      <c r="C137" s="43">
        <v>5097</v>
      </c>
      <c r="D137" s="43"/>
      <c r="E137" s="45"/>
      <c r="F137" s="45"/>
      <c r="G137" s="43">
        <v>5097</v>
      </c>
      <c r="H137" s="43"/>
      <c r="I137" s="45"/>
      <c r="J137" s="45"/>
      <c r="K137" s="47" t="s">
        <v>343</v>
      </c>
      <c r="L137" s="47"/>
      <c r="M137" s="45"/>
      <c r="N137" s="45"/>
      <c r="O137" s="47" t="s">
        <v>343</v>
      </c>
      <c r="P137" s="47"/>
      <c r="Q137" s="45"/>
      <c r="R137" s="45"/>
      <c r="S137" s="43">
        <v>5097</v>
      </c>
      <c r="T137" s="43"/>
      <c r="U137" s="45"/>
    </row>
    <row r="138" spans="1:21">
      <c r="A138" s="16"/>
      <c r="B138" s="40"/>
      <c r="C138" s="43"/>
      <c r="D138" s="43"/>
      <c r="E138" s="45"/>
      <c r="F138" s="45"/>
      <c r="G138" s="43"/>
      <c r="H138" s="43"/>
      <c r="I138" s="45"/>
      <c r="J138" s="45"/>
      <c r="K138" s="47"/>
      <c r="L138" s="47"/>
      <c r="M138" s="45"/>
      <c r="N138" s="45"/>
      <c r="O138" s="47"/>
      <c r="P138" s="47"/>
      <c r="Q138" s="45"/>
      <c r="R138" s="45"/>
      <c r="S138" s="43"/>
      <c r="T138" s="43"/>
      <c r="U138" s="45"/>
    </row>
    <row r="139" spans="1:21">
      <c r="A139" s="16"/>
      <c r="B139" s="49" t="s">
        <v>46</v>
      </c>
      <c r="C139" s="50">
        <v>93396</v>
      </c>
      <c r="D139" s="50"/>
      <c r="E139" s="39"/>
      <c r="F139" s="39"/>
      <c r="G139" s="50">
        <v>93396</v>
      </c>
      <c r="H139" s="50"/>
      <c r="I139" s="39"/>
      <c r="J139" s="39"/>
      <c r="K139" s="51" t="s">
        <v>343</v>
      </c>
      <c r="L139" s="51"/>
      <c r="M139" s="39"/>
      <c r="N139" s="39"/>
      <c r="O139" s="50">
        <v>93396</v>
      </c>
      <c r="P139" s="50"/>
      <c r="Q139" s="39"/>
      <c r="R139" s="39"/>
      <c r="S139" s="51" t="s">
        <v>343</v>
      </c>
      <c r="T139" s="51"/>
      <c r="U139" s="39"/>
    </row>
    <row r="140" spans="1:21">
      <c r="A140" s="16"/>
      <c r="B140" s="49"/>
      <c r="C140" s="50"/>
      <c r="D140" s="50"/>
      <c r="E140" s="39"/>
      <c r="F140" s="39"/>
      <c r="G140" s="50"/>
      <c r="H140" s="50"/>
      <c r="I140" s="39"/>
      <c r="J140" s="39"/>
      <c r="K140" s="51"/>
      <c r="L140" s="51"/>
      <c r="M140" s="39"/>
      <c r="N140" s="39"/>
      <c r="O140" s="50"/>
      <c r="P140" s="50"/>
      <c r="Q140" s="39"/>
      <c r="R140" s="39"/>
      <c r="S140" s="51"/>
      <c r="T140" s="51"/>
      <c r="U140" s="39"/>
    </row>
    <row r="141" spans="1:21">
      <c r="A141" s="16"/>
      <c r="B141" s="40" t="s">
        <v>928</v>
      </c>
      <c r="C141" s="47">
        <v>723</v>
      </c>
      <c r="D141" s="47"/>
      <c r="E141" s="45"/>
      <c r="F141" s="45"/>
      <c r="G141" s="47">
        <v>723</v>
      </c>
      <c r="H141" s="47"/>
      <c r="I141" s="45"/>
      <c r="J141" s="45"/>
      <c r="K141" s="47" t="s">
        <v>343</v>
      </c>
      <c r="L141" s="47"/>
      <c r="M141" s="45"/>
      <c r="N141" s="45"/>
      <c r="O141" s="47">
        <v>723</v>
      </c>
      <c r="P141" s="47"/>
      <c r="Q141" s="45"/>
      <c r="R141" s="45"/>
      <c r="S141" s="47" t="s">
        <v>343</v>
      </c>
      <c r="T141" s="47"/>
      <c r="U141" s="45"/>
    </row>
    <row r="142" spans="1:21">
      <c r="A142" s="16"/>
      <c r="B142" s="40"/>
      <c r="C142" s="47"/>
      <c r="D142" s="47"/>
      <c r="E142" s="45"/>
      <c r="F142" s="45"/>
      <c r="G142" s="47"/>
      <c r="H142" s="47"/>
      <c r="I142" s="45"/>
      <c r="J142" s="45"/>
      <c r="K142" s="47"/>
      <c r="L142" s="47"/>
      <c r="M142" s="45"/>
      <c r="N142" s="45"/>
      <c r="O142" s="47"/>
      <c r="P142" s="47"/>
      <c r="Q142" s="45"/>
      <c r="R142" s="45"/>
      <c r="S142" s="47"/>
      <c r="T142" s="47"/>
      <c r="U142" s="45"/>
    </row>
    <row r="143" spans="1:21">
      <c r="A143" s="16"/>
      <c r="B143" s="27" t="s">
        <v>929</v>
      </c>
      <c r="C143" s="39"/>
      <c r="D143" s="39"/>
      <c r="E143" s="39"/>
      <c r="F143" s="19"/>
      <c r="G143" s="39"/>
      <c r="H143" s="39"/>
      <c r="I143" s="39"/>
      <c r="J143" s="19"/>
      <c r="K143" s="39"/>
      <c r="L143" s="39"/>
      <c r="M143" s="39"/>
      <c r="N143" s="19"/>
      <c r="O143" s="39"/>
      <c r="P143" s="39"/>
      <c r="Q143" s="39"/>
      <c r="R143" s="19"/>
      <c r="S143" s="39"/>
      <c r="T143" s="39"/>
      <c r="U143" s="39"/>
    </row>
    <row r="144" spans="1:21">
      <c r="A144" s="16"/>
      <c r="B144" s="40" t="s">
        <v>930</v>
      </c>
      <c r="C144" s="41" t="s">
        <v>342</v>
      </c>
      <c r="D144" s="43">
        <v>2192723</v>
      </c>
      <c r="E144" s="45"/>
      <c r="F144" s="45"/>
      <c r="G144" s="41" t="s">
        <v>342</v>
      </c>
      <c r="H144" s="43">
        <v>2192723</v>
      </c>
      <c r="I144" s="45"/>
      <c r="J144" s="45"/>
      <c r="K144" s="41" t="s">
        <v>342</v>
      </c>
      <c r="L144" s="47" t="s">
        <v>343</v>
      </c>
      <c r="M144" s="45"/>
      <c r="N144" s="45"/>
      <c r="O144" s="41" t="s">
        <v>342</v>
      </c>
      <c r="P144" s="43">
        <v>2192723</v>
      </c>
      <c r="Q144" s="45"/>
      <c r="R144" s="45"/>
      <c r="S144" s="41" t="s">
        <v>342</v>
      </c>
      <c r="T144" s="47" t="s">
        <v>343</v>
      </c>
      <c r="U144" s="45"/>
    </row>
    <row r="145" spans="1:21">
      <c r="A145" s="16"/>
      <c r="B145" s="40"/>
      <c r="C145" s="41"/>
      <c r="D145" s="43"/>
      <c r="E145" s="45"/>
      <c r="F145" s="45"/>
      <c r="G145" s="41"/>
      <c r="H145" s="43"/>
      <c r="I145" s="45"/>
      <c r="J145" s="45"/>
      <c r="K145" s="41"/>
      <c r="L145" s="47"/>
      <c r="M145" s="45"/>
      <c r="N145" s="45"/>
      <c r="O145" s="41"/>
      <c r="P145" s="43"/>
      <c r="Q145" s="45"/>
      <c r="R145" s="45"/>
      <c r="S145" s="41"/>
      <c r="T145" s="47"/>
      <c r="U145" s="45"/>
    </row>
    <row r="146" spans="1:21">
      <c r="A146" s="16"/>
      <c r="B146" s="49" t="s">
        <v>53</v>
      </c>
      <c r="C146" s="50">
        <v>1203674</v>
      </c>
      <c r="D146" s="50"/>
      <c r="E146" s="39"/>
      <c r="F146" s="39"/>
      <c r="G146" s="50">
        <v>1218869</v>
      </c>
      <c r="H146" s="50"/>
      <c r="I146" s="39"/>
      <c r="J146" s="39"/>
      <c r="K146" s="51" t="s">
        <v>343</v>
      </c>
      <c r="L146" s="51"/>
      <c r="M146" s="39"/>
      <c r="N146" s="39"/>
      <c r="O146" s="50">
        <v>1218869</v>
      </c>
      <c r="P146" s="50"/>
      <c r="Q146" s="39"/>
      <c r="R146" s="39"/>
      <c r="S146" s="51" t="s">
        <v>343</v>
      </c>
      <c r="T146" s="51"/>
      <c r="U146" s="39"/>
    </row>
    <row r="147" spans="1:21">
      <c r="A147" s="16"/>
      <c r="B147" s="49"/>
      <c r="C147" s="50"/>
      <c r="D147" s="50"/>
      <c r="E147" s="39"/>
      <c r="F147" s="39"/>
      <c r="G147" s="50"/>
      <c r="H147" s="50"/>
      <c r="I147" s="39"/>
      <c r="J147" s="39"/>
      <c r="K147" s="51"/>
      <c r="L147" s="51"/>
      <c r="M147" s="39"/>
      <c r="N147" s="39"/>
      <c r="O147" s="50"/>
      <c r="P147" s="50"/>
      <c r="Q147" s="39"/>
      <c r="R147" s="39"/>
      <c r="S147" s="51"/>
      <c r="T147" s="51"/>
      <c r="U147" s="39"/>
    </row>
    <row r="148" spans="1:21">
      <c r="A148" s="16"/>
      <c r="B148" s="40" t="s">
        <v>55</v>
      </c>
      <c r="C148" s="43">
        <v>127934</v>
      </c>
      <c r="D148" s="43"/>
      <c r="E148" s="45"/>
      <c r="F148" s="45"/>
      <c r="G148" s="43">
        <v>127934</v>
      </c>
      <c r="H148" s="43"/>
      <c r="I148" s="45"/>
      <c r="J148" s="45"/>
      <c r="K148" s="47" t="s">
        <v>343</v>
      </c>
      <c r="L148" s="47"/>
      <c r="M148" s="45"/>
      <c r="N148" s="45"/>
      <c r="O148" s="43">
        <v>127934</v>
      </c>
      <c r="P148" s="43"/>
      <c r="Q148" s="45"/>
      <c r="R148" s="45"/>
      <c r="S148" s="47" t="s">
        <v>343</v>
      </c>
      <c r="T148" s="47"/>
      <c r="U148" s="45"/>
    </row>
    <row r="149" spans="1:21">
      <c r="A149" s="16"/>
      <c r="B149" s="40"/>
      <c r="C149" s="43"/>
      <c r="D149" s="43"/>
      <c r="E149" s="45"/>
      <c r="F149" s="45"/>
      <c r="G149" s="43"/>
      <c r="H149" s="43"/>
      <c r="I149" s="45"/>
      <c r="J149" s="45"/>
      <c r="K149" s="47"/>
      <c r="L149" s="47"/>
      <c r="M149" s="45"/>
      <c r="N149" s="45"/>
      <c r="O149" s="43"/>
      <c r="P149" s="43"/>
      <c r="Q149" s="45"/>
      <c r="R149" s="45"/>
      <c r="S149" s="47"/>
      <c r="T149" s="47"/>
      <c r="U149" s="45"/>
    </row>
    <row r="150" spans="1:21">
      <c r="A150" s="16"/>
      <c r="B150" s="49" t="s">
        <v>56</v>
      </c>
      <c r="C150" s="50">
        <v>133814</v>
      </c>
      <c r="D150" s="50"/>
      <c r="E150" s="39"/>
      <c r="F150" s="39"/>
      <c r="G150" s="50">
        <v>131417</v>
      </c>
      <c r="H150" s="50"/>
      <c r="I150" s="39"/>
      <c r="J150" s="39"/>
      <c r="K150" s="51" t="s">
        <v>343</v>
      </c>
      <c r="L150" s="51"/>
      <c r="M150" s="39"/>
      <c r="N150" s="39"/>
      <c r="O150" s="50">
        <v>131417</v>
      </c>
      <c r="P150" s="50"/>
      <c r="Q150" s="39"/>
      <c r="R150" s="39"/>
      <c r="S150" s="51" t="s">
        <v>343</v>
      </c>
      <c r="T150" s="51"/>
      <c r="U150" s="39"/>
    </row>
    <row r="151" spans="1:21">
      <c r="A151" s="16"/>
      <c r="B151" s="49"/>
      <c r="C151" s="50"/>
      <c r="D151" s="50"/>
      <c r="E151" s="39"/>
      <c r="F151" s="39"/>
      <c r="G151" s="50"/>
      <c r="H151" s="50"/>
      <c r="I151" s="39"/>
      <c r="J151" s="39"/>
      <c r="K151" s="51"/>
      <c r="L151" s="51"/>
      <c r="M151" s="39"/>
      <c r="N151" s="39"/>
      <c r="O151" s="50"/>
      <c r="P151" s="50"/>
      <c r="Q151" s="39"/>
      <c r="R151" s="39"/>
      <c r="S151" s="51"/>
      <c r="T151" s="51"/>
      <c r="U151" s="39"/>
    </row>
    <row r="152" spans="1:21">
      <c r="A152" s="16"/>
      <c r="B152" s="40" t="s">
        <v>931</v>
      </c>
      <c r="C152" s="43">
        <v>2011</v>
      </c>
      <c r="D152" s="43"/>
      <c r="E152" s="45"/>
      <c r="F152" s="45"/>
      <c r="G152" s="43">
        <v>2011</v>
      </c>
      <c r="H152" s="43"/>
      <c r="I152" s="45"/>
      <c r="J152" s="45"/>
      <c r="K152" s="47" t="s">
        <v>343</v>
      </c>
      <c r="L152" s="47"/>
      <c r="M152" s="45"/>
      <c r="N152" s="45"/>
      <c r="O152" s="43">
        <v>2011</v>
      </c>
      <c r="P152" s="43"/>
      <c r="Q152" s="45"/>
      <c r="R152" s="45"/>
      <c r="S152" s="47" t="s">
        <v>343</v>
      </c>
      <c r="T152" s="47"/>
      <c r="U152" s="45"/>
    </row>
    <row r="153" spans="1:21">
      <c r="A153" s="16"/>
      <c r="B153" s="40"/>
      <c r="C153" s="43"/>
      <c r="D153" s="43"/>
      <c r="E153" s="45"/>
      <c r="F153" s="45"/>
      <c r="G153" s="43"/>
      <c r="H153" s="43"/>
      <c r="I153" s="45"/>
      <c r="J153" s="45"/>
      <c r="K153" s="47"/>
      <c r="L153" s="47"/>
      <c r="M153" s="45"/>
      <c r="N153" s="45"/>
      <c r="O153" s="43"/>
      <c r="P153" s="43"/>
      <c r="Q153" s="45"/>
      <c r="R153" s="45"/>
      <c r="S153" s="47"/>
      <c r="T153" s="47"/>
      <c r="U153" s="45"/>
    </row>
    <row r="154" spans="1:21">
      <c r="A154" s="16"/>
      <c r="B154" s="49" t="s">
        <v>932</v>
      </c>
      <c r="C154" s="51">
        <v>308</v>
      </c>
      <c r="D154" s="51"/>
      <c r="E154" s="39"/>
      <c r="F154" s="39"/>
      <c r="G154" s="51">
        <v>308</v>
      </c>
      <c r="H154" s="51"/>
      <c r="I154" s="39"/>
      <c r="J154" s="39"/>
      <c r="K154" s="51" t="s">
        <v>343</v>
      </c>
      <c r="L154" s="51"/>
      <c r="M154" s="39"/>
      <c r="N154" s="39"/>
      <c r="O154" s="51">
        <v>308</v>
      </c>
      <c r="P154" s="51"/>
      <c r="Q154" s="39"/>
      <c r="R154" s="39"/>
      <c r="S154" s="51" t="s">
        <v>343</v>
      </c>
      <c r="T154" s="51"/>
      <c r="U154" s="39"/>
    </row>
    <row r="155" spans="1:21">
      <c r="A155" s="16"/>
      <c r="B155" s="49"/>
      <c r="C155" s="51"/>
      <c r="D155" s="51"/>
      <c r="E155" s="39"/>
      <c r="F155" s="39"/>
      <c r="G155" s="51"/>
      <c r="H155" s="51"/>
      <c r="I155" s="39"/>
      <c r="J155" s="39"/>
      <c r="K155" s="51"/>
      <c r="L155" s="51"/>
      <c r="M155" s="39"/>
      <c r="N155" s="39"/>
      <c r="O155" s="51"/>
      <c r="P155" s="51"/>
      <c r="Q155" s="39"/>
      <c r="R155" s="39"/>
      <c r="S155" s="51"/>
      <c r="T155" s="51"/>
      <c r="U155" s="39"/>
    </row>
    <row r="156" spans="1:21">
      <c r="A156" s="16"/>
      <c r="B156" s="40" t="s">
        <v>928</v>
      </c>
      <c r="C156" s="47">
        <v>723</v>
      </c>
      <c r="D156" s="47"/>
      <c r="E156" s="45"/>
      <c r="F156" s="45"/>
      <c r="G156" s="47">
        <v>723</v>
      </c>
      <c r="H156" s="47"/>
      <c r="I156" s="45"/>
      <c r="J156" s="45"/>
      <c r="K156" s="47" t="s">
        <v>343</v>
      </c>
      <c r="L156" s="47"/>
      <c r="M156" s="45"/>
      <c r="N156" s="45"/>
      <c r="O156" s="47">
        <v>723</v>
      </c>
      <c r="P156" s="47"/>
      <c r="Q156" s="45"/>
      <c r="R156" s="45"/>
      <c r="S156" s="47" t="s">
        <v>343</v>
      </c>
      <c r="T156" s="47"/>
      <c r="U156" s="45"/>
    </row>
    <row r="157" spans="1:21">
      <c r="A157" s="16"/>
      <c r="B157" s="40"/>
      <c r="C157" s="47"/>
      <c r="D157" s="47"/>
      <c r="E157" s="45"/>
      <c r="F157" s="45"/>
      <c r="G157" s="47"/>
      <c r="H157" s="47"/>
      <c r="I157" s="45"/>
      <c r="J157" s="45"/>
      <c r="K157" s="47"/>
      <c r="L157" s="47"/>
      <c r="M157" s="45"/>
      <c r="N157" s="45"/>
      <c r="O157" s="47"/>
      <c r="P157" s="47"/>
      <c r="Q157" s="45"/>
      <c r="R157" s="45"/>
      <c r="S157" s="47"/>
      <c r="T157" s="47"/>
      <c r="U157" s="45"/>
    </row>
    <row r="158" spans="1:21">
      <c r="A158" s="16"/>
      <c r="B158" s="35"/>
      <c r="C158" s="35"/>
      <c r="D158" s="35"/>
      <c r="E158" s="35"/>
      <c r="F158" s="35"/>
      <c r="G158" s="35"/>
      <c r="H158" s="35"/>
      <c r="I158" s="35"/>
      <c r="J158" s="35"/>
      <c r="K158" s="35"/>
      <c r="L158" s="35"/>
      <c r="M158" s="35"/>
      <c r="N158" s="35"/>
      <c r="O158" s="35"/>
      <c r="P158" s="35"/>
      <c r="Q158" s="35"/>
      <c r="R158" s="35"/>
      <c r="S158" s="35"/>
      <c r="T158" s="35"/>
      <c r="U158" s="35"/>
    </row>
    <row r="159" spans="1:21">
      <c r="A159" s="16"/>
      <c r="B159" s="17"/>
      <c r="C159" s="17"/>
      <c r="D159" s="17"/>
      <c r="E159" s="17"/>
      <c r="F159" s="17"/>
      <c r="G159" s="17"/>
      <c r="H159" s="17"/>
      <c r="I159" s="17"/>
      <c r="J159" s="17"/>
      <c r="K159" s="17"/>
      <c r="L159" s="17"/>
      <c r="M159" s="17"/>
      <c r="N159" s="17"/>
      <c r="O159" s="17"/>
      <c r="P159" s="17"/>
      <c r="Q159" s="17"/>
      <c r="R159" s="17"/>
      <c r="S159" s="17"/>
      <c r="T159" s="17"/>
      <c r="U159" s="17"/>
    </row>
    <row r="160" spans="1:21" ht="15.75" thickBot="1">
      <c r="A160" s="16"/>
      <c r="B160" s="97">
        <v>41639</v>
      </c>
      <c r="C160" s="38" t="s">
        <v>536</v>
      </c>
      <c r="D160" s="38"/>
      <c r="E160" s="38"/>
      <c r="F160" s="19"/>
      <c r="G160" s="38" t="s">
        <v>479</v>
      </c>
      <c r="H160" s="38"/>
      <c r="I160" s="38"/>
      <c r="J160" s="19"/>
      <c r="K160" s="38" t="s">
        <v>893</v>
      </c>
      <c r="L160" s="38"/>
      <c r="M160" s="38"/>
      <c r="N160" s="19"/>
      <c r="O160" s="38" t="s">
        <v>894</v>
      </c>
      <c r="P160" s="38"/>
      <c r="Q160" s="38"/>
      <c r="R160" s="19"/>
      <c r="S160" s="38" t="s">
        <v>895</v>
      </c>
      <c r="T160" s="38"/>
      <c r="U160" s="38"/>
    </row>
    <row r="161" spans="1:21">
      <c r="A161" s="16"/>
      <c r="B161" s="22" t="s">
        <v>923</v>
      </c>
      <c r="C161" s="46"/>
      <c r="D161" s="46"/>
      <c r="E161" s="46"/>
      <c r="F161" s="23"/>
      <c r="G161" s="46"/>
      <c r="H161" s="46"/>
      <c r="I161" s="46"/>
      <c r="J161" s="23"/>
      <c r="K161" s="46"/>
      <c r="L161" s="46"/>
      <c r="M161" s="46"/>
      <c r="N161" s="23"/>
      <c r="O161" s="46"/>
      <c r="P161" s="46"/>
      <c r="Q161" s="46"/>
      <c r="R161" s="23"/>
      <c r="S161" s="46"/>
      <c r="T161" s="46"/>
      <c r="U161" s="46"/>
    </row>
    <row r="162" spans="1:21">
      <c r="A162" s="16"/>
      <c r="B162" s="49" t="s">
        <v>924</v>
      </c>
      <c r="C162" s="52" t="s">
        <v>342</v>
      </c>
      <c r="D162" s="50">
        <v>108390</v>
      </c>
      <c r="E162" s="39"/>
      <c r="F162" s="39"/>
      <c r="G162" s="52" t="s">
        <v>342</v>
      </c>
      <c r="H162" s="50">
        <v>108390</v>
      </c>
      <c r="I162" s="39"/>
      <c r="J162" s="39"/>
      <c r="K162" s="52" t="s">
        <v>342</v>
      </c>
      <c r="L162" s="50">
        <v>108390</v>
      </c>
      <c r="M162" s="39"/>
      <c r="N162" s="39"/>
      <c r="O162" s="52" t="s">
        <v>342</v>
      </c>
      <c r="P162" s="51" t="s">
        <v>343</v>
      </c>
      <c r="Q162" s="39"/>
      <c r="R162" s="39"/>
      <c r="S162" s="52" t="s">
        <v>342</v>
      </c>
      <c r="T162" s="51" t="s">
        <v>343</v>
      </c>
      <c r="U162" s="39"/>
    </row>
    <row r="163" spans="1:21">
      <c r="A163" s="16"/>
      <c r="B163" s="49"/>
      <c r="C163" s="52"/>
      <c r="D163" s="50"/>
      <c r="E163" s="39"/>
      <c r="F163" s="39"/>
      <c r="G163" s="52"/>
      <c r="H163" s="50"/>
      <c r="I163" s="39"/>
      <c r="J163" s="39"/>
      <c r="K163" s="52"/>
      <c r="L163" s="50"/>
      <c r="M163" s="39"/>
      <c r="N163" s="39"/>
      <c r="O163" s="52"/>
      <c r="P163" s="51"/>
      <c r="Q163" s="39"/>
      <c r="R163" s="39"/>
      <c r="S163" s="52"/>
      <c r="T163" s="51"/>
      <c r="U163" s="39"/>
    </row>
    <row r="164" spans="1:21">
      <c r="A164" s="16"/>
      <c r="B164" s="40" t="s">
        <v>344</v>
      </c>
      <c r="C164" s="43">
        <v>270417</v>
      </c>
      <c r="D164" s="43"/>
      <c r="E164" s="45"/>
      <c r="F164" s="45"/>
      <c r="G164" s="43">
        <v>270417</v>
      </c>
      <c r="H164" s="43"/>
      <c r="I164" s="45"/>
      <c r="J164" s="45"/>
      <c r="K164" s="47">
        <v>922</v>
      </c>
      <c r="L164" s="47"/>
      <c r="M164" s="45"/>
      <c r="N164" s="45"/>
      <c r="O164" s="43">
        <v>269495</v>
      </c>
      <c r="P164" s="43"/>
      <c r="Q164" s="45"/>
      <c r="R164" s="45"/>
      <c r="S164" s="47" t="s">
        <v>343</v>
      </c>
      <c r="T164" s="47"/>
      <c r="U164" s="45"/>
    </row>
    <row r="165" spans="1:21">
      <c r="A165" s="16"/>
      <c r="B165" s="40"/>
      <c r="C165" s="43"/>
      <c r="D165" s="43"/>
      <c r="E165" s="45"/>
      <c r="F165" s="45"/>
      <c r="G165" s="43"/>
      <c r="H165" s="43"/>
      <c r="I165" s="45"/>
      <c r="J165" s="45"/>
      <c r="K165" s="47"/>
      <c r="L165" s="47"/>
      <c r="M165" s="45"/>
      <c r="N165" s="45"/>
      <c r="O165" s="43"/>
      <c r="P165" s="43"/>
      <c r="Q165" s="45"/>
      <c r="R165" s="45"/>
      <c r="S165" s="47"/>
      <c r="T165" s="47"/>
      <c r="U165" s="45"/>
    </row>
    <row r="166" spans="1:21">
      <c r="A166" s="16"/>
      <c r="B166" s="49" t="s">
        <v>925</v>
      </c>
      <c r="C166" s="50">
        <v>247378</v>
      </c>
      <c r="D166" s="50"/>
      <c r="E166" s="39"/>
      <c r="F166" s="39"/>
      <c r="G166" s="50">
        <v>236507</v>
      </c>
      <c r="H166" s="50"/>
      <c r="I166" s="39"/>
      <c r="J166" s="39"/>
      <c r="K166" s="51" t="s">
        <v>343</v>
      </c>
      <c r="L166" s="51"/>
      <c r="M166" s="39"/>
      <c r="N166" s="39"/>
      <c r="O166" s="50">
        <v>236507</v>
      </c>
      <c r="P166" s="50"/>
      <c r="Q166" s="39"/>
      <c r="R166" s="39"/>
      <c r="S166" s="51" t="s">
        <v>343</v>
      </c>
      <c r="T166" s="51"/>
      <c r="U166" s="39"/>
    </row>
    <row r="167" spans="1:21">
      <c r="A167" s="16"/>
      <c r="B167" s="49"/>
      <c r="C167" s="50"/>
      <c r="D167" s="50"/>
      <c r="E167" s="39"/>
      <c r="F167" s="39"/>
      <c r="G167" s="50"/>
      <c r="H167" s="50"/>
      <c r="I167" s="39"/>
      <c r="J167" s="39"/>
      <c r="K167" s="51"/>
      <c r="L167" s="51"/>
      <c r="M167" s="39"/>
      <c r="N167" s="39"/>
      <c r="O167" s="50"/>
      <c r="P167" s="50"/>
      <c r="Q167" s="39"/>
      <c r="R167" s="39"/>
      <c r="S167" s="51"/>
      <c r="T167" s="51"/>
      <c r="U167" s="39"/>
    </row>
    <row r="168" spans="1:21">
      <c r="A168" s="16"/>
      <c r="B168" s="40" t="s">
        <v>926</v>
      </c>
      <c r="C168" s="43">
        <v>10720</v>
      </c>
      <c r="D168" s="43"/>
      <c r="E168" s="45"/>
      <c r="F168" s="45"/>
      <c r="G168" s="43">
        <v>10720</v>
      </c>
      <c r="H168" s="43"/>
      <c r="I168" s="45"/>
      <c r="J168" s="45"/>
      <c r="K168" s="47" t="s">
        <v>343</v>
      </c>
      <c r="L168" s="47"/>
      <c r="M168" s="45"/>
      <c r="N168" s="45"/>
      <c r="O168" s="43">
        <v>10720</v>
      </c>
      <c r="P168" s="43"/>
      <c r="Q168" s="45"/>
      <c r="R168" s="45"/>
      <c r="S168" s="47" t="s">
        <v>343</v>
      </c>
      <c r="T168" s="47"/>
      <c r="U168" s="45"/>
    </row>
    <row r="169" spans="1:21">
      <c r="A169" s="16"/>
      <c r="B169" s="40"/>
      <c r="C169" s="43"/>
      <c r="D169" s="43"/>
      <c r="E169" s="45"/>
      <c r="F169" s="45"/>
      <c r="G169" s="43"/>
      <c r="H169" s="43"/>
      <c r="I169" s="45"/>
      <c r="J169" s="45"/>
      <c r="K169" s="47"/>
      <c r="L169" s="47"/>
      <c r="M169" s="45"/>
      <c r="N169" s="45"/>
      <c r="O169" s="43"/>
      <c r="P169" s="43"/>
      <c r="Q169" s="45"/>
      <c r="R169" s="45"/>
      <c r="S169" s="47"/>
      <c r="T169" s="47"/>
      <c r="U169" s="45"/>
    </row>
    <row r="170" spans="1:21">
      <c r="A170" s="16"/>
      <c r="B170" s="49" t="s">
        <v>36</v>
      </c>
      <c r="C170" s="50">
        <v>30899</v>
      </c>
      <c r="D170" s="50"/>
      <c r="E170" s="39"/>
      <c r="F170" s="39"/>
      <c r="G170" s="50">
        <v>30899</v>
      </c>
      <c r="H170" s="50"/>
      <c r="I170" s="39"/>
      <c r="J170" s="39"/>
      <c r="K170" s="51" t="s">
        <v>343</v>
      </c>
      <c r="L170" s="51"/>
      <c r="M170" s="39"/>
      <c r="N170" s="39"/>
      <c r="O170" s="50">
        <v>30899</v>
      </c>
      <c r="P170" s="50"/>
      <c r="Q170" s="39"/>
      <c r="R170" s="39"/>
      <c r="S170" s="51" t="s">
        <v>343</v>
      </c>
      <c r="T170" s="51"/>
      <c r="U170" s="39"/>
    </row>
    <row r="171" spans="1:21">
      <c r="A171" s="16"/>
      <c r="B171" s="49"/>
      <c r="C171" s="50"/>
      <c r="D171" s="50"/>
      <c r="E171" s="39"/>
      <c r="F171" s="39"/>
      <c r="G171" s="50"/>
      <c r="H171" s="50"/>
      <c r="I171" s="39"/>
      <c r="J171" s="39"/>
      <c r="K171" s="51"/>
      <c r="L171" s="51"/>
      <c r="M171" s="39"/>
      <c r="N171" s="39"/>
      <c r="O171" s="50"/>
      <c r="P171" s="50"/>
      <c r="Q171" s="39"/>
      <c r="R171" s="39"/>
      <c r="S171" s="51"/>
      <c r="T171" s="51"/>
      <c r="U171" s="39"/>
    </row>
    <row r="172" spans="1:21">
      <c r="A172" s="16"/>
      <c r="B172" s="40" t="s">
        <v>927</v>
      </c>
      <c r="C172" s="43">
        <v>2243642</v>
      </c>
      <c r="D172" s="43"/>
      <c r="E172" s="45"/>
      <c r="F172" s="45"/>
      <c r="G172" s="43">
        <v>2266455</v>
      </c>
      <c r="H172" s="43"/>
      <c r="I172" s="45"/>
      <c r="J172" s="45"/>
      <c r="K172" s="47" t="s">
        <v>343</v>
      </c>
      <c r="L172" s="47"/>
      <c r="M172" s="45"/>
      <c r="N172" s="45"/>
      <c r="O172" s="43">
        <v>2037719</v>
      </c>
      <c r="P172" s="43"/>
      <c r="Q172" s="45"/>
      <c r="R172" s="45"/>
      <c r="S172" s="43">
        <v>228736</v>
      </c>
      <c r="T172" s="43"/>
      <c r="U172" s="45"/>
    </row>
    <row r="173" spans="1:21">
      <c r="A173" s="16"/>
      <c r="B173" s="40"/>
      <c r="C173" s="43"/>
      <c r="D173" s="43"/>
      <c r="E173" s="45"/>
      <c r="F173" s="45"/>
      <c r="G173" s="43"/>
      <c r="H173" s="43"/>
      <c r="I173" s="45"/>
      <c r="J173" s="45"/>
      <c r="K173" s="47"/>
      <c r="L173" s="47"/>
      <c r="M173" s="45"/>
      <c r="N173" s="45"/>
      <c r="O173" s="43"/>
      <c r="P173" s="43"/>
      <c r="Q173" s="45"/>
      <c r="R173" s="45"/>
      <c r="S173" s="43"/>
      <c r="T173" s="43"/>
      <c r="U173" s="45"/>
    </row>
    <row r="174" spans="1:21">
      <c r="A174" s="16"/>
      <c r="B174" s="49" t="s">
        <v>42</v>
      </c>
      <c r="C174" s="50">
        <v>12955</v>
      </c>
      <c r="D174" s="50"/>
      <c r="E174" s="39"/>
      <c r="F174" s="39"/>
      <c r="G174" s="50">
        <v>12955</v>
      </c>
      <c r="H174" s="50"/>
      <c r="I174" s="39"/>
      <c r="J174" s="39"/>
      <c r="K174" s="51" t="s">
        <v>343</v>
      </c>
      <c r="L174" s="51"/>
      <c r="M174" s="39"/>
      <c r="N174" s="39"/>
      <c r="O174" s="50">
        <v>12955</v>
      </c>
      <c r="P174" s="50"/>
      <c r="Q174" s="39"/>
      <c r="R174" s="39"/>
      <c r="S174" s="51" t="s">
        <v>343</v>
      </c>
      <c r="T174" s="51"/>
      <c r="U174" s="39"/>
    </row>
    <row r="175" spans="1:21">
      <c r="A175" s="16"/>
      <c r="B175" s="49"/>
      <c r="C175" s="50"/>
      <c r="D175" s="50"/>
      <c r="E175" s="39"/>
      <c r="F175" s="39"/>
      <c r="G175" s="50"/>
      <c r="H175" s="50"/>
      <c r="I175" s="39"/>
      <c r="J175" s="39"/>
      <c r="K175" s="51"/>
      <c r="L175" s="51"/>
      <c r="M175" s="39"/>
      <c r="N175" s="39"/>
      <c r="O175" s="50"/>
      <c r="P175" s="50"/>
      <c r="Q175" s="39"/>
      <c r="R175" s="39"/>
      <c r="S175" s="51"/>
      <c r="T175" s="51"/>
      <c r="U175" s="39"/>
    </row>
    <row r="176" spans="1:21">
      <c r="A176" s="16"/>
      <c r="B176" s="40" t="s">
        <v>45</v>
      </c>
      <c r="C176" s="43">
        <v>16886</v>
      </c>
      <c r="D176" s="43"/>
      <c r="E176" s="45"/>
      <c r="F176" s="45"/>
      <c r="G176" s="43">
        <v>16886</v>
      </c>
      <c r="H176" s="43"/>
      <c r="I176" s="45"/>
      <c r="J176" s="45"/>
      <c r="K176" s="47" t="s">
        <v>343</v>
      </c>
      <c r="L176" s="47"/>
      <c r="M176" s="45"/>
      <c r="N176" s="45"/>
      <c r="O176" s="47" t="s">
        <v>343</v>
      </c>
      <c r="P176" s="47"/>
      <c r="Q176" s="45"/>
      <c r="R176" s="45"/>
      <c r="S176" s="43">
        <v>16886</v>
      </c>
      <c r="T176" s="43"/>
      <c r="U176" s="45"/>
    </row>
    <row r="177" spans="1:21">
      <c r="A177" s="16"/>
      <c r="B177" s="40"/>
      <c r="C177" s="43"/>
      <c r="D177" s="43"/>
      <c r="E177" s="45"/>
      <c r="F177" s="45"/>
      <c r="G177" s="43"/>
      <c r="H177" s="43"/>
      <c r="I177" s="45"/>
      <c r="J177" s="45"/>
      <c r="K177" s="47"/>
      <c r="L177" s="47"/>
      <c r="M177" s="45"/>
      <c r="N177" s="45"/>
      <c r="O177" s="47"/>
      <c r="P177" s="47"/>
      <c r="Q177" s="45"/>
      <c r="R177" s="45"/>
      <c r="S177" s="43"/>
      <c r="T177" s="43"/>
      <c r="U177" s="45"/>
    </row>
    <row r="178" spans="1:21">
      <c r="A178" s="16"/>
      <c r="B178" s="49" t="s">
        <v>46</v>
      </c>
      <c r="C178" s="50">
        <v>78439</v>
      </c>
      <c r="D178" s="50"/>
      <c r="E178" s="39"/>
      <c r="F178" s="39"/>
      <c r="G178" s="50">
        <v>78439</v>
      </c>
      <c r="H178" s="50"/>
      <c r="I178" s="39"/>
      <c r="J178" s="39"/>
      <c r="K178" s="51" t="s">
        <v>343</v>
      </c>
      <c r="L178" s="51"/>
      <c r="M178" s="39"/>
      <c r="N178" s="39"/>
      <c r="O178" s="50">
        <v>78439</v>
      </c>
      <c r="P178" s="50"/>
      <c r="Q178" s="39"/>
      <c r="R178" s="39"/>
      <c r="S178" s="51" t="s">
        <v>343</v>
      </c>
      <c r="T178" s="51"/>
      <c r="U178" s="39"/>
    </row>
    <row r="179" spans="1:21">
      <c r="A179" s="16"/>
      <c r="B179" s="49"/>
      <c r="C179" s="50"/>
      <c r="D179" s="50"/>
      <c r="E179" s="39"/>
      <c r="F179" s="39"/>
      <c r="G179" s="50"/>
      <c r="H179" s="50"/>
      <c r="I179" s="39"/>
      <c r="J179" s="39"/>
      <c r="K179" s="51"/>
      <c r="L179" s="51"/>
      <c r="M179" s="39"/>
      <c r="N179" s="39"/>
      <c r="O179" s="50"/>
      <c r="P179" s="50"/>
      <c r="Q179" s="39"/>
      <c r="R179" s="39"/>
      <c r="S179" s="51"/>
      <c r="T179" s="51"/>
      <c r="U179" s="39"/>
    </row>
    <row r="180" spans="1:21">
      <c r="A180" s="16"/>
      <c r="B180" s="40" t="s">
        <v>932</v>
      </c>
      <c r="C180" s="43">
        <v>2744</v>
      </c>
      <c r="D180" s="43"/>
      <c r="E180" s="45"/>
      <c r="F180" s="45"/>
      <c r="G180" s="43">
        <v>2744</v>
      </c>
      <c r="H180" s="43"/>
      <c r="I180" s="45"/>
      <c r="J180" s="45"/>
      <c r="K180" s="47" t="s">
        <v>343</v>
      </c>
      <c r="L180" s="47"/>
      <c r="M180" s="45"/>
      <c r="N180" s="45"/>
      <c r="O180" s="43">
        <v>2744</v>
      </c>
      <c r="P180" s="43"/>
      <c r="Q180" s="45"/>
      <c r="R180" s="45"/>
      <c r="S180" s="47" t="s">
        <v>343</v>
      </c>
      <c r="T180" s="47"/>
      <c r="U180" s="45"/>
    </row>
    <row r="181" spans="1:21">
      <c r="A181" s="16"/>
      <c r="B181" s="40"/>
      <c r="C181" s="43"/>
      <c r="D181" s="43"/>
      <c r="E181" s="45"/>
      <c r="F181" s="45"/>
      <c r="G181" s="43"/>
      <c r="H181" s="43"/>
      <c r="I181" s="45"/>
      <c r="J181" s="45"/>
      <c r="K181" s="47"/>
      <c r="L181" s="47"/>
      <c r="M181" s="45"/>
      <c r="N181" s="45"/>
      <c r="O181" s="43"/>
      <c r="P181" s="43"/>
      <c r="Q181" s="45"/>
      <c r="R181" s="45"/>
      <c r="S181" s="47"/>
      <c r="T181" s="47"/>
      <c r="U181" s="45"/>
    </row>
    <row r="182" spans="1:21">
      <c r="A182" s="16"/>
      <c r="B182" s="49" t="s">
        <v>928</v>
      </c>
      <c r="C182" s="51">
        <v>424</v>
      </c>
      <c r="D182" s="51"/>
      <c r="E182" s="39"/>
      <c r="F182" s="39"/>
      <c r="G182" s="51">
        <v>424</v>
      </c>
      <c r="H182" s="51"/>
      <c r="I182" s="39"/>
      <c r="J182" s="39"/>
      <c r="K182" s="51" t="s">
        <v>343</v>
      </c>
      <c r="L182" s="51"/>
      <c r="M182" s="39"/>
      <c r="N182" s="39"/>
      <c r="O182" s="51">
        <v>424</v>
      </c>
      <c r="P182" s="51"/>
      <c r="Q182" s="39"/>
      <c r="R182" s="39"/>
      <c r="S182" s="51" t="s">
        <v>343</v>
      </c>
      <c r="T182" s="51"/>
      <c r="U182" s="39"/>
    </row>
    <row r="183" spans="1:21">
      <c r="A183" s="16"/>
      <c r="B183" s="49"/>
      <c r="C183" s="51"/>
      <c r="D183" s="51"/>
      <c r="E183" s="39"/>
      <c r="F183" s="39"/>
      <c r="G183" s="51"/>
      <c r="H183" s="51"/>
      <c r="I183" s="39"/>
      <c r="J183" s="39"/>
      <c r="K183" s="51"/>
      <c r="L183" s="51"/>
      <c r="M183" s="39"/>
      <c r="N183" s="39"/>
      <c r="O183" s="51"/>
      <c r="P183" s="51"/>
      <c r="Q183" s="39"/>
      <c r="R183" s="39"/>
      <c r="S183" s="51"/>
      <c r="T183" s="51"/>
      <c r="U183" s="39"/>
    </row>
    <row r="184" spans="1:21">
      <c r="A184" s="16"/>
      <c r="B184" s="40" t="s">
        <v>933</v>
      </c>
      <c r="C184" s="47">
        <v>98</v>
      </c>
      <c r="D184" s="47"/>
      <c r="E184" s="45"/>
      <c r="F184" s="45"/>
      <c r="G184" s="47">
        <v>98</v>
      </c>
      <c r="H184" s="47"/>
      <c r="I184" s="45"/>
      <c r="J184" s="45"/>
      <c r="K184" s="47" t="s">
        <v>343</v>
      </c>
      <c r="L184" s="47"/>
      <c r="M184" s="45"/>
      <c r="N184" s="45"/>
      <c r="O184" s="47">
        <v>98</v>
      </c>
      <c r="P184" s="47"/>
      <c r="Q184" s="45"/>
      <c r="R184" s="45"/>
      <c r="S184" s="47" t="s">
        <v>343</v>
      </c>
      <c r="T184" s="47"/>
      <c r="U184" s="45"/>
    </row>
    <row r="185" spans="1:21">
      <c r="A185" s="16"/>
      <c r="B185" s="40"/>
      <c r="C185" s="47"/>
      <c r="D185" s="47"/>
      <c r="E185" s="45"/>
      <c r="F185" s="45"/>
      <c r="G185" s="47"/>
      <c r="H185" s="47"/>
      <c r="I185" s="45"/>
      <c r="J185" s="45"/>
      <c r="K185" s="47"/>
      <c r="L185" s="47"/>
      <c r="M185" s="45"/>
      <c r="N185" s="45"/>
      <c r="O185" s="47"/>
      <c r="P185" s="47"/>
      <c r="Q185" s="45"/>
      <c r="R185" s="45"/>
      <c r="S185" s="47"/>
      <c r="T185" s="47"/>
      <c r="U185" s="45"/>
    </row>
    <row r="186" spans="1:21">
      <c r="A186" s="16"/>
      <c r="B186" s="27" t="s">
        <v>929</v>
      </c>
      <c r="C186" s="39"/>
      <c r="D186" s="39"/>
      <c r="E186" s="39"/>
      <c r="F186" s="19"/>
      <c r="G186" s="39"/>
      <c r="H186" s="39"/>
      <c r="I186" s="39"/>
      <c r="J186" s="19"/>
      <c r="K186" s="39"/>
      <c r="L186" s="39"/>
      <c r="M186" s="39"/>
      <c r="N186" s="19"/>
      <c r="O186" s="39"/>
      <c r="P186" s="39"/>
      <c r="Q186" s="39"/>
      <c r="R186" s="19"/>
      <c r="S186" s="39"/>
      <c r="T186" s="39"/>
      <c r="U186" s="39"/>
    </row>
    <row r="187" spans="1:21">
      <c r="A187" s="16"/>
      <c r="B187" s="40" t="s">
        <v>930</v>
      </c>
      <c r="C187" s="41" t="s">
        <v>342</v>
      </c>
      <c r="D187" s="43">
        <v>1623931</v>
      </c>
      <c r="E187" s="45"/>
      <c r="F187" s="45"/>
      <c r="G187" s="41" t="s">
        <v>342</v>
      </c>
      <c r="H187" s="43">
        <v>1623931</v>
      </c>
      <c r="I187" s="45"/>
      <c r="J187" s="45"/>
      <c r="K187" s="41" t="s">
        <v>342</v>
      </c>
      <c r="L187" s="47" t="s">
        <v>343</v>
      </c>
      <c r="M187" s="45"/>
      <c r="N187" s="45"/>
      <c r="O187" s="41" t="s">
        <v>342</v>
      </c>
      <c r="P187" s="43">
        <v>1623931</v>
      </c>
      <c r="Q187" s="45"/>
      <c r="R187" s="45"/>
      <c r="S187" s="41" t="s">
        <v>342</v>
      </c>
      <c r="T187" s="47" t="s">
        <v>343</v>
      </c>
      <c r="U187" s="45"/>
    </row>
    <row r="188" spans="1:21">
      <c r="A188" s="16"/>
      <c r="B188" s="40"/>
      <c r="C188" s="41"/>
      <c r="D188" s="43"/>
      <c r="E188" s="45"/>
      <c r="F188" s="45"/>
      <c r="G188" s="41"/>
      <c r="H188" s="43"/>
      <c r="I188" s="45"/>
      <c r="J188" s="45"/>
      <c r="K188" s="41"/>
      <c r="L188" s="47"/>
      <c r="M188" s="45"/>
      <c r="N188" s="45"/>
      <c r="O188" s="41"/>
      <c r="P188" s="43"/>
      <c r="Q188" s="45"/>
      <c r="R188" s="45"/>
      <c r="S188" s="41"/>
      <c r="T188" s="47"/>
      <c r="U188" s="45"/>
    </row>
    <row r="189" spans="1:21">
      <c r="A189" s="16"/>
      <c r="B189" s="49" t="s">
        <v>53</v>
      </c>
      <c r="C189" s="50">
        <v>1082799</v>
      </c>
      <c r="D189" s="50"/>
      <c r="E189" s="39"/>
      <c r="F189" s="39"/>
      <c r="G189" s="50">
        <v>1087333</v>
      </c>
      <c r="H189" s="50"/>
      <c r="I189" s="39"/>
      <c r="J189" s="39"/>
      <c r="K189" s="51" t="s">
        <v>343</v>
      </c>
      <c r="L189" s="51"/>
      <c r="M189" s="39"/>
      <c r="N189" s="39"/>
      <c r="O189" s="50">
        <v>1087333</v>
      </c>
      <c r="P189" s="50"/>
      <c r="Q189" s="39"/>
      <c r="R189" s="39"/>
      <c r="S189" s="51" t="s">
        <v>343</v>
      </c>
      <c r="T189" s="51"/>
      <c r="U189" s="39"/>
    </row>
    <row r="190" spans="1:21">
      <c r="A190" s="16"/>
      <c r="B190" s="49"/>
      <c r="C190" s="50"/>
      <c r="D190" s="50"/>
      <c r="E190" s="39"/>
      <c r="F190" s="39"/>
      <c r="G190" s="50"/>
      <c r="H190" s="50"/>
      <c r="I190" s="39"/>
      <c r="J190" s="39"/>
      <c r="K190" s="51"/>
      <c r="L190" s="51"/>
      <c r="M190" s="39"/>
      <c r="N190" s="39"/>
      <c r="O190" s="50"/>
      <c r="P190" s="50"/>
      <c r="Q190" s="39"/>
      <c r="R190" s="39"/>
      <c r="S190" s="51"/>
      <c r="T190" s="51"/>
      <c r="U190" s="39"/>
    </row>
    <row r="191" spans="1:21">
      <c r="A191" s="16"/>
      <c r="B191" s="40" t="s">
        <v>55</v>
      </c>
      <c r="C191" s="43">
        <v>125592</v>
      </c>
      <c r="D191" s="43"/>
      <c r="E191" s="45"/>
      <c r="F191" s="45"/>
      <c r="G191" s="43">
        <v>125592</v>
      </c>
      <c r="H191" s="43"/>
      <c r="I191" s="45"/>
      <c r="J191" s="45"/>
      <c r="K191" s="47" t="s">
        <v>343</v>
      </c>
      <c r="L191" s="47"/>
      <c r="M191" s="45"/>
      <c r="N191" s="45"/>
      <c r="O191" s="43">
        <v>125592</v>
      </c>
      <c r="P191" s="43"/>
      <c r="Q191" s="45"/>
      <c r="R191" s="45"/>
      <c r="S191" s="47" t="s">
        <v>343</v>
      </c>
      <c r="T191" s="47"/>
      <c r="U191" s="45"/>
    </row>
    <row r="192" spans="1:21">
      <c r="A192" s="16"/>
      <c r="B192" s="40"/>
      <c r="C192" s="43"/>
      <c r="D192" s="43"/>
      <c r="E192" s="45"/>
      <c r="F192" s="45"/>
      <c r="G192" s="43"/>
      <c r="H192" s="43"/>
      <c r="I192" s="45"/>
      <c r="J192" s="45"/>
      <c r="K192" s="47"/>
      <c r="L192" s="47"/>
      <c r="M192" s="45"/>
      <c r="N192" s="45"/>
      <c r="O192" s="43"/>
      <c r="P192" s="43"/>
      <c r="Q192" s="45"/>
      <c r="R192" s="45"/>
      <c r="S192" s="47"/>
      <c r="T192" s="47"/>
      <c r="U192" s="45"/>
    </row>
    <row r="193" spans="1:21">
      <c r="A193" s="16"/>
      <c r="B193" s="49" t="s">
        <v>56</v>
      </c>
      <c r="C193" s="50">
        <v>101509</v>
      </c>
      <c r="D193" s="50"/>
      <c r="E193" s="39"/>
      <c r="F193" s="39"/>
      <c r="G193" s="50">
        <v>97983</v>
      </c>
      <c r="H193" s="50"/>
      <c r="I193" s="39"/>
      <c r="J193" s="39"/>
      <c r="K193" s="51" t="s">
        <v>343</v>
      </c>
      <c r="L193" s="51"/>
      <c r="M193" s="39"/>
      <c r="N193" s="39"/>
      <c r="O193" s="50">
        <v>97983</v>
      </c>
      <c r="P193" s="50"/>
      <c r="Q193" s="39"/>
      <c r="R193" s="39"/>
      <c r="S193" s="51" t="s">
        <v>343</v>
      </c>
      <c r="T193" s="51"/>
      <c r="U193" s="39"/>
    </row>
    <row r="194" spans="1:21">
      <c r="A194" s="16"/>
      <c r="B194" s="49"/>
      <c r="C194" s="50"/>
      <c r="D194" s="50"/>
      <c r="E194" s="39"/>
      <c r="F194" s="39"/>
      <c r="G194" s="50"/>
      <c r="H194" s="50"/>
      <c r="I194" s="39"/>
      <c r="J194" s="39"/>
      <c r="K194" s="51"/>
      <c r="L194" s="51"/>
      <c r="M194" s="39"/>
      <c r="N194" s="39"/>
      <c r="O194" s="50"/>
      <c r="P194" s="50"/>
      <c r="Q194" s="39"/>
      <c r="R194" s="39"/>
      <c r="S194" s="51"/>
      <c r="T194" s="51"/>
      <c r="U194" s="39"/>
    </row>
    <row r="195" spans="1:21">
      <c r="A195" s="16"/>
      <c r="B195" s="40" t="s">
        <v>931</v>
      </c>
      <c r="C195" s="43">
        <v>1434</v>
      </c>
      <c r="D195" s="43"/>
      <c r="E195" s="45"/>
      <c r="F195" s="45"/>
      <c r="G195" s="43">
        <v>1434</v>
      </c>
      <c r="H195" s="43"/>
      <c r="I195" s="45"/>
      <c r="J195" s="45"/>
      <c r="K195" s="47" t="s">
        <v>343</v>
      </c>
      <c r="L195" s="47"/>
      <c r="M195" s="45"/>
      <c r="N195" s="45"/>
      <c r="O195" s="43">
        <v>1434</v>
      </c>
      <c r="P195" s="43"/>
      <c r="Q195" s="45"/>
      <c r="R195" s="45"/>
      <c r="S195" s="47" t="s">
        <v>343</v>
      </c>
      <c r="T195" s="47"/>
      <c r="U195" s="45"/>
    </row>
    <row r="196" spans="1:21">
      <c r="A196" s="16"/>
      <c r="B196" s="40"/>
      <c r="C196" s="43"/>
      <c r="D196" s="43"/>
      <c r="E196" s="45"/>
      <c r="F196" s="45"/>
      <c r="G196" s="43"/>
      <c r="H196" s="43"/>
      <c r="I196" s="45"/>
      <c r="J196" s="45"/>
      <c r="K196" s="47"/>
      <c r="L196" s="47"/>
      <c r="M196" s="45"/>
      <c r="N196" s="45"/>
      <c r="O196" s="43"/>
      <c r="P196" s="43"/>
      <c r="Q196" s="45"/>
      <c r="R196" s="45"/>
      <c r="S196" s="47"/>
      <c r="T196" s="47"/>
      <c r="U196" s="45"/>
    </row>
    <row r="197" spans="1:21">
      <c r="A197" s="16"/>
      <c r="B197" s="49" t="s">
        <v>928</v>
      </c>
      <c r="C197" s="51">
        <v>522</v>
      </c>
      <c r="D197" s="51"/>
      <c r="E197" s="39"/>
      <c r="F197" s="39"/>
      <c r="G197" s="51">
        <v>522</v>
      </c>
      <c r="H197" s="51"/>
      <c r="I197" s="39"/>
      <c r="J197" s="39"/>
      <c r="K197" s="51" t="s">
        <v>343</v>
      </c>
      <c r="L197" s="51"/>
      <c r="M197" s="39"/>
      <c r="N197" s="39"/>
      <c r="O197" s="51">
        <v>522</v>
      </c>
      <c r="P197" s="51"/>
      <c r="Q197" s="39"/>
      <c r="R197" s="39"/>
      <c r="S197" s="51" t="s">
        <v>343</v>
      </c>
      <c r="T197" s="51"/>
      <c r="U197" s="39"/>
    </row>
    <row r="198" spans="1:21">
      <c r="A198" s="16"/>
      <c r="B198" s="49"/>
      <c r="C198" s="51"/>
      <c r="D198" s="51"/>
      <c r="E198" s="39"/>
      <c r="F198" s="39"/>
      <c r="G198" s="51"/>
      <c r="H198" s="51"/>
      <c r="I198" s="39"/>
      <c r="J198" s="39"/>
      <c r="K198" s="51"/>
      <c r="L198" s="51"/>
      <c r="M198" s="39"/>
      <c r="N198" s="39"/>
      <c r="O198" s="51"/>
      <c r="P198" s="51"/>
      <c r="Q198" s="39"/>
      <c r="R198" s="39"/>
      <c r="S198" s="51"/>
      <c r="T198" s="51"/>
      <c r="U198" s="39"/>
    </row>
  </sheetData>
  <mergeCells count="1222">
    <mergeCell ref="A85:A108"/>
    <mergeCell ref="B85:U85"/>
    <mergeCell ref="A109:A117"/>
    <mergeCell ref="B109:U109"/>
    <mergeCell ref="A118:A198"/>
    <mergeCell ref="B118:U118"/>
    <mergeCell ref="S197:T198"/>
    <mergeCell ref="U197:U198"/>
    <mergeCell ref="A1:A2"/>
    <mergeCell ref="B1:U1"/>
    <mergeCell ref="B2:U2"/>
    <mergeCell ref="B3:U3"/>
    <mergeCell ref="A4:A84"/>
    <mergeCell ref="B4:U4"/>
    <mergeCell ref="B5:U5"/>
    <mergeCell ref="B44:U44"/>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S187:S188"/>
    <mergeCell ref="T187:T188"/>
    <mergeCell ref="U187:U188"/>
    <mergeCell ref="B189:B190"/>
    <mergeCell ref="C189:D190"/>
    <mergeCell ref="E189:E190"/>
    <mergeCell ref="F189:F190"/>
    <mergeCell ref="G189:H190"/>
    <mergeCell ref="I189:I190"/>
    <mergeCell ref="J189:J190"/>
    <mergeCell ref="M187:M188"/>
    <mergeCell ref="N187:N188"/>
    <mergeCell ref="O187:O188"/>
    <mergeCell ref="P187:P188"/>
    <mergeCell ref="Q187:Q188"/>
    <mergeCell ref="R187:R188"/>
    <mergeCell ref="G187:G188"/>
    <mergeCell ref="H187:H188"/>
    <mergeCell ref="I187:I188"/>
    <mergeCell ref="J187:J188"/>
    <mergeCell ref="K187:K188"/>
    <mergeCell ref="L187:L188"/>
    <mergeCell ref="C186:E186"/>
    <mergeCell ref="G186:I186"/>
    <mergeCell ref="K186:M186"/>
    <mergeCell ref="O186:Q186"/>
    <mergeCell ref="S186:U186"/>
    <mergeCell ref="B187:B188"/>
    <mergeCell ref="C187:C188"/>
    <mergeCell ref="D187:D188"/>
    <mergeCell ref="E187:E188"/>
    <mergeCell ref="F187:F188"/>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S162:S163"/>
    <mergeCell ref="T162:T163"/>
    <mergeCell ref="U162:U163"/>
    <mergeCell ref="B164:B165"/>
    <mergeCell ref="C164:D165"/>
    <mergeCell ref="E164:E165"/>
    <mergeCell ref="F164:F165"/>
    <mergeCell ref="G164:H165"/>
    <mergeCell ref="I164:I165"/>
    <mergeCell ref="J164:J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C161:E161"/>
    <mergeCell ref="G161:I161"/>
    <mergeCell ref="K161:M161"/>
    <mergeCell ref="O161:Q161"/>
    <mergeCell ref="S161:U161"/>
    <mergeCell ref="B162:B163"/>
    <mergeCell ref="C162:C163"/>
    <mergeCell ref="D162:D163"/>
    <mergeCell ref="E162:E163"/>
    <mergeCell ref="F162:F163"/>
    <mergeCell ref="B158:U158"/>
    <mergeCell ref="C160:E160"/>
    <mergeCell ref="G160:I160"/>
    <mergeCell ref="K160:M160"/>
    <mergeCell ref="O160:Q160"/>
    <mergeCell ref="S160:U160"/>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T144:T145"/>
    <mergeCell ref="U144:U145"/>
    <mergeCell ref="B146:B147"/>
    <mergeCell ref="C146:D147"/>
    <mergeCell ref="E146:E147"/>
    <mergeCell ref="F146:F147"/>
    <mergeCell ref="G146:H147"/>
    <mergeCell ref="I146:I147"/>
    <mergeCell ref="J146:J147"/>
    <mergeCell ref="K146:L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U141:U142"/>
    <mergeCell ref="C143:E143"/>
    <mergeCell ref="G143:I143"/>
    <mergeCell ref="K143:M143"/>
    <mergeCell ref="O143:Q143"/>
    <mergeCell ref="S143:U143"/>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T123:T124"/>
    <mergeCell ref="U123:U124"/>
    <mergeCell ref="B125:B126"/>
    <mergeCell ref="C125:D126"/>
    <mergeCell ref="E125:E126"/>
    <mergeCell ref="F125:F126"/>
    <mergeCell ref="G125:H126"/>
    <mergeCell ref="I125:I126"/>
    <mergeCell ref="J125:J126"/>
    <mergeCell ref="K125:L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1:E121"/>
    <mergeCell ref="G121:I121"/>
    <mergeCell ref="K121:M121"/>
    <mergeCell ref="O121:Q121"/>
    <mergeCell ref="S121:U121"/>
    <mergeCell ref="C122:E122"/>
    <mergeCell ref="G122:I122"/>
    <mergeCell ref="K122:M122"/>
    <mergeCell ref="O122:Q122"/>
    <mergeCell ref="S122:U122"/>
    <mergeCell ref="H116:H117"/>
    <mergeCell ref="I116:I117"/>
    <mergeCell ref="J116:J117"/>
    <mergeCell ref="K116:K117"/>
    <mergeCell ref="L116:L117"/>
    <mergeCell ref="B119:U119"/>
    <mergeCell ref="J113:J114"/>
    <mergeCell ref="K113:K114"/>
    <mergeCell ref="L113:L114"/>
    <mergeCell ref="D115:F115"/>
    <mergeCell ref="B116:B117"/>
    <mergeCell ref="C116:C117"/>
    <mergeCell ref="D116:D117"/>
    <mergeCell ref="E116:E117"/>
    <mergeCell ref="F116:F117"/>
    <mergeCell ref="G116:G117"/>
    <mergeCell ref="B110:L110"/>
    <mergeCell ref="D112:F112"/>
    <mergeCell ref="B113:B114"/>
    <mergeCell ref="C113:C114"/>
    <mergeCell ref="D113:D114"/>
    <mergeCell ref="E113:E114"/>
    <mergeCell ref="F113:F114"/>
    <mergeCell ref="G113:G114"/>
    <mergeCell ref="H113:H114"/>
    <mergeCell ref="I113:I114"/>
    <mergeCell ref="M107:M108"/>
    <mergeCell ref="N107:N108"/>
    <mergeCell ref="O107:O108"/>
    <mergeCell ref="P107:P108"/>
    <mergeCell ref="Q107:Q108"/>
    <mergeCell ref="R107:R108"/>
    <mergeCell ref="G107:G108"/>
    <mergeCell ref="H107:H108"/>
    <mergeCell ref="I107:I108"/>
    <mergeCell ref="J107:J108"/>
    <mergeCell ref="K107:K108"/>
    <mergeCell ref="L107:L108"/>
    <mergeCell ref="L105:M106"/>
    <mergeCell ref="N105:N106"/>
    <mergeCell ref="O105:O106"/>
    <mergeCell ref="P105:Q106"/>
    <mergeCell ref="R105:R106"/>
    <mergeCell ref="B107:B108"/>
    <mergeCell ref="C107:C108"/>
    <mergeCell ref="D107:D108"/>
    <mergeCell ref="E107:E108"/>
    <mergeCell ref="F107:F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D99:F99"/>
    <mergeCell ref="H99:J99"/>
    <mergeCell ref="L99:N99"/>
    <mergeCell ref="P99:R99"/>
    <mergeCell ref="D100:F100"/>
    <mergeCell ref="H100:J100"/>
    <mergeCell ref="L100:N100"/>
    <mergeCell ref="P100:R100"/>
    <mergeCell ref="M97:M98"/>
    <mergeCell ref="N97:N98"/>
    <mergeCell ref="O97:O98"/>
    <mergeCell ref="P97:P98"/>
    <mergeCell ref="Q97:Q98"/>
    <mergeCell ref="R97:R98"/>
    <mergeCell ref="G97:G98"/>
    <mergeCell ref="H97:H98"/>
    <mergeCell ref="I97:I98"/>
    <mergeCell ref="J97:J98"/>
    <mergeCell ref="K97:K98"/>
    <mergeCell ref="L97:L98"/>
    <mergeCell ref="L95:M96"/>
    <mergeCell ref="N95:N96"/>
    <mergeCell ref="O95:O96"/>
    <mergeCell ref="P95:Q96"/>
    <mergeCell ref="R95:R96"/>
    <mergeCell ref="B97:B98"/>
    <mergeCell ref="C97:C98"/>
    <mergeCell ref="D97:D98"/>
    <mergeCell ref="E97:E98"/>
    <mergeCell ref="F97:F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D90:F90"/>
    <mergeCell ref="H90:J90"/>
    <mergeCell ref="L90:N90"/>
    <mergeCell ref="P90:R90"/>
    <mergeCell ref="B91:B92"/>
    <mergeCell ref="C91:C92"/>
    <mergeCell ref="D91:D92"/>
    <mergeCell ref="E91:E92"/>
    <mergeCell ref="F91:F92"/>
    <mergeCell ref="G91:G92"/>
    <mergeCell ref="B86:R86"/>
    <mergeCell ref="D88:F89"/>
    <mergeCell ref="H88:R88"/>
    <mergeCell ref="H89:J89"/>
    <mergeCell ref="L89:N89"/>
    <mergeCell ref="P89:R89"/>
    <mergeCell ref="M83:M84"/>
    <mergeCell ref="N83:N84"/>
    <mergeCell ref="O83:O84"/>
    <mergeCell ref="P83:P84"/>
    <mergeCell ref="Q83:Q84"/>
    <mergeCell ref="R83:R84"/>
    <mergeCell ref="G83:G84"/>
    <mergeCell ref="H83:H84"/>
    <mergeCell ref="I83:I84"/>
    <mergeCell ref="J83:J84"/>
    <mergeCell ref="K83:K84"/>
    <mergeCell ref="L83:L84"/>
    <mergeCell ref="N81:N82"/>
    <mergeCell ref="O81:O82"/>
    <mergeCell ref="P81:P82"/>
    <mergeCell ref="Q81:Q82"/>
    <mergeCell ref="R81:R82"/>
    <mergeCell ref="B83:B84"/>
    <mergeCell ref="C83:C84"/>
    <mergeCell ref="D83:D84"/>
    <mergeCell ref="E83:E84"/>
    <mergeCell ref="F83:F84"/>
    <mergeCell ref="H81:H82"/>
    <mergeCell ref="I81:I82"/>
    <mergeCell ref="J81:J82"/>
    <mergeCell ref="K81:K82"/>
    <mergeCell ref="L81:L82"/>
    <mergeCell ref="M81:M82"/>
    <mergeCell ref="D80:F80"/>
    <mergeCell ref="H80:J80"/>
    <mergeCell ref="L80:N80"/>
    <mergeCell ref="P80:R80"/>
    <mergeCell ref="B81:B82"/>
    <mergeCell ref="C81:C82"/>
    <mergeCell ref="D81:D82"/>
    <mergeCell ref="E81:E82"/>
    <mergeCell ref="F81:F82"/>
    <mergeCell ref="G81:G82"/>
    <mergeCell ref="M78:M79"/>
    <mergeCell ref="N78:N79"/>
    <mergeCell ref="O78:O79"/>
    <mergeCell ref="P78:P79"/>
    <mergeCell ref="Q78:Q79"/>
    <mergeCell ref="R78:R79"/>
    <mergeCell ref="G78:G79"/>
    <mergeCell ref="H78:H79"/>
    <mergeCell ref="I78:I79"/>
    <mergeCell ref="J78:J79"/>
    <mergeCell ref="K78:K79"/>
    <mergeCell ref="L78:L79"/>
    <mergeCell ref="L76:M77"/>
    <mergeCell ref="N76:N77"/>
    <mergeCell ref="O76:O77"/>
    <mergeCell ref="P76:Q77"/>
    <mergeCell ref="R76:R77"/>
    <mergeCell ref="B78:B79"/>
    <mergeCell ref="C78:C79"/>
    <mergeCell ref="D78:D79"/>
    <mergeCell ref="E78:E79"/>
    <mergeCell ref="F78:F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R67:R68"/>
    <mergeCell ref="D69:F69"/>
    <mergeCell ref="H69:J69"/>
    <mergeCell ref="L69:N69"/>
    <mergeCell ref="P69:R69"/>
    <mergeCell ref="B70:B71"/>
    <mergeCell ref="C70:C71"/>
    <mergeCell ref="D70:E71"/>
    <mergeCell ref="F70:F71"/>
    <mergeCell ref="G70:G71"/>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L60:M61"/>
    <mergeCell ref="N60:N61"/>
    <mergeCell ref="O60:O61"/>
    <mergeCell ref="P60:Q61"/>
    <mergeCell ref="R60:R61"/>
    <mergeCell ref="D62:F62"/>
    <mergeCell ref="H62:J62"/>
    <mergeCell ref="L62:N62"/>
    <mergeCell ref="P62:R62"/>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D49:F49"/>
    <mergeCell ref="H49:J49"/>
    <mergeCell ref="L49:N49"/>
    <mergeCell ref="P49:R49"/>
    <mergeCell ref="D50:F50"/>
    <mergeCell ref="H50:J50"/>
    <mergeCell ref="L50:N50"/>
    <mergeCell ref="P50:R50"/>
    <mergeCell ref="Q42:Q43"/>
    <mergeCell ref="R42:R43"/>
    <mergeCell ref="B45:R45"/>
    <mergeCell ref="D47:F48"/>
    <mergeCell ref="H47:R47"/>
    <mergeCell ref="H48:J48"/>
    <mergeCell ref="L48:N48"/>
    <mergeCell ref="P48:R48"/>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R28:R29"/>
    <mergeCell ref="D30:F30"/>
    <mergeCell ref="H30:J30"/>
    <mergeCell ref="L30:N30"/>
    <mergeCell ref="P30:R30"/>
    <mergeCell ref="B31:B32"/>
    <mergeCell ref="C31:C32"/>
    <mergeCell ref="D31:E32"/>
    <mergeCell ref="F31:F32"/>
    <mergeCell ref="G31:G32"/>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L21:M22"/>
    <mergeCell ref="N21:N22"/>
    <mergeCell ref="O21:O22"/>
    <mergeCell ref="P21:Q22"/>
    <mergeCell ref="R21:R22"/>
    <mergeCell ref="D23:F23"/>
    <mergeCell ref="H23:J23"/>
    <mergeCell ref="L23:N23"/>
    <mergeCell ref="P23:R23"/>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D10:F10"/>
    <mergeCell ref="H10:J10"/>
    <mergeCell ref="L10:N10"/>
    <mergeCell ref="P10:R10"/>
    <mergeCell ref="D11:F11"/>
    <mergeCell ref="H11:J11"/>
    <mergeCell ref="L11:N11"/>
    <mergeCell ref="P11:R11"/>
    <mergeCell ref="B6:R6"/>
    <mergeCell ref="D8:F9"/>
    <mergeCell ref="H8:R8"/>
    <mergeCell ref="H9:J9"/>
    <mergeCell ref="L9:N9"/>
    <mergeCell ref="P9:R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workbookViewId="0"/>
  </sheetViews>
  <sheetFormatPr defaultRowHeight="15"/>
  <cols>
    <col min="1" max="1" width="36.5703125" bestFit="1" customWidth="1"/>
    <col min="2" max="2" width="33.140625" bestFit="1" customWidth="1"/>
    <col min="3" max="3" width="6" bestFit="1" customWidth="1"/>
    <col min="4" max="4" width="2.7109375" bestFit="1" customWidth="1"/>
    <col min="5" max="5" width="7.5703125" bestFit="1" customWidth="1"/>
    <col min="6" max="6" width="6" bestFit="1" customWidth="1"/>
    <col min="7" max="7" width="2.7109375" bestFit="1" customWidth="1"/>
    <col min="8" max="8" width="6" bestFit="1" customWidth="1"/>
    <col min="9" max="9" width="2.7109375" bestFit="1" customWidth="1"/>
    <col min="11" max="11" width="2" bestFit="1" customWidth="1"/>
    <col min="12" max="12" width="7.5703125" bestFit="1" customWidth="1"/>
    <col min="15" max="15" width="2.140625" customWidth="1"/>
    <col min="16" max="16" width="2.85546875" customWidth="1"/>
    <col min="18" max="18" width="3.140625" customWidth="1"/>
    <col min="19" max="19" width="12.140625" customWidth="1"/>
    <col min="20" max="21" width="14.7109375" customWidth="1"/>
    <col min="22" max="22" width="4.7109375" customWidth="1"/>
    <col min="23" max="23" width="4.28515625" customWidth="1"/>
  </cols>
  <sheetData>
    <row r="1" spans="1:23" ht="15" customHeight="1">
      <c r="A1" s="9" t="s">
        <v>1177</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947</v>
      </c>
      <c r="B3" s="87"/>
      <c r="C3" s="87"/>
      <c r="D3" s="87"/>
      <c r="E3" s="87"/>
      <c r="F3" s="87"/>
      <c r="G3" s="87"/>
      <c r="H3" s="87"/>
      <c r="I3" s="87"/>
      <c r="J3" s="87"/>
      <c r="K3" s="87"/>
      <c r="L3" s="87"/>
      <c r="M3" s="87"/>
      <c r="N3" s="87"/>
      <c r="O3" s="87"/>
      <c r="P3" s="87"/>
      <c r="Q3" s="87"/>
      <c r="R3" s="87"/>
      <c r="S3" s="87"/>
      <c r="T3" s="87"/>
      <c r="U3" s="87"/>
      <c r="V3" s="87"/>
      <c r="W3" s="87"/>
    </row>
    <row r="4" spans="1:23">
      <c r="A4" s="16" t="s">
        <v>1178</v>
      </c>
      <c r="B4" s="90" t="s">
        <v>952</v>
      </c>
      <c r="C4" s="90"/>
      <c r="D4" s="90"/>
      <c r="E4" s="90"/>
      <c r="F4" s="90"/>
      <c r="G4" s="90"/>
      <c r="H4" s="90"/>
      <c r="I4" s="90"/>
      <c r="J4" s="90"/>
      <c r="K4" s="90"/>
      <c r="L4" s="90"/>
      <c r="M4" s="90"/>
      <c r="N4" s="90"/>
      <c r="O4" s="90"/>
      <c r="P4" s="90"/>
      <c r="Q4" s="90"/>
      <c r="R4" s="90"/>
      <c r="S4" s="90"/>
      <c r="T4" s="90"/>
      <c r="U4" s="90"/>
      <c r="V4" s="90"/>
      <c r="W4" s="90"/>
    </row>
    <row r="5" spans="1:23">
      <c r="A5" s="16"/>
      <c r="B5" s="35"/>
      <c r="C5" s="35"/>
      <c r="D5" s="35"/>
      <c r="E5" s="35"/>
      <c r="F5" s="35"/>
      <c r="G5" s="35"/>
      <c r="H5" s="35"/>
      <c r="I5" s="35"/>
      <c r="J5" s="35"/>
      <c r="K5" s="35"/>
      <c r="L5" s="35"/>
      <c r="M5" s="35"/>
      <c r="N5" s="35"/>
      <c r="O5" s="35"/>
      <c r="P5" s="35"/>
      <c r="Q5" s="35"/>
      <c r="R5" s="35"/>
      <c r="S5" s="35"/>
      <c r="T5" s="35"/>
      <c r="U5" s="35"/>
      <c r="V5" s="35"/>
      <c r="W5" s="35"/>
    </row>
    <row r="6" spans="1:23">
      <c r="A6" s="16"/>
      <c r="B6" s="17"/>
      <c r="C6" s="17"/>
      <c r="D6" s="17"/>
      <c r="E6" s="17"/>
      <c r="F6" s="17"/>
      <c r="G6" s="17"/>
      <c r="H6" s="17"/>
      <c r="I6" s="17"/>
      <c r="J6" s="17"/>
      <c r="K6" s="17"/>
      <c r="L6" s="17"/>
      <c r="M6" s="17"/>
      <c r="N6" s="17"/>
      <c r="O6" s="17"/>
      <c r="P6" s="17"/>
      <c r="Q6" s="17"/>
      <c r="R6" s="17"/>
      <c r="S6" s="17"/>
      <c r="T6" s="17"/>
      <c r="U6" s="17"/>
      <c r="V6" s="17"/>
      <c r="W6" s="17"/>
    </row>
    <row r="7" spans="1:23" ht="15.75" thickBot="1">
      <c r="A7" s="16"/>
      <c r="B7" s="19"/>
      <c r="C7" s="19"/>
      <c r="D7" s="39"/>
      <c r="E7" s="39"/>
      <c r="F7" s="39"/>
      <c r="G7" s="19"/>
      <c r="H7" s="39"/>
      <c r="I7" s="39"/>
      <c r="J7" s="19"/>
      <c r="K7" s="38" t="s">
        <v>953</v>
      </c>
      <c r="L7" s="38"/>
      <c r="M7" s="38"/>
      <c r="N7" s="38"/>
      <c r="O7" s="38"/>
      <c r="P7" s="38"/>
      <c r="Q7" s="19"/>
      <c r="R7" s="38" t="s">
        <v>954</v>
      </c>
      <c r="S7" s="38"/>
      <c r="T7" s="38"/>
      <c r="U7" s="38"/>
      <c r="V7" s="38"/>
      <c r="W7" s="38"/>
    </row>
    <row r="8" spans="1:23" ht="15.75" thickBot="1">
      <c r="A8" s="16"/>
      <c r="B8" s="19"/>
      <c r="C8" s="19"/>
      <c r="D8" s="38" t="s">
        <v>955</v>
      </c>
      <c r="E8" s="38"/>
      <c r="F8" s="38"/>
      <c r="G8" s="38"/>
      <c r="H8" s="38"/>
      <c r="I8" s="38"/>
      <c r="J8" s="19"/>
      <c r="K8" s="80" t="s">
        <v>956</v>
      </c>
      <c r="L8" s="80"/>
      <c r="M8" s="80"/>
      <c r="N8" s="80"/>
      <c r="O8" s="80"/>
      <c r="P8" s="80"/>
      <c r="Q8" s="19"/>
      <c r="R8" s="80" t="s">
        <v>956</v>
      </c>
      <c r="S8" s="80"/>
      <c r="T8" s="80"/>
      <c r="U8" s="80"/>
      <c r="V8" s="80"/>
      <c r="W8" s="80"/>
    </row>
    <row r="9" spans="1:23" ht="15.75" thickBot="1">
      <c r="A9" s="16"/>
      <c r="B9" s="97">
        <v>42004</v>
      </c>
      <c r="C9" s="19"/>
      <c r="D9" s="80" t="s">
        <v>957</v>
      </c>
      <c r="E9" s="80"/>
      <c r="F9" s="80"/>
      <c r="G9" s="28"/>
      <c r="H9" s="80" t="s">
        <v>958</v>
      </c>
      <c r="I9" s="80"/>
      <c r="J9" s="19"/>
      <c r="K9" s="80" t="s">
        <v>957</v>
      </c>
      <c r="L9" s="80"/>
      <c r="M9" s="80"/>
      <c r="N9" s="28"/>
      <c r="O9" s="80" t="s">
        <v>958</v>
      </c>
      <c r="P9" s="80"/>
      <c r="Q9" s="19"/>
      <c r="R9" s="80" t="s">
        <v>957</v>
      </c>
      <c r="S9" s="80"/>
      <c r="T9" s="80"/>
      <c r="U9" s="28"/>
      <c r="V9" s="80" t="s">
        <v>958</v>
      </c>
      <c r="W9" s="80"/>
    </row>
    <row r="10" spans="1:23">
      <c r="A10" s="16"/>
      <c r="B10" s="41" t="s">
        <v>959</v>
      </c>
      <c r="C10" s="45"/>
      <c r="D10" s="42" t="s">
        <v>342</v>
      </c>
      <c r="E10" s="44">
        <v>390900</v>
      </c>
      <c r="F10" s="46"/>
      <c r="G10" s="45"/>
      <c r="H10" s="48">
        <v>12.21</v>
      </c>
      <c r="I10" s="42" t="s">
        <v>806</v>
      </c>
      <c r="J10" s="45"/>
      <c r="K10" s="42" t="s">
        <v>342</v>
      </c>
      <c r="L10" s="44">
        <v>256200</v>
      </c>
      <c r="M10" s="46"/>
      <c r="N10" s="45"/>
      <c r="O10" s="48">
        <v>8</v>
      </c>
      <c r="P10" s="42" t="s">
        <v>806</v>
      </c>
      <c r="Q10" s="45"/>
      <c r="R10" s="42" t="s">
        <v>342</v>
      </c>
      <c r="S10" s="44">
        <v>320250</v>
      </c>
      <c r="T10" s="46"/>
      <c r="U10" s="45"/>
      <c r="V10" s="48">
        <v>10</v>
      </c>
      <c r="W10" s="42" t="s">
        <v>806</v>
      </c>
    </row>
    <row r="11" spans="1:23">
      <c r="A11" s="16"/>
      <c r="B11" s="41"/>
      <c r="C11" s="45"/>
      <c r="D11" s="81"/>
      <c r="E11" s="82"/>
      <c r="F11" s="83"/>
      <c r="G11" s="45"/>
      <c r="H11" s="126"/>
      <c r="I11" s="81"/>
      <c r="J11" s="45"/>
      <c r="K11" s="81"/>
      <c r="L11" s="82"/>
      <c r="M11" s="83"/>
      <c r="N11" s="45"/>
      <c r="O11" s="126"/>
      <c r="P11" s="81"/>
      <c r="Q11" s="45"/>
      <c r="R11" s="81"/>
      <c r="S11" s="82"/>
      <c r="T11" s="83"/>
      <c r="U11" s="45"/>
      <c r="V11" s="126"/>
      <c r="W11" s="81"/>
    </row>
    <row r="12" spans="1:23">
      <c r="A12" s="16"/>
      <c r="B12" s="52" t="s">
        <v>960</v>
      </c>
      <c r="C12" s="39"/>
      <c r="D12" s="50">
        <v>360457</v>
      </c>
      <c r="E12" s="50"/>
      <c r="F12" s="39"/>
      <c r="G12" s="39"/>
      <c r="H12" s="51">
        <v>11.26</v>
      </c>
      <c r="I12" s="52" t="s">
        <v>806</v>
      </c>
      <c r="J12" s="39"/>
      <c r="K12" s="50">
        <v>128100</v>
      </c>
      <c r="L12" s="50"/>
      <c r="M12" s="39"/>
      <c r="N12" s="39"/>
      <c r="O12" s="51">
        <v>4</v>
      </c>
      <c r="P12" s="52" t="s">
        <v>806</v>
      </c>
      <c r="Q12" s="39"/>
      <c r="R12" s="50">
        <v>192150</v>
      </c>
      <c r="S12" s="50"/>
      <c r="T12" s="39"/>
      <c r="U12" s="39"/>
      <c r="V12" s="51">
        <v>6</v>
      </c>
      <c r="W12" s="52" t="s">
        <v>806</v>
      </c>
    </row>
    <row r="13" spans="1:23">
      <c r="A13" s="16"/>
      <c r="B13" s="52"/>
      <c r="C13" s="39"/>
      <c r="D13" s="50"/>
      <c r="E13" s="50"/>
      <c r="F13" s="39"/>
      <c r="G13" s="39"/>
      <c r="H13" s="51"/>
      <c r="I13" s="52"/>
      <c r="J13" s="39"/>
      <c r="K13" s="50"/>
      <c r="L13" s="50"/>
      <c r="M13" s="39"/>
      <c r="N13" s="39"/>
      <c r="O13" s="51"/>
      <c r="P13" s="52"/>
      <c r="Q13" s="39"/>
      <c r="R13" s="50"/>
      <c r="S13" s="50"/>
      <c r="T13" s="39"/>
      <c r="U13" s="39"/>
      <c r="V13" s="51"/>
      <c r="W13" s="52"/>
    </row>
    <row r="14" spans="1:23">
      <c r="A14" s="16"/>
      <c r="B14" s="41" t="s">
        <v>961</v>
      </c>
      <c r="C14" s="45"/>
      <c r="D14" s="43">
        <v>360457</v>
      </c>
      <c r="E14" s="43"/>
      <c r="F14" s="45"/>
      <c r="G14" s="45"/>
      <c r="H14" s="47">
        <v>9.74</v>
      </c>
      <c r="I14" s="41" t="s">
        <v>806</v>
      </c>
      <c r="J14" s="45"/>
      <c r="K14" s="43">
        <v>147992</v>
      </c>
      <c r="L14" s="43"/>
      <c r="M14" s="45"/>
      <c r="N14" s="45"/>
      <c r="O14" s="47">
        <v>4</v>
      </c>
      <c r="P14" s="41" t="s">
        <v>806</v>
      </c>
      <c r="Q14" s="45"/>
      <c r="R14" s="43">
        <v>184990</v>
      </c>
      <c r="S14" s="43"/>
      <c r="T14" s="45"/>
      <c r="U14" s="45"/>
      <c r="V14" s="47">
        <v>5</v>
      </c>
      <c r="W14" s="41" t="s">
        <v>806</v>
      </c>
    </row>
    <row r="15" spans="1:23">
      <c r="A15" s="16"/>
      <c r="B15" s="41"/>
      <c r="C15" s="45"/>
      <c r="D15" s="43"/>
      <c r="E15" s="43"/>
      <c r="F15" s="45"/>
      <c r="G15" s="45"/>
      <c r="H15" s="47"/>
      <c r="I15" s="41"/>
      <c r="J15" s="45"/>
      <c r="K15" s="43"/>
      <c r="L15" s="43"/>
      <c r="M15" s="45"/>
      <c r="N15" s="45"/>
      <c r="O15" s="47"/>
      <c r="P15" s="41"/>
      <c r="Q15" s="45"/>
      <c r="R15" s="43"/>
      <c r="S15" s="43"/>
      <c r="T15" s="45"/>
      <c r="U15" s="45"/>
      <c r="V15" s="47"/>
      <c r="W15" s="41"/>
    </row>
    <row r="16" spans="1:23">
      <c r="A16" s="16"/>
      <c r="B16" s="127"/>
      <c r="C16" s="127"/>
      <c r="D16" s="127"/>
      <c r="E16" s="127"/>
      <c r="F16" s="127"/>
      <c r="G16" s="127"/>
      <c r="H16" s="127"/>
      <c r="I16" s="127"/>
      <c r="J16" s="127"/>
      <c r="K16" s="127"/>
      <c r="L16" s="127"/>
      <c r="M16" s="127"/>
      <c r="N16" s="127"/>
      <c r="O16" s="127"/>
      <c r="P16" s="127"/>
      <c r="Q16" s="127"/>
      <c r="R16" s="127"/>
      <c r="S16" s="127"/>
      <c r="T16" s="127"/>
      <c r="U16" s="127"/>
      <c r="V16" s="127"/>
      <c r="W16" s="127"/>
    </row>
    <row r="17" spans="1:23">
      <c r="A17" s="16"/>
      <c r="B17" s="35"/>
      <c r="C17" s="35"/>
      <c r="D17" s="35"/>
      <c r="E17" s="35"/>
      <c r="F17" s="35"/>
      <c r="G17" s="35"/>
      <c r="H17" s="35"/>
      <c r="I17" s="35"/>
      <c r="J17" s="35"/>
      <c r="K17" s="35"/>
      <c r="L17" s="35"/>
      <c r="M17" s="35"/>
      <c r="N17" s="35"/>
      <c r="O17" s="35"/>
      <c r="P17" s="35"/>
      <c r="Q17" s="35"/>
      <c r="R17" s="35"/>
      <c r="S17" s="35"/>
      <c r="T17" s="35"/>
      <c r="U17" s="35"/>
      <c r="V17" s="35"/>
      <c r="W17" s="35"/>
    </row>
    <row r="18" spans="1:23">
      <c r="A18" s="16"/>
      <c r="B18" s="17"/>
      <c r="C18" s="17"/>
      <c r="D18" s="17"/>
      <c r="E18" s="17"/>
      <c r="F18" s="17"/>
      <c r="G18" s="17"/>
      <c r="H18" s="17"/>
      <c r="I18" s="17"/>
      <c r="J18" s="17"/>
      <c r="K18" s="17"/>
      <c r="L18" s="17"/>
      <c r="M18" s="17"/>
      <c r="N18" s="17"/>
      <c r="O18" s="17"/>
      <c r="P18" s="17"/>
      <c r="Q18" s="17"/>
      <c r="R18" s="17"/>
      <c r="S18" s="17"/>
      <c r="T18" s="17"/>
      <c r="U18" s="17"/>
      <c r="V18" s="17"/>
      <c r="W18" s="17"/>
    </row>
    <row r="19" spans="1:23" ht="15.75" thickBot="1">
      <c r="A19" s="16"/>
      <c r="B19" s="19"/>
      <c r="C19" s="19"/>
      <c r="D19" s="39"/>
      <c r="E19" s="39"/>
      <c r="F19" s="39"/>
      <c r="G19" s="19"/>
      <c r="H19" s="39"/>
      <c r="I19" s="39"/>
      <c r="J19" s="19"/>
      <c r="K19" s="38" t="s">
        <v>953</v>
      </c>
      <c r="L19" s="38"/>
      <c r="M19" s="38"/>
      <c r="N19" s="38"/>
      <c r="O19" s="38"/>
      <c r="P19" s="38"/>
      <c r="Q19" s="19"/>
      <c r="R19" s="38" t="s">
        <v>954</v>
      </c>
      <c r="S19" s="38"/>
      <c r="T19" s="38"/>
      <c r="U19" s="38"/>
      <c r="V19" s="38"/>
      <c r="W19" s="38"/>
    </row>
    <row r="20" spans="1:23" ht="15.75" thickBot="1">
      <c r="A20" s="16"/>
      <c r="B20" s="19"/>
      <c r="C20" s="19"/>
      <c r="D20" s="38" t="s">
        <v>955</v>
      </c>
      <c r="E20" s="38"/>
      <c r="F20" s="38"/>
      <c r="G20" s="38"/>
      <c r="H20" s="38"/>
      <c r="I20" s="38"/>
      <c r="J20" s="19"/>
      <c r="K20" s="80" t="s">
        <v>956</v>
      </c>
      <c r="L20" s="80"/>
      <c r="M20" s="80"/>
      <c r="N20" s="80"/>
      <c r="O20" s="80"/>
      <c r="P20" s="80"/>
      <c r="Q20" s="19"/>
      <c r="R20" s="80" t="s">
        <v>956</v>
      </c>
      <c r="S20" s="80"/>
      <c r="T20" s="80"/>
      <c r="U20" s="80"/>
      <c r="V20" s="80"/>
      <c r="W20" s="80"/>
    </row>
    <row r="21" spans="1:23" ht="15.75" thickBot="1">
      <c r="A21" s="16"/>
      <c r="B21" s="97">
        <v>41639</v>
      </c>
      <c r="C21" s="19"/>
      <c r="D21" s="80" t="s">
        <v>957</v>
      </c>
      <c r="E21" s="80"/>
      <c r="F21" s="80"/>
      <c r="G21" s="28"/>
      <c r="H21" s="80" t="s">
        <v>958</v>
      </c>
      <c r="I21" s="80"/>
      <c r="J21" s="19"/>
      <c r="K21" s="80" t="s">
        <v>957</v>
      </c>
      <c r="L21" s="80"/>
      <c r="M21" s="80"/>
      <c r="N21" s="28"/>
      <c r="O21" s="80" t="s">
        <v>958</v>
      </c>
      <c r="P21" s="80"/>
      <c r="Q21" s="19"/>
      <c r="R21" s="80" t="s">
        <v>957</v>
      </c>
      <c r="S21" s="80"/>
      <c r="T21" s="80"/>
      <c r="U21" s="28"/>
      <c r="V21" s="80" t="s">
        <v>958</v>
      </c>
      <c r="W21" s="80"/>
    </row>
    <row r="22" spans="1:23">
      <c r="A22" s="16"/>
      <c r="B22" s="41" t="s">
        <v>959</v>
      </c>
      <c r="C22" s="45"/>
      <c r="D22" s="42" t="s">
        <v>342</v>
      </c>
      <c r="E22" s="44">
        <v>313624</v>
      </c>
      <c r="F22" s="46"/>
      <c r="G22" s="45"/>
      <c r="H22" s="48">
        <v>12.66</v>
      </c>
      <c r="I22" s="42" t="s">
        <v>806</v>
      </c>
      <c r="J22" s="45"/>
      <c r="K22" s="42" t="s">
        <v>342</v>
      </c>
      <c r="L22" s="44">
        <v>198187</v>
      </c>
      <c r="M22" s="46"/>
      <c r="N22" s="45"/>
      <c r="O22" s="48">
        <v>8</v>
      </c>
      <c r="P22" s="42" t="s">
        <v>806</v>
      </c>
      <c r="Q22" s="45"/>
      <c r="R22" s="42" t="s">
        <v>342</v>
      </c>
      <c r="S22" s="44">
        <v>247734</v>
      </c>
      <c r="T22" s="46"/>
      <c r="U22" s="45"/>
      <c r="V22" s="48">
        <v>10</v>
      </c>
      <c r="W22" s="42" t="s">
        <v>806</v>
      </c>
    </row>
    <row r="23" spans="1:23">
      <c r="A23" s="16"/>
      <c r="B23" s="41"/>
      <c r="C23" s="45"/>
      <c r="D23" s="81"/>
      <c r="E23" s="82"/>
      <c r="F23" s="83"/>
      <c r="G23" s="45"/>
      <c r="H23" s="126"/>
      <c r="I23" s="81"/>
      <c r="J23" s="45"/>
      <c r="K23" s="81"/>
      <c r="L23" s="82"/>
      <c r="M23" s="83"/>
      <c r="N23" s="45"/>
      <c r="O23" s="126"/>
      <c r="P23" s="81"/>
      <c r="Q23" s="45"/>
      <c r="R23" s="81"/>
      <c r="S23" s="82"/>
      <c r="T23" s="83"/>
      <c r="U23" s="45"/>
      <c r="V23" s="126"/>
      <c r="W23" s="81"/>
    </row>
    <row r="24" spans="1:23">
      <c r="A24" s="16"/>
      <c r="B24" s="52" t="s">
        <v>960</v>
      </c>
      <c r="C24" s="39"/>
      <c r="D24" s="50">
        <v>282634</v>
      </c>
      <c r="E24" s="50"/>
      <c r="F24" s="39"/>
      <c r="G24" s="39"/>
      <c r="H24" s="51">
        <v>11.41</v>
      </c>
      <c r="I24" s="52" t="s">
        <v>806</v>
      </c>
      <c r="J24" s="39"/>
      <c r="K24" s="50">
        <v>99094</v>
      </c>
      <c r="L24" s="50"/>
      <c r="M24" s="39"/>
      <c r="N24" s="39"/>
      <c r="O24" s="51">
        <v>4</v>
      </c>
      <c r="P24" s="52" t="s">
        <v>806</v>
      </c>
      <c r="Q24" s="39"/>
      <c r="R24" s="50">
        <v>148640</v>
      </c>
      <c r="S24" s="50"/>
      <c r="T24" s="39"/>
      <c r="U24" s="39"/>
      <c r="V24" s="51">
        <v>6</v>
      </c>
      <c r="W24" s="52" t="s">
        <v>806</v>
      </c>
    </row>
    <row r="25" spans="1:23">
      <c r="A25" s="16"/>
      <c r="B25" s="52"/>
      <c r="C25" s="39"/>
      <c r="D25" s="50"/>
      <c r="E25" s="50"/>
      <c r="F25" s="39"/>
      <c r="G25" s="39"/>
      <c r="H25" s="51"/>
      <c r="I25" s="52"/>
      <c r="J25" s="39"/>
      <c r="K25" s="50"/>
      <c r="L25" s="50"/>
      <c r="M25" s="39"/>
      <c r="N25" s="39"/>
      <c r="O25" s="51"/>
      <c r="P25" s="52"/>
      <c r="Q25" s="39"/>
      <c r="R25" s="50"/>
      <c r="S25" s="50"/>
      <c r="T25" s="39"/>
      <c r="U25" s="39"/>
      <c r="V25" s="51"/>
      <c r="W25" s="52"/>
    </row>
    <row r="26" spans="1:23">
      <c r="A26" s="16"/>
      <c r="B26" s="41" t="s">
        <v>961</v>
      </c>
      <c r="C26" s="45"/>
      <c r="D26" s="43">
        <v>282634</v>
      </c>
      <c r="E26" s="43"/>
      <c r="F26" s="45"/>
      <c r="G26" s="45"/>
      <c r="H26" s="47">
        <v>8.9600000000000009</v>
      </c>
      <c r="I26" s="41" t="s">
        <v>806</v>
      </c>
      <c r="J26" s="45"/>
      <c r="K26" s="43">
        <v>126118</v>
      </c>
      <c r="L26" s="43"/>
      <c r="M26" s="45"/>
      <c r="N26" s="45"/>
      <c r="O26" s="47">
        <v>4</v>
      </c>
      <c r="P26" s="41" t="s">
        <v>806</v>
      </c>
      <c r="Q26" s="45"/>
      <c r="R26" s="43">
        <v>157647</v>
      </c>
      <c r="S26" s="43"/>
      <c r="T26" s="45"/>
      <c r="U26" s="45"/>
      <c r="V26" s="47">
        <v>5</v>
      </c>
      <c r="W26" s="41" t="s">
        <v>806</v>
      </c>
    </row>
    <row r="27" spans="1:23">
      <c r="A27" s="16"/>
      <c r="B27" s="41"/>
      <c r="C27" s="45"/>
      <c r="D27" s="43"/>
      <c r="E27" s="43"/>
      <c r="F27" s="45"/>
      <c r="G27" s="45"/>
      <c r="H27" s="47"/>
      <c r="I27" s="41"/>
      <c r="J27" s="45"/>
      <c r="K27" s="43"/>
      <c r="L27" s="43"/>
      <c r="M27" s="45"/>
      <c r="N27" s="45"/>
      <c r="O27" s="47"/>
      <c r="P27" s="41"/>
      <c r="Q27" s="45"/>
      <c r="R27" s="43"/>
      <c r="S27" s="43"/>
      <c r="T27" s="45"/>
      <c r="U27" s="45"/>
      <c r="V27" s="47"/>
      <c r="W27" s="41"/>
    </row>
    <row r="28" spans="1:23">
      <c r="A28" s="16"/>
      <c r="B28" s="87"/>
      <c r="C28" s="87"/>
      <c r="D28" s="87"/>
      <c r="E28" s="87"/>
      <c r="F28" s="87"/>
      <c r="G28" s="87"/>
      <c r="H28" s="87"/>
      <c r="I28" s="87"/>
      <c r="J28" s="87"/>
      <c r="K28" s="87"/>
      <c r="L28" s="87"/>
      <c r="M28" s="87"/>
      <c r="N28" s="87"/>
      <c r="O28" s="87"/>
      <c r="P28" s="87"/>
      <c r="Q28" s="87"/>
      <c r="R28" s="87"/>
      <c r="S28" s="87"/>
      <c r="T28" s="87"/>
      <c r="U28" s="87"/>
      <c r="V28" s="87"/>
      <c r="W28" s="87"/>
    </row>
    <row r="29" spans="1:23">
      <c r="A29" s="16"/>
      <c r="B29" s="90" t="s">
        <v>962</v>
      </c>
      <c r="C29" s="90"/>
      <c r="D29" s="90"/>
      <c r="E29" s="90"/>
      <c r="F29" s="90"/>
      <c r="G29" s="90"/>
      <c r="H29" s="90"/>
      <c r="I29" s="90"/>
      <c r="J29" s="90"/>
      <c r="K29" s="90"/>
      <c r="L29" s="90"/>
      <c r="M29" s="90"/>
      <c r="N29" s="90"/>
      <c r="O29" s="90"/>
      <c r="P29" s="90"/>
      <c r="Q29" s="90"/>
      <c r="R29" s="90"/>
      <c r="S29" s="90"/>
      <c r="T29" s="90"/>
      <c r="U29" s="90"/>
      <c r="V29" s="90"/>
      <c r="W29" s="90"/>
    </row>
    <row r="30" spans="1:23">
      <c r="A30" s="16"/>
      <c r="B30" s="35"/>
      <c r="C30" s="35"/>
      <c r="D30" s="35"/>
      <c r="E30" s="35"/>
      <c r="F30" s="35"/>
      <c r="G30" s="35"/>
    </row>
    <row r="31" spans="1:23">
      <c r="A31" s="16"/>
      <c r="B31" s="17"/>
      <c r="C31" s="17"/>
      <c r="D31" s="17"/>
      <c r="E31" s="17"/>
      <c r="F31" s="17"/>
      <c r="G31" s="17"/>
    </row>
    <row r="32" spans="1:23" ht="15.75" thickBot="1">
      <c r="A32" s="16"/>
      <c r="B32" s="19"/>
      <c r="C32" s="38" t="s">
        <v>521</v>
      </c>
      <c r="D32" s="38"/>
      <c r="E32" s="38"/>
      <c r="F32" s="38"/>
      <c r="G32" s="38"/>
    </row>
    <row r="33" spans="1:7" ht="15.75" thickBot="1">
      <c r="A33" s="16"/>
      <c r="B33" s="19"/>
      <c r="C33" s="80">
        <v>2014</v>
      </c>
      <c r="D33" s="80"/>
      <c r="E33" s="19"/>
      <c r="F33" s="80">
        <v>2013</v>
      </c>
      <c r="G33" s="80"/>
    </row>
    <row r="34" spans="1:7">
      <c r="A34" s="16"/>
      <c r="B34" s="22" t="s">
        <v>963</v>
      </c>
      <c r="C34" s="96">
        <v>12.49</v>
      </c>
      <c r="D34" s="76" t="s">
        <v>806</v>
      </c>
      <c r="E34" s="23"/>
      <c r="F34" s="96">
        <v>11.57</v>
      </c>
      <c r="G34" s="76" t="s">
        <v>806</v>
      </c>
    </row>
    <row r="35" spans="1:7">
      <c r="A35" s="16"/>
      <c r="B35" s="27" t="s">
        <v>964</v>
      </c>
      <c r="C35" s="26">
        <v>9.7100000000000009</v>
      </c>
      <c r="D35" s="27" t="s">
        <v>806</v>
      </c>
      <c r="E35" s="19"/>
      <c r="F35" s="26">
        <v>10.33</v>
      </c>
      <c r="G35" s="27" t="s">
        <v>806</v>
      </c>
    </row>
    <row r="36" spans="1:7">
      <c r="A36" s="16"/>
      <c r="B36" s="22" t="s">
        <v>961</v>
      </c>
      <c r="C36" s="24">
        <v>8.41</v>
      </c>
      <c r="D36" s="22" t="s">
        <v>806</v>
      </c>
      <c r="E36" s="23"/>
      <c r="F36" s="24">
        <v>8.1199999999999992</v>
      </c>
      <c r="G36" s="22" t="s">
        <v>806</v>
      </c>
    </row>
  </sheetData>
  <mergeCells count="161">
    <mergeCell ref="C33:D33"/>
    <mergeCell ref="F33:G33"/>
    <mergeCell ref="A1:A2"/>
    <mergeCell ref="B1:W1"/>
    <mergeCell ref="B2:W2"/>
    <mergeCell ref="B3:W3"/>
    <mergeCell ref="A4:A36"/>
    <mergeCell ref="B4:W4"/>
    <mergeCell ref="B16:W16"/>
    <mergeCell ref="B28:W28"/>
    <mergeCell ref="T26:T27"/>
    <mergeCell ref="U26:U27"/>
    <mergeCell ref="V26:V27"/>
    <mergeCell ref="W26:W27"/>
    <mergeCell ref="B30:G30"/>
    <mergeCell ref="C32:G32"/>
    <mergeCell ref="B29:W29"/>
    <mergeCell ref="M26:M27"/>
    <mergeCell ref="N26:N27"/>
    <mergeCell ref="O26:O27"/>
    <mergeCell ref="P26:P27"/>
    <mergeCell ref="Q26:Q27"/>
    <mergeCell ref="R26:S27"/>
    <mergeCell ref="W24:W25"/>
    <mergeCell ref="B26:B27"/>
    <mergeCell ref="C26:C27"/>
    <mergeCell ref="D26:E27"/>
    <mergeCell ref="F26:F27"/>
    <mergeCell ref="G26:G27"/>
    <mergeCell ref="H26:H27"/>
    <mergeCell ref="I26:I27"/>
    <mergeCell ref="J26:J27"/>
    <mergeCell ref="K26:L27"/>
    <mergeCell ref="P24:P25"/>
    <mergeCell ref="Q24:Q25"/>
    <mergeCell ref="R24:S25"/>
    <mergeCell ref="T24:T25"/>
    <mergeCell ref="U24:U25"/>
    <mergeCell ref="V24:V25"/>
    <mergeCell ref="I24:I25"/>
    <mergeCell ref="J24:J25"/>
    <mergeCell ref="K24:L25"/>
    <mergeCell ref="M24:M25"/>
    <mergeCell ref="N24:N25"/>
    <mergeCell ref="O24:O25"/>
    <mergeCell ref="T22:T23"/>
    <mergeCell ref="U22:U23"/>
    <mergeCell ref="V22:V23"/>
    <mergeCell ref="W22:W23"/>
    <mergeCell ref="B24:B25"/>
    <mergeCell ref="C24:C25"/>
    <mergeCell ref="D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0:I20"/>
    <mergeCell ref="K20:P20"/>
    <mergeCell ref="R20:W20"/>
    <mergeCell ref="D21:F21"/>
    <mergeCell ref="H21:I21"/>
    <mergeCell ref="K21:M21"/>
    <mergeCell ref="O21:P21"/>
    <mergeCell ref="R21:T21"/>
    <mergeCell ref="V21:W21"/>
    <mergeCell ref="T14:T15"/>
    <mergeCell ref="U14:U15"/>
    <mergeCell ref="V14:V15"/>
    <mergeCell ref="W14:W15"/>
    <mergeCell ref="B17:W17"/>
    <mergeCell ref="D19:F19"/>
    <mergeCell ref="H19:I19"/>
    <mergeCell ref="K19:P19"/>
    <mergeCell ref="R19:W19"/>
    <mergeCell ref="M14:M15"/>
    <mergeCell ref="N14:N15"/>
    <mergeCell ref="O14:O15"/>
    <mergeCell ref="P14:P15"/>
    <mergeCell ref="Q14:Q15"/>
    <mergeCell ref="R14:S15"/>
    <mergeCell ref="W12:W13"/>
    <mergeCell ref="B14:B15"/>
    <mergeCell ref="C14:C15"/>
    <mergeCell ref="D14:E15"/>
    <mergeCell ref="F14:F15"/>
    <mergeCell ref="G14:G15"/>
    <mergeCell ref="H14:H15"/>
    <mergeCell ref="I14:I15"/>
    <mergeCell ref="J14:J15"/>
    <mergeCell ref="K14:L15"/>
    <mergeCell ref="P12:P13"/>
    <mergeCell ref="Q12:Q13"/>
    <mergeCell ref="R12:S13"/>
    <mergeCell ref="T12:T13"/>
    <mergeCell ref="U12:U13"/>
    <mergeCell ref="V12:V13"/>
    <mergeCell ref="I12:I13"/>
    <mergeCell ref="J12:J13"/>
    <mergeCell ref="K12:L13"/>
    <mergeCell ref="M12:M13"/>
    <mergeCell ref="N12:N13"/>
    <mergeCell ref="O12:O13"/>
    <mergeCell ref="T10:T11"/>
    <mergeCell ref="U10:U11"/>
    <mergeCell ref="V10:V11"/>
    <mergeCell ref="W10:W11"/>
    <mergeCell ref="B12:B13"/>
    <mergeCell ref="C12:C13"/>
    <mergeCell ref="D12:E13"/>
    <mergeCell ref="F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I9"/>
    <mergeCell ref="K9:M9"/>
    <mergeCell ref="O9:P9"/>
    <mergeCell ref="R9:T9"/>
    <mergeCell ref="V9:W9"/>
    <mergeCell ref="B5:W5"/>
    <mergeCell ref="D7:F7"/>
    <mergeCell ref="H7:I7"/>
    <mergeCell ref="K7:P7"/>
    <mergeCell ref="R7:W7"/>
    <mergeCell ref="D8:I8"/>
    <mergeCell ref="K8:P8"/>
    <mergeCell ref="R8:W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2" width="36.5703125" bestFit="1" customWidth="1"/>
    <col min="3" max="3" width="3.42578125" customWidth="1"/>
    <col min="4" max="4" width="11.28515625" customWidth="1"/>
    <col min="5" max="5" width="2.7109375" customWidth="1"/>
    <col min="6" max="6" width="15.85546875" customWidth="1"/>
    <col min="7" max="7" width="3.42578125" customWidth="1"/>
    <col min="8" max="8" width="11.28515625" customWidth="1"/>
    <col min="9" max="9" width="2.7109375" customWidth="1"/>
    <col min="10" max="10" width="15.85546875" customWidth="1"/>
    <col min="11" max="11" width="3.42578125" customWidth="1"/>
    <col min="12" max="12" width="10.5703125" customWidth="1"/>
    <col min="13" max="13" width="2.7109375" customWidth="1"/>
  </cols>
  <sheetData>
    <row r="1" spans="1:13" ht="15" customHeight="1">
      <c r="A1" s="9" t="s">
        <v>1179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965</v>
      </c>
      <c r="B3" s="87"/>
      <c r="C3" s="87"/>
      <c r="D3" s="87"/>
      <c r="E3" s="87"/>
      <c r="F3" s="87"/>
      <c r="G3" s="87"/>
      <c r="H3" s="87"/>
      <c r="I3" s="87"/>
      <c r="J3" s="87"/>
      <c r="K3" s="87"/>
      <c r="L3" s="87"/>
      <c r="M3" s="87"/>
    </row>
    <row r="4" spans="1:13">
      <c r="A4" s="16" t="s">
        <v>1180</v>
      </c>
      <c r="B4" s="90" t="s">
        <v>967</v>
      </c>
      <c r="C4" s="90"/>
      <c r="D4" s="90"/>
      <c r="E4" s="90"/>
      <c r="F4" s="90"/>
      <c r="G4" s="90"/>
      <c r="H4" s="90"/>
      <c r="I4" s="90"/>
      <c r="J4" s="90"/>
      <c r="K4" s="90"/>
      <c r="L4" s="90"/>
      <c r="M4" s="90"/>
    </row>
    <row r="5" spans="1:13">
      <c r="A5" s="16"/>
      <c r="B5" s="35"/>
      <c r="C5" s="35"/>
      <c r="D5" s="35"/>
      <c r="E5" s="35"/>
      <c r="F5" s="35"/>
      <c r="G5" s="35"/>
      <c r="H5" s="35"/>
      <c r="I5" s="35"/>
      <c r="J5" s="35"/>
      <c r="K5" s="35"/>
      <c r="L5" s="35"/>
      <c r="M5" s="35"/>
    </row>
    <row r="6" spans="1:13">
      <c r="A6" s="16"/>
      <c r="B6" s="17"/>
      <c r="C6" s="17"/>
      <c r="D6" s="17"/>
      <c r="E6" s="17"/>
      <c r="F6" s="17"/>
      <c r="G6" s="17"/>
      <c r="H6" s="17"/>
      <c r="I6" s="17"/>
      <c r="J6" s="17"/>
      <c r="K6" s="17"/>
      <c r="L6" s="17"/>
      <c r="M6" s="17"/>
    </row>
    <row r="7" spans="1:13" ht="15.75" thickBot="1">
      <c r="A7" s="16"/>
      <c r="B7" s="19"/>
      <c r="C7" s="38" t="s">
        <v>462</v>
      </c>
      <c r="D7" s="38"/>
      <c r="E7" s="38"/>
      <c r="F7" s="38"/>
      <c r="G7" s="38"/>
      <c r="H7" s="38"/>
      <c r="I7" s="38"/>
      <c r="J7" s="38"/>
      <c r="K7" s="38"/>
      <c r="L7" s="38"/>
      <c r="M7" s="38"/>
    </row>
    <row r="8" spans="1:13" ht="15.75" thickBot="1">
      <c r="A8" s="16"/>
      <c r="B8" s="19"/>
      <c r="C8" s="80">
        <v>2014</v>
      </c>
      <c r="D8" s="80"/>
      <c r="E8" s="80"/>
      <c r="F8" s="19"/>
      <c r="G8" s="80">
        <v>2013</v>
      </c>
      <c r="H8" s="80"/>
      <c r="I8" s="80"/>
      <c r="J8" s="19"/>
      <c r="K8" s="80">
        <v>2012</v>
      </c>
      <c r="L8" s="80"/>
      <c r="M8" s="80"/>
    </row>
    <row r="9" spans="1:13">
      <c r="A9" s="16"/>
      <c r="B9" s="22" t="s">
        <v>968</v>
      </c>
      <c r="C9" s="46"/>
      <c r="D9" s="46"/>
      <c r="E9" s="46"/>
      <c r="F9" s="23"/>
      <c r="G9" s="46"/>
      <c r="H9" s="46"/>
      <c r="I9" s="46"/>
      <c r="J9" s="23"/>
      <c r="K9" s="46"/>
      <c r="L9" s="46"/>
      <c r="M9" s="46"/>
    </row>
    <row r="10" spans="1:13">
      <c r="A10" s="16"/>
      <c r="B10" s="49" t="s">
        <v>969</v>
      </c>
      <c r="C10" s="52" t="s">
        <v>342</v>
      </c>
      <c r="D10" s="50">
        <v>9159</v>
      </c>
      <c r="E10" s="39"/>
      <c r="F10" s="39"/>
      <c r="G10" s="52" t="s">
        <v>342</v>
      </c>
      <c r="H10" s="51" t="s">
        <v>970</v>
      </c>
      <c r="I10" s="52" t="s">
        <v>347</v>
      </c>
      <c r="J10" s="39"/>
      <c r="K10" s="52" t="s">
        <v>342</v>
      </c>
      <c r="L10" s="51" t="s">
        <v>971</v>
      </c>
      <c r="M10" s="52" t="s">
        <v>347</v>
      </c>
    </row>
    <row r="11" spans="1:13">
      <c r="A11" s="16"/>
      <c r="B11" s="49"/>
      <c r="C11" s="52"/>
      <c r="D11" s="50"/>
      <c r="E11" s="39"/>
      <c r="F11" s="39"/>
      <c r="G11" s="52"/>
      <c r="H11" s="51"/>
      <c r="I11" s="52"/>
      <c r="J11" s="39"/>
      <c r="K11" s="52"/>
      <c r="L11" s="51"/>
      <c r="M11" s="52"/>
    </row>
    <row r="12" spans="1:13">
      <c r="A12" s="16"/>
      <c r="B12" s="40" t="s">
        <v>972</v>
      </c>
      <c r="C12" s="43">
        <v>1257</v>
      </c>
      <c r="D12" s="43"/>
      <c r="E12" s="45"/>
      <c r="F12" s="45"/>
      <c r="G12" s="47">
        <v>554</v>
      </c>
      <c r="H12" s="47"/>
      <c r="I12" s="45"/>
      <c r="J12" s="45"/>
      <c r="K12" s="47">
        <v>350</v>
      </c>
      <c r="L12" s="47"/>
      <c r="M12" s="45"/>
    </row>
    <row r="13" spans="1:13" ht="15.75" thickBot="1">
      <c r="A13" s="16"/>
      <c r="B13" s="40"/>
      <c r="C13" s="53"/>
      <c r="D13" s="53"/>
      <c r="E13" s="54"/>
      <c r="F13" s="45"/>
      <c r="G13" s="55"/>
      <c r="H13" s="55"/>
      <c r="I13" s="54"/>
      <c r="J13" s="45"/>
      <c r="K13" s="55"/>
      <c r="L13" s="55"/>
      <c r="M13" s="54"/>
    </row>
    <row r="14" spans="1:13">
      <c r="A14" s="16"/>
      <c r="B14" s="95" t="s">
        <v>973</v>
      </c>
      <c r="C14" s="58">
        <v>10416</v>
      </c>
      <c r="D14" s="58"/>
      <c r="E14" s="60"/>
      <c r="F14" s="39"/>
      <c r="G14" s="62">
        <v>240</v>
      </c>
      <c r="H14" s="62"/>
      <c r="I14" s="60"/>
      <c r="J14" s="39"/>
      <c r="K14" s="62">
        <v>210</v>
      </c>
      <c r="L14" s="62"/>
      <c r="M14" s="60"/>
    </row>
    <row r="15" spans="1:13" ht="15.75" thickBot="1">
      <c r="A15" s="16"/>
      <c r="B15" s="95"/>
      <c r="C15" s="64"/>
      <c r="D15" s="64"/>
      <c r="E15" s="65"/>
      <c r="F15" s="39"/>
      <c r="G15" s="67"/>
      <c r="H15" s="67"/>
      <c r="I15" s="65"/>
      <c r="J15" s="39"/>
      <c r="K15" s="67"/>
      <c r="L15" s="67"/>
      <c r="M15" s="65"/>
    </row>
    <row r="16" spans="1:13">
      <c r="A16" s="16"/>
      <c r="B16" s="22" t="s">
        <v>974</v>
      </c>
      <c r="C16" s="46"/>
      <c r="D16" s="46"/>
      <c r="E16" s="46"/>
      <c r="F16" s="23"/>
      <c r="G16" s="46"/>
      <c r="H16" s="46"/>
      <c r="I16" s="46"/>
      <c r="J16" s="23"/>
      <c r="K16" s="46"/>
      <c r="L16" s="46"/>
      <c r="M16" s="46"/>
    </row>
    <row r="17" spans="1:13">
      <c r="A17" s="16"/>
      <c r="B17" s="49" t="s">
        <v>969</v>
      </c>
      <c r="C17" s="51" t="s">
        <v>975</v>
      </c>
      <c r="D17" s="51"/>
      <c r="E17" s="52" t="s">
        <v>347</v>
      </c>
      <c r="F17" s="39"/>
      <c r="G17" s="50">
        <v>2382</v>
      </c>
      <c r="H17" s="50"/>
      <c r="I17" s="39"/>
      <c r="J17" s="39"/>
      <c r="K17" s="51" t="s">
        <v>976</v>
      </c>
      <c r="L17" s="51"/>
      <c r="M17" s="52" t="s">
        <v>347</v>
      </c>
    </row>
    <row r="18" spans="1:13">
      <c r="A18" s="16"/>
      <c r="B18" s="49"/>
      <c r="C18" s="51"/>
      <c r="D18" s="51"/>
      <c r="E18" s="52"/>
      <c r="F18" s="39"/>
      <c r="G18" s="50"/>
      <c r="H18" s="50"/>
      <c r="I18" s="39"/>
      <c r="J18" s="39"/>
      <c r="K18" s="51"/>
      <c r="L18" s="51"/>
      <c r="M18" s="52"/>
    </row>
    <row r="19" spans="1:13">
      <c r="A19" s="16"/>
      <c r="B19" s="40" t="s">
        <v>972</v>
      </c>
      <c r="C19" s="43">
        <v>1130</v>
      </c>
      <c r="D19" s="43"/>
      <c r="E19" s="45"/>
      <c r="F19" s="45"/>
      <c r="G19" s="43">
        <v>1423</v>
      </c>
      <c r="H19" s="43"/>
      <c r="I19" s="45"/>
      <c r="J19" s="45"/>
      <c r="K19" s="47">
        <v>334</v>
      </c>
      <c r="L19" s="47"/>
      <c r="M19" s="45"/>
    </row>
    <row r="20" spans="1:13" ht="15.75" thickBot="1">
      <c r="A20" s="16"/>
      <c r="B20" s="40"/>
      <c r="C20" s="53"/>
      <c r="D20" s="53"/>
      <c r="E20" s="54"/>
      <c r="F20" s="45"/>
      <c r="G20" s="53"/>
      <c r="H20" s="53"/>
      <c r="I20" s="54"/>
      <c r="J20" s="45"/>
      <c r="K20" s="55"/>
      <c r="L20" s="55"/>
      <c r="M20" s="54"/>
    </row>
    <row r="21" spans="1:13">
      <c r="A21" s="16"/>
      <c r="B21" s="95" t="s">
        <v>977</v>
      </c>
      <c r="C21" s="62" t="s">
        <v>978</v>
      </c>
      <c r="D21" s="62"/>
      <c r="E21" s="56" t="s">
        <v>347</v>
      </c>
      <c r="F21" s="39"/>
      <c r="G21" s="58">
        <v>3805</v>
      </c>
      <c r="H21" s="58"/>
      <c r="I21" s="60"/>
      <c r="J21" s="39"/>
      <c r="K21" s="62" t="s">
        <v>979</v>
      </c>
      <c r="L21" s="62"/>
      <c r="M21" s="56" t="s">
        <v>347</v>
      </c>
    </row>
    <row r="22" spans="1:13" ht="15.75" thickBot="1">
      <c r="A22" s="16"/>
      <c r="B22" s="95"/>
      <c r="C22" s="67"/>
      <c r="D22" s="67"/>
      <c r="E22" s="75"/>
      <c r="F22" s="39"/>
      <c r="G22" s="64"/>
      <c r="H22" s="64"/>
      <c r="I22" s="65"/>
      <c r="J22" s="39"/>
      <c r="K22" s="67"/>
      <c r="L22" s="67"/>
      <c r="M22" s="75"/>
    </row>
    <row r="23" spans="1:13">
      <c r="A23" s="16"/>
      <c r="B23" s="41" t="s">
        <v>980</v>
      </c>
      <c r="C23" s="42" t="s">
        <v>342</v>
      </c>
      <c r="D23" s="44">
        <v>10365</v>
      </c>
      <c r="E23" s="46"/>
      <c r="F23" s="45"/>
      <c r="G23" s="42" t="s">
        <v>342</v>
      </c>
      <c r="H23" s="44">
        <v>4045</v>
      </c>
      <c r="I23" s="46"/>
      <c r="J23" s="45"/>
      <c r="K23" s="42" t="s">
        <v>342</v>
      </c>
      <c r="L23" s="48" t="s">
        <v>981</v>
      </c>
      <c r="M23" s="42" t="s">
        <v>347</v>
      </c>
    </row>
    <row r="24" spans="1:13" ht="15.75" thickBot="1">
      <c r="A24" s="16"/>
      <c r="B24" s="41"/>
      <c r="C24" s="77"/>
      <c r="D24" s="78"/>
      <c r="E24" s="79"/>
      <c r="F24" s="45"/>
      <c r="G24" s="77"/>
      <c r="H24" s="78"/>
      <c r="I24" s="79"/>
      <c r="J24" s="45"/>
      <c r="K24" s="77"/>
      <c r="L24" s="84"/>
      <c r="M24" s="77"/>
    </row>
    <row r="25" spans="1:13" ht="25.5" customHeight="1" thickTop="1">
      <c r="A25" s="16" t="s">
        <v>1181</v>
      </c>
      <c r="B25" s="39" t="s">
        <v>982</v>
      </c>
      <c r="C25" s="39"/>
      <c r="D25" s="39"/>
      <c r="E25" s="39"/>
      <c r="F25" s="39"/>
      <c r="G25" s="39"/>
      <c r="H25" s="39"/>
      <c r="I25" s="39"/>
      <c r="J25" s="39"/>
      <c r="K25" s="39"/>
      <c r="L25" s="39"/>
      <c r="M25" s="39"/>
    </row>
    <row r="26" spans="1:13">
      <c r="A26" s="16"/>
      <c r="B26" s="35"/>
      <c r="C26" s="35"/>
      <c r="D26" s="35"/>
      <c r="E26" s="35"/>
      <c r="F26" s="35"/>
      <c r="G26" s="35"/>
      <c r="H26" s="35"/>
      <c r="I26" s="35"/>
      <c r="J26" s="35"/>
      <c r="K26" s="35"/>
      <c r="L26" s="35"/>
      <c r="M26" s="35"/>
    </row>
    <row r="27" spans="1:13">
      <c r="A27" s="16"/>
      <c r="B27" s="17"/>
      <c r="C27" s="17"/>
      <c r="D27" s="17"/>
      <c r="E27" s="17"/>
      <c r="F27" s="17"/>
      <c r="G27" s="17"/>
      <c r="H27" s="17"/>
      <c r="I27" s="17"/>
      <c r="J27" s="17"/>
      <c r="K27" s="17"/>
      <c r="L27" s="17"/>
      <c r="M27" s="17"/>
    </row>
    <row r="28" spans="1:13" ht="15.75" thickBot="1">
      <c r="A28" s="16"/>
      <c r="B28" s="19"/>
      <c r="C28" s="38" t="s">
        <v>462</v>
      </c>
      <c r="D28" s="38"/>
      <c r="E28" s="38"/>
      <c r="F28" s="38"/>
      <c r="G28" s="38"/>
      <c r="H28" s="38"/>
      <c r="I28" s="38"/>
      <c r="J28" s="38"/>
      <c r="K28" s="38"/>
      <c r="L28" s="38"/>
      <c r="M28" s="38"/>
    </row>
    <row r="29" spans="1:13" ht="15.75" thickBot="1">
      <c r="A29" s="16"/>
      <c r="B29" s="19"/>
      <c r="C29" s="80">
        <v>2014</v>
      </c>
      <c r="D29" s="80"/>
      <c r="E29" s="80"/>
      <c r="F29" s="19"/>
      <c r="G29" s="80">
        <v>2013</v>
      </c>
      <c r="H29" s="80"/>
      <c r="I29" s="80"/>
      <c r="J29" s="19"/>
      <c r="K29" s="80">
        <v>2012</v>
      </c>
      <c r="L29" s="80"/>
      <c r="M29" s="80"/>
    </row>
    <row r="30" spans="1:13">
      <c r="A30" s="16"/>
      <c r="B30" s="41" t="s">
        <v>983</v>
      </c>
      <c r="C30" s="42" t="s">
        <v>342</v>
      </c>
      <c r="D30" s="44">
        <v>13517</v>
      </c>
      <c r="E30" s="46"/>
      <c r="F30" s="45"/>
      <c r="G30" s="42" t="s">
        <v>342</v>
      </c>
      <c r="H30" s="44">
        <v>7239</v>
      </c>
      <c r="I30" s="46"/>
      <c r="J30" s="45"/>
      <c r="K30" s="42" t="s">
        <v>342</v>
      </c>
      <c r="L30" s="44">
        <v>2976</v>
      </c>
      <c r="M30" s="46"/>
    </row>
    <row r="31" spans="1:13">
      <c r="A31" s="16"/>
      <c r="B31" s="41"/>
      <c r="C31" s="81"/>
      <c r="D31" s="82"/>
      <c r="E31" s="83"/>
      <c r="F31" s="45"/>
      <c r="G31" s="81"/>
      <c r="H31" s="82"/>
      <c r="I31" s="83"/>
      <c r="J31" s="45"/>
      <c r="K31" s="81"/>
      <c r="L31" s="82"/>
      <c r="M31" s="83"/>
    </row>
    <row r="32" spans="1:13">
      <c r="A32" s="16"/>
      <c r="B32" s="52" t="s">
        <v>984</v>
      </c>
      <c r="C32" s="50">
        <v>1575</v>
      </c>
      <c r="D32" s="50"/>
      <c r="E32" s="39"/>
      <c r="F32" s="39"/>
      <c r="G32" s="50">
        <v>1304</v>
      </c>
      <c r="H32" s="50"/>
      <c r="I32" s="39"/>
      <c r="J32" s="39"/>
      <c r="K32" s="51">
        <v>451</v>
      </c>
      <c r="L32" s="51"/>
      <c r="M32" s="39"/>
    </row>
    <row r="33" spans="1:13">
      <c r="A33" s="16"/>
      <c r="B33" s="52"/>
      <c r="C33" s="50"/>
      <c r="D33" s="50"/>
      <c r="E33" s="39"/>
      <c r="F33" s="39"/>
      <c r="G33" s="50"/>
      <c r="H33" s="50"/>
      <c r="I33" s="39"/>
      <c r="J33" s="39"/>
      <c r="K33" s="51"/>
      <c r="L33" s="51"/>
      <c r="M33" s="39"/>
    </row>
    <row r="34" spans="1:13">
      <c r="A34" s="16"/>
      <c r="B34" s="22" t="s">
        <v>985</v>
      </c>
      <c r="C34" s="47" t="s">
        <v>986</v>
      </c>
      <c r="D34" s="47"/>
      <c r="E34" s="22" t="s">
        <v>347</v>
      </c>
      <c r="F34" s="23"/>
      <c r="G34" s="47" t="s">
        <v>987</v>
      </c>
      <c r="H34" s="47"/>
      <c r="I34" s="22" t="s">
        <v>347</v>
      </c>
      <c r="J34" s="23"/>
      <c r="K34" s="47" t="s">
        <v>988</v>
      </c>
      <c r="L34" s="47"/>
      <c r="M34" s="22" t="s">
        <v>347</v>
      </c>
    </row>
    <row r="35" spans="1:13">
      <c r="A35" s="16"/>
      <c r="B35" s="27" t="s">
        <v>989</v>
      </c>
      <c r="C35" s="51" t="s">
        <v>990</v>
      </c>
      <c r="D35" s="51"/>
      <c r="E35" s="27" t="s">
        <v>347</v>
      </c>
      <c r="F35" s="19"/>
      <c r="G35" s="51" t="s">
        <v>991</v>
      </c>
      <c r="H35" s="51"/>
      <c r="I35" s="27" t="s">
        <v>347</v>
      </c>
      <c r="J35" s="19"/>
      <c r="K35" s="51" t="s">
        <v>992</v>
      </c>
      <c r="L35" s="51"/>
      <c r="M35" s="27" t="s">
        <v>347</v>
      </c>
    </row>
    <row r="36" spans="1:13">
      <c r="A36" s="16"/>
      <c r="B36" s="41" t="s">
        <v>993</v>
      </c>
      <c r="C36" s="47" t="s">
        <v>343</v>
      </c>
      <c r="D36" s="47"/>
      <c r="E36" s="45"/>
      <c r="F36" s="45"/>
      <c r="G36" s="47" t="s">
        <v>343</v>
      </c>
      <c r="H36" s="47"/>
      <c r="I36" s="45"/>
      <c r="J36" s="45"/>
      <c r="K36" s="47" t="s">
        <v>994</v>
      </c>
      <c r="L36" s="47"/>
      <c r="M36" s="41" t="s">
        <v>347</v>
      </c>
    </row>
    <row r="37" spans="1:13">
      <c r="A37" s="16"/>
      <c r="B37" s="41"/>
      <c r="C37" s="47"/>
      <c r="D37" s="47"/>
      <c r="E37" s="45"/>
      <c r="F37" s="45"/>
      <c r="G37" s="47"/>
      <c r="H37" s="47"/>
      <c r="I37" s="45"/>
      <c r="J37" s="45"/>
      <c r="K37" s="47"/>
      <c r="L37" s="47"/>
      <c r="M37" s="41"/>
    </row>
    <row r="38" spans="1:13">
      <c r="A38" s="16"/>
      <c r="B38" s="52" t="s">
        <v>100</v>
      </c>
      <c r="C38" s="51">
        <v>568</v>
      </c>
      <c r="D38" s="51"/>
      <c r="E38" s="39"/>
      <c r="F38" s="39"/>
      <c r="G38" s="51">
        <v>299</v>
      </c>
      <c r="H38" s="51"/>
      <c r="I38" s="39"/>
      <c r="J38" s="39"/>
      <c r="K38" s="51">
        <v>405</v>
      </c>
      <c r="L38" s="51"/>
      <c r="M38" s="39"/>
    </row>
    <row r="39" spans="1:13" ht="15.75" thickBot="1">
      <c r="A39" s="16"/>
      <c r="B39" s="52"/>
      <c r="C39" s="67"/>
      <c r="D39" s="67"/>
      <c r="E39" s="65"/>
      <c r="F39" s="39"/>
      <c r="G39" s="67"/>
      <c r="H39" s="67"/>
      <c r="I39" s="65"/>
      <c r="J39" s="39"/>
      <c r="K39" s="67"/>
      <c r="L39" s="67"/>
      <c r="M39" s="65"/>
    </row>
    <row r="40" spans="1:13">
      <c r="A40" s="16"/>
      <c r="B40" s="41" t="s">
        <v>980</v>
      </c>
      <c r="C40" s="42" t="s">
        <v>342</v>
      </c>
      <c r="D40" s="44">
        <v>10365</v>
      </c>
      <c r="E40" s="46"/>
      <c r="F40" s="45"/>
      <c r="G40" s="42" t="s">
        <v>342</v>
      </c>
      <c r="H40" s="44">
        <v>4045</v>
      </c>
      <c r="I40" s="46"/>
      <c r="J40" s="45"/>
      <c r="K40" s="42" t="s">
        <v>342</v>
      </c>
      <c r="L40" s="48" t="s">
        <v>981</v>
      </c>
      <c r="M40" s="42" t="s">
        <v>347</v>
      </c>
    </row>
    <row r="41" spans="1:13" ht="15.75" thickBot="1">
      <c r="A41" s="16"/>
      <c r="B41" s="41"/>
      <c r="C41" s="77"/>
      <c r="D41" s="78"/>
      <c r="E41" s="79"/>
      <c r="F41" s="45"/>
      <c r="G41" s="77"/>
      <c r="H41" s="78"/>
      <c r="I41" s="79"/>
      <c r="J41" s="45"/>
      <c r="K41" s="77"/>
      <c r="L41" s="84"/>
      <c r="M41" s="77"/>
    </row>
    <row r="42" spans="1:13" ht="15.75" thickTop="1">
      <c r="A42" s="16" t="s">
        <v>1182</v>
      </c>
      <c r="B42" s="52" t="s">
        <v>995</v>
      </c>
      <c r="C42" s="52"/>
      <c r="D42" s="52"/>
      <c r="E42" s="52"/>
      <c r="F42" s="52"/>
      <c r="G42" s="52"/>
      <c r="H42" s="52"/>
      <c r="I42" s="52"/>
      <c r="J42" s="52"/>
      <c r="K42" s="52"/>
      <c r="L42" s="52"/>
      <c r="M42" s="52"/>
    </row>
    <row r="43" spans="1:13">
      <c r="A43" s="16"/>
      <c r="B43" s="35"/>
      <c r="C43" s="35"/>
      <c r="D43" s="35"/>
      <c r="E43" s="35"/>
      <c r="F43" s="35"/>
      <c r="G43" s="35"/>
      <c r="H43" s="35"/>
      <c r="I43" s="35"/>
    </row>
    <row r="44" spans="1:13">
      <c r="A44" s="16"/>
      <c r="B44" s="17"/>
      <c r="C44" s="17"/>
      <c r="D44" s="17"/>
      <c r="E44" s="17"/>
      <c r="F44" s="17"/>
      <c r="G44" s="17"/>
      <c r="H44" s="17"/>
      <c r="I44" s="17"/>
    </row>
    <row r="45" spans="1:13" ht="15.75" thickBot="1">
      <c r="A45" s="16"/>
      <c r="B45" s="19"/>
      <c r="C45" s="38" t="s">
        <v>521</v>
      </c>
      <c r="D45" s="38"/>
      <c r="E45" s="38"/>
      <c r="F45" s="38"/>
      <c r="G45" s="38"/>
      <c r="H45" s="38"/>
      <c r="I45" s="38"/>
    </row>
    <row r="46" spans="1:13" ht="15.75" thickBot="1">
      <c r="A46" s="16"/>
      <c r="B46" s="19"/>
      <c r="C46" s="80">
        <v>2014</v>
      </c>
      <c r="D46" s="80"/>
      <c r="E46" s="80"/>
      <c r="F46" s="19"/>
      <c r="G46" s="80">
        <v>2013</v>
      </c>
      <c r="H46" s="80"/>
      <c r="I46" s="80"/>
    </row>
    <row r="47" spans="1:13">
      <c r="A47" s="16"/>
      <c r="B47" s="22" t="s">
        <v>996</v>
      </c>
      <c r="C47" s="46"/>
      <c r="D47" s="46"/>
      <c r="E47" s="46"/>
      <c r="F47" s="23"/>
      <c r="G47" s="46"/>
      <c r="H47" s="46"/>
      <c r="I47" s="46"/>
    </row>
    <row r="48" spans="1:13">
      <c r="A48" s="16"/>
      <c r="B48" s="49" t="s">
        <v>997</v>
      </c>
      <c r="C48" s="52" t="s">
        <v>342</v>
      </c>
      <c r="D48" s="50">
        <v>14996</v>
      </c>
      <c r="E48" s="39"/>
      <c r="F48" s="39"/>
      <c r="G48" s="52" t="s">
        <v>342</v>
      </c>
      <c r="H48" s="50">
        <v>10660</v>
      </c>
      <c r="I48" s="39"/>
    </row>
    <row r="49" spans="1:9">
      <c r="A49" s="16"/>
      <c r="B49" s="49"/>
      <c r="C49" s="52"/>
      <c r="D49" s="50"/>
      <c r="E49" s="39"/>
      <c r="F49" s="39"/>
      <c r="G49" s="52"/>
      <c r="H49" s="50"/>
      <c r="I49" s="39"/>
    </row>
    <row r="50" spans="1:9">
      <c r="A50" s="16"/>
      <c r="B50" s="40" t="s">
        <v>998</v>
      </c>
      <c r="C50" s="43">
        <v>9595</v>
      </c>
      <c r="D50" s="43"/>
      <c r="E50" s="45"/>
      <c r="F50" s="45"/>
      <c r="G50" s="43">
        <v>10593</v>
      </c>
      <c r="H50" s="43"/>
      <c r="I50" s="45"/>
    </row>
    <row r="51" spans="1:9">
      <c r="A51" s="16"/>
      <c r="B51" s="40"/>
      <c r="C51" s="43"/>
      <c r="D51" s="43"/>
      <c r="E51" s="45"/>
      <c r="F51" s="45"/>
      <c r="G51" s="43"/>
      <c r="H51" s="43"/>
      <c r="I51" s="45"/>
    </row>
    <row r="52" spans="1:9">
      <c r="A52" s="16"/>
      <c r="B52" s="49" t="s">
        <v>198</v>
      </c>
      <c r="C52" s="50">
        <v>2229</v>
      </c>
      <c r="D52" s="50"/>
      <c r="E52" s="39"/>
      <c r="F52" s="39"/>
      <c r="G52" s="50">
        <v>2203</v>
      </c>
      <c r="H52" s="50"/>
      <c r="I52" s="39"/>
    </row>
    <row r="53" spans="1:9">
      <c r="A53" s="16"/>
      <c r="B53" s="49"/>
      <c r="C53" s="50"/>
      <c r="D53" s="50"/>
      <c r="E53" s="39"/>
      <c r="F53" s="39"/>
      <c r="G53" s="50"/>
      <c r="H53" s="50"/>
      <c r="I53" s="39"/>
    </row>
    <row r="54" spans="1:9">
      <c r="A54" s="16"/>
      <c r="B54" s="40" t="s">
        <v>999</v>
      </c>
      <c r="C54" s="47">
        <v>114</v>
      </c>
      <c r="D54" s="47"/>
      <c r="E54" s="45"/>
      <c r="F54" s="45"/>
      <c r="G54" s="47" t="s">
        <v>343</v>
      </c>
      <c r="H54" s="47"/>
      <c r="I54" s="45"/>
    </row>
    <row r="55" spans="1:9">
      <c r="A55" s="16"/>
      <c r="B55" s="40"/>
      <c r="C55" s="47"/>
      <c r="D55" s="47"/>
      <c r="E55" s="45"/>
      <c r="F55" s="45"/>
      <c r="G55" s="47"/>
      <c r="H55" s="47"/>
      <c r="I55" s="45"/>
    </row>
    <row r="56" spans="1:9">
      <c r="A56" s="16"/>
      <c r="B56" s="49" t="s">
        <v>1000</v>
      </c>
      <c r="C56" s="50">
        <v>3519</v>
      </c>
      <c r="D56" s="50"/>
      <c r="E56" s="39"/>
      <c r="F56" s="39"/>
      <c r="G56" s="50">
        <v>3536</v>
      </c>
      <c r="H56" s="50"/>
      <c r="I56" s="39"/>
    </row>
    <row r="57" spans="1:9">
      <c r="A57" s="16"/>
      <c r="B57" s="49"/>
      <c r="C57" s="50"/>
      <c r="D57" s="50"/>
      <c r="E57" s="39"/>
      <c r="F57" s="39"/>
      <c r="G57" s="50"/>
      <c r="H57" s="50"/>
      <c r="I57" s="39"/>
    </row>
    <row r="58" spans="1:9">
      <c r="A58" s="16"/>
      <c r="B58" s="40" t="s">
        <v>1001</v>
      </c>
      <c r="C58" s="43">
        <v>12033</v>
      </c>
      <c r="D58" s="43"/>
      <c r="E58" s="45"/>
      <c r="F58" s="45"/>
      <c r="G58" s="43">
        <v>3488</v>
      </c>
      <c r="H58" s="43"/>
      <c r="I58" s="45"/>
    </row>
    <row r="59" spans="1:9">
      <c r="A59" s="16"/>
      <c r="B59" s="40"/>
      <c r="C59" s="43"/>
      <c r="D59" s="43"/>
      <c r="E59" s="45"/>
      <c r="F59" s="45"/>
      <c r="G59" s="43"/>
      <c r="H59" s="43"/>
      <c r="I59" s="45"/>
    </row>
    <row r="60" spans="1:9">
      <c r="A60" s="16"/>
      <c r="B60" s="49" t="s">
        <v>1002</v>
      </c>
      <c r="C60" s="51">
        <v>270</v>
      </c>
      <c r="D60" s="51"/>
      <c r="E60" s="39"/>
      <c r="F60" s="39"/>
      <c r="G60" s="51">
        <v>110</v>
      </c>
      <c r="H60" s="51"/>
      <c r="I60" s="39"/>
    </row>
    <row r="61" spans="1:9">
      <c r="A61" s="16"/>
      <c r="B61" s="49"/>
      <c r="C61" s="51"/>
      <c r="D61" s="51"/>
      <c r="E61" s="39"/>
      <c r="F61" s="39"/>
      <c r="G61" s="51"/>
      <c r="H61" s="51"/>
      <c r="I61" s="39"/>
    </row>
    <row r="62" spans="1:9">
      <c r="A62" s="16"/>
      <c r="B62" s="40" t="s">
        <v>197</v>
      </c>
      <c r="C62" s="47">
        <v>971</v>
      </c>
      <c r="D62" s="47"/>
      <c r="E62" s="45"/>
      <c r="F62" s="45"/>
      <c r="G62" s="47">
        <v>546</v>
      </c>
      <c r="H62" s="47"/>
      <c r="I62" s="45"/>
    </row>
    <row r="63" spans="1:9">
      <c r="A63" s="16"/>
      <c r="B63" s="40"/>
      <c r="C63" s="47"/>
      <c r="D63" s="47"/>
      <c r="E63" s="45"/>
      <c r="F63" s="45"/>
      <c r="G63" s="47"/>
      <c r="H63" s="47"/>
      <c r="I63" s="45"/>
    </row>
    <row r="64" spans="1:9">
      <c r="A64" s="16"/>
      <c r="B64" s="49" t="s">
        <v>1003</v>
      </c>
      <c r="C64" s="50">
        <v>16332</v>
      </c>
      <c r="D64" s="50"/>
      <c r="E64" s="39"/>
      <c r="F64" s="39"/>
      <c r="G64" s="50">
        <v>6273</v>
      </c>
      <c r="H64" s="50"/>
      <c r="I64" s="39"/>
    </row>
    <row r="65" spans="1:9">
      <c r="A65" s="16"/>
      <c r="B65" s="49"/>
      <c r="C65" s="50"/>
      <c r="D65" s="50"/>
      <c r="E65" s="39"/>
      <c r="F65" s="39"/>
      <c r="G65" s="50"/>
      <c r="H65" s="50"/>
      <c r="I65" s="39"/>
    </row>
    <row r="66" spans="1:9">
      <c r="A66" s="16"/>
      <c r="B66" s="40" t="s">
        <v>100</v>
      </c>
      <c r="C66" s="43">
        <v>1699</v>
      </c>
      <c r="D66" s="43"/>
      <c r="E66" s="45"/>
      <c r="F66" s="45"/>
      <c r="G66" s="43">
        <v>1089</v>
      </c>
      <c r="H66" s="43"/>
      <c r="I66" s="45"/>
    </row>
    <row r="67" spans="1:9" ht="15.75" thickBot="1">
      <c r="A67" s="16"/>
      <c r="B67" s="40"/>
      <c r="C67" s="53"/>
      <c r="D67" s="53"/>
      <c r="E67" s="54"/>
      <c r="F67" s="45"/>
      <c r="G67" s="53"/>
      <c r="H67" s="53"/>
      <c r="I67" s="54"/>
    </row>
    <row r="68" spans="1:9">
      <c r="A68" s="16"/>
      <c r="B68" s="95" t="s">
        <v>1004</v>
      </c>
      <c r="C68" s="58">
        <v>61758</v>
      </c>
      <c r="D68" s="58"/>
      <c r="E68" s="60"/>
      <c r="F68" s="39"/>
      <c r="G68" s="58">
        <v>38498</v>
      </c>
      <c r="H68" s="58"/>
      <c r="I68" s="60"/>
    </row>
    <row r="69" spans="1:9" ht="15.75" thickBot="1">
      <c r="A69" s="16"/>
      <c r="B69" s="95"/>
      <c r="C69" s="64"/>
      <c r="D69" s="64"/>
      <c r="E69" s="65"/>
      <c r="F69" s="39"/>
      <c r="G69" s="64"/>
      <c r="H69" s="64"/>
      <c r="I69" s="65"/>
    </row>
    <row r="70" spans="1:9">
      <c r="A70" s="16"/>
      <c r="B70" s="22" t="s">
        <v>1005</v>
      </c>
      <c r="C70" s="46"/>
      <c r="D70" s="46"/>
      <c r="E70" s="46"/>
      <c r="F70" s="23"/>
      <c r="G70" s="46"/>
      <c r="H70" s="46"/>
      <c r="I70" s="46"/>
    </row>
    <row r="71" spans="1:9">
      <c r="A71" s="16"/>
      <c r="B71" s="49" t="s">
        <v>348</v>
      </c>
      <c r="C71" s="50">
        <v>4030</v>
      </c>
      <c r="D71" s="50"/>
      <c r="E71" s="39"/>
      <c r="F71" s="39"/>
      <c r="G71" s="50">
        <v>2978</v>
      </c>
      <c r="H71" s="50"/>
      <c r="I71" s="39"/>
    </row>
    <row r="72" spans="1:9">
      <c r="A72" s="16"/>
      <c r="B72" s="49"/>
      <c r="C72" s="50"/>
      <c r="D72" s="50"/>
      <c r="E72" s="39"/>
      <c r="F72" s="39"/>
      <c r="G72" s="50"/>
      <c r="H72" s="50"/>
      <c r="I72" s="39"/>
    </row>
    <row r="73" spans="1:9">
      <c r="A73" s="16"/>
      <c r="B73" s="40" t="s">
        <v>1006</v>
      </c>
      <c r="C73" s="47">
        <v>728</v>
      </c>
      <c r="D73" s="47"/>
      <c r="E73" s="45"/>
      <c r="F73" s="45"/>
      <c r="G73" s="47">
        <v>702</v>
      </c>
      <c r="H73" s="47"/>
      <c r="I73" s="45"/>
    </row>
    <row r="74" spans="1:9">
      <c r="A74" s="16"/>
      <c r="B74" s="40"/>
      <c r="C74" s="47"/>
      <c r="D74" s="47"/>
      <c r="E74" s="45"/>
      <c r="F74" s="45"/>
      <c r="G74" s="47"/>
      <c r="H74" s="47"/>
      <c r="I74" s="45"/>
    </row>
    <row r="75" spans="1:9">
      <c r="A75" s="16"/>
      <c r="B75" s="49" t="s">
        <v>1007</v>
      </c>
      <c r="C75" s="50">
        <v>4163</v>
      </c>
      <c r="D75" s="50"/>
      <c r="E75" s="39"/>
      <c r="F75" s="39"/>
      <c r="G75" s="50">
        <v>2110</v>
      </c>
      <c r="H75" s="50"/>
      <c r="I75" s="39"/>
    </row>
    <row r="76" spans="1:9">
      <c r="A76" s="16"/>
      <c r="B76" s="49"/>
      <c r="C76" s="50"/>
      <c r="D76" s="50"/>
      <c r="E76" s="39"/>
      <c r="F76" s="39"/>
      <c r="G76" s="50"/>
      <c r="H76" s="50"/>
      <c r="I76" s="39"/>
    </row>
    <row r="77" spans="1:9">
      <c r="A77" s="16"/>
      <c r="B77" s="40" t="s">
        <v>1008</v>
      </c>
      <c r="C77" s="43">
        <v>1950</v>
      </c>
      <c r="D77" s="43"/>
      <c r="E77" s="45"/>
      <c r="F77" s="45"/>
      <c r="G77" s="47">
        <v>979</v>
      </c>
      <c r="H77" s="47"/>
      <c r="I77" s="45"/>
    </row>
    <row r="78" spans="1:9">
      <c r="A78" s="16"/>
      <c r="B78" s="40"/>
      <c r="C78" s="43"/>
      <c r="D78" s="43"/>
      <c r="E78" s="45"/>
      <c r="F78" s="45"/>
      <c r="G78" s="47"/>
      <c r="H78" s="47"/>
      <c r="I78" s="45"/>
    </row>
    <row r="79" spans="1:9">
      <c r="A79" s="16"/>
      <c r="B79" s="49" t="s">
        <v>1009</v>
      </c>
      <c r="C79" s="50">
        <v>5037</v>
      </c>
      <c r="D79" s="50"/>
      <c r="E79" s="39"/>
      <c r="F79" s="39"/>
      <c r="G79" s="50">
        <v>2306</v>
      </c>
      <c r="H79" s="50"/>
      <c r="I79" s="39"/>
    </row>
    <row r="80" spans="1:9">
      <c r="A80" s="16"/>
      <c r="B80" s="49"/>
      <c r="C80" s="50"/>
      <c r="D80" s="50"/>
      <c r="E80" s="39"/>
      <c r="F80" s="39"/>
      <c r="G80" s="50"/>
      <c r="H80" s="50"/>
      <c r="I80" s="39"/>
    </row>
    <row r="81" spans="1:9">
      <c r="A81" s="16"/>
      <c r="B81" s="40" t="s">
        <v>1010</v>
      </c>
      <c r="C81" s="47">
        <v>337</v>
      </c>
      <c r="D81" s="47"/>
      <c r="E81" s="45"/>
      <c r="F81" s="45"/>
      <c r="G81" s="43">
        <v>4424</v>
      </c>
      <c r="H81" s="43"/>
      <c r="I81" s="45"/>
    </row>
    <row r="82" spans="1:9">
      <c r="A82" s="16"/>
      <c r="B82" s="40"/>
      <c r="C82" s="47"/>
      <c r="D82" s="47"/>
      <c r="E82" s="45"/>
      <c r="F82" s="45"/>
      <c r="G82" s="43"/>
      <c r="H82" s="43"/>
      <c r="I82" s="45"/>
    </row>
    <row r="83" spans="1:9">
      <c r="A83" s="16"/>
      <c r="B83" s="49" t="s">
        <v>100</v>
      </c>
      <c r="C83" s="50">
        <v>1629</v>
      </c>
      <c r="D83" s="50"/>
      <c r="E83" s="39"/>
      <c r="F83" s="39"/>
      <c r="G83" s="50">
        <v>1554</v>
      </c>
      <c r="H83" s="50"/>
      <c r="I83" s="39"/>
    </row>
    <row r="84" spans="1:9" ht="15.75" thickBot="1">
      <c r="A84" s="16"/>
      <c r="B84" s="49"/>
      <c r="C84" s="64"/>
      <c r="D84" s="64"/>
      <c r="E84" s="65"/>
      <c r="F84" s="39"/>
      <c r="G84" s="64"/>
      <c r="H84" s="64"/>
      <c r="I84" s="65"/>
    </row>
    <row r="85" spans="1:9">
      <c r="A85" s="16"/>
      <c r="B85" s="94" t="s">
        <v>1011</v>
      </c>
      <c r="C85" s="44">
        <v>17874</v>
      </c>
      <c r="D85" s="44"/>
      <c r="E85" s="46"/>
      <c r="F85" s="45"/>
      <c r="G85" s="44">
        <v>15053</v>
      </c>
      <c r="H85" s="44"/>
      <c r="I85" s="46"/>
    </row>
    <row r="86" spans="1:9" ht="15.75" thickBot="1">
      <c r="A86" s="16"/>
      <c r="B86" s="94"/>
      <c r="C86" s="53"/>
      <c r="D86" s="53"/>
      <c r="E86" s="54"/>
      <c r="F86" s="45"/>
      <c r="G86" s="53"/>
      <c r="H86" s="53"/>
      <c r="I86" s="54"/>
    </row>
    <row r="87" spans="1:9">
      <c r="A87" s="16"/>
      <c r="B87" s="52" t="s">
        <v>1012</v>
      </c>
      <c r="C87" s="58">
        <v>2906</v>
      </c>
      <c r="D87" s="58"/>
      <c r="E87" s="60"/>
      <c r="F87" s="39"/>
      <c r="G87" s="62">
        <v>360</v>
      </c>
      <c r="H87" s="62"/>
      <c r="I87" s="60"/>
    </row>
    <row r="88" spans="1:9" ht="15.75" thickBot="1">
      <c r="A88" s="16"/>
      <c r="B88" s="52"/>
      <c r="C88" s="64"/>
      <c r="D88" s="64"/>
      <c r="E88" s="65"/>
      <c r="F88" s="39"/>
      <c r="G88" s="67"/>
      <c r="H88" s="67"/>
      <c r="I88" s="65"/>
    </row>
    <row r="89" spans="1:9">
      <c r="A89" s="16"/>
      <c r="B89" s="94" t="s">
        <v>1013</v>
      </c>
      <c r="C89" s="42" t="s">
        <v>342</v>
      </c>
      <c r="D89" s="44">
        <v>40978</v>
      </c>
      <c r="E89" s="46"/>
      <c r="F89" s="45"/>
      <c r="G89" s="42" t="s">
        <v>342</v>
      </c>
      <c r="H89" s="44">
        <v>23085</v>
      </c>
      <c r="I89" s="46"/>
    </row>
    <row r="90" spans="1:9" ht="15.75" thickBot="1">
      <c r="A90" s="16"/>
      <c r="B90" s="94"/>
      <c r="C90" s="77"/>
      <c r="D90" s="78"/>
      <c r="E90" s="79"/>
      <c r="F90" s="45"/>
      <c r="G90" s="77"/>
      <c r="H90" s="78"/>
      <c r="I90" s="79"/>
    </row>
    <row r="91" spans="1:9" ht="15.75" thickTop="1"/>
  </sheetData>
  <mergeCells count="290">
    <mergeCell ref="A42:A90"/>
    <mergeCell ref="B42:M42"/>
    <mergeCell ref="H89:H90"/>
    <mergeCell ref="I89:I90"/>
    <mergeCell ref="A1:A2"/>
    <mergeCell ref="B1:M1"/>
    <mergeCell ref="B2:M2"/>
    <mergeCell ref="B3:M3"/>
    <mergeCell ref="A4:A24"/>
    <mergeCell ref="B4:M4"/>
    <mergeCell ref="A25:A41"/>
    <mergeCell ref="B25:M25"/>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K40:K41"/>
    <mergeCell ref="L40:L41"/>
    <mergeCell ref="M40:M41"/>
    <mergeCell ref="B43:I43"/>
    <mergeCell ref="C45:I45"/>
    <mergeCell ref="C46:E46"/>
    <mergeCell ref="G46:I46"/>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C35:D35"/>
    <mergeCell ref="G35:H35"/>
    <mergeCell ref="K35:L35"/>
    <mergeCell ref="B36:B37"/>
    <mergeCell ref="C36:D37"/>
    <mergeCell ref="E36:E37"/>
    <mergeCell ref="F36:F37"/>
    <mergeCell ref="G36:H37"/>
    <mergeCell ref="I36:I37"/>
    <mergeCell ref="J36:J37"/>
    <mergeCell ref="I32:I33"/>
    <mergeCell ref="J32:J33"/>
    <mergeCell ref="K32:L33"/>
    <mergeCell ref="M32:M33"/>
    <mergeCell ref="C34:D34"/>
    <mergeCell ref="G34:H34"/>
    <mergeCell ref="K34:L34"/>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J23:J24"/>
    <mergeCell ref="K23:K24"/>
    <mergeCell ref="L23:L24"/>
    <mergeCell ref="M23:M24"/>
    <mergeCell ref="B26:M26"/>
    <mergeCell ref="C28:M28"/>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3.28515625" customWidth="1"/>
    <col min="4" max="4" width="12.42578125" customWidth="1"/>
    <col min="5" max="6" width="15.140625" customWidth="1"/>
    <col min="7" max="7" width="3.28515625" customWidth="1"/>
    <col min="8" max="8" width="12.42578125" customWidth="1"/>
    <col min="9" max="9" width="15.140625" customWidth="1"/>
  </cols>
  <sheetData>
    <row r="1" spans="1:9" ht="15" customHeight="1">
      <c r="A1" s="9" t="s">
        <v>1183</v>
      </c>
      <c r="B1" s="9" t="s">
        <v>2</v>
      </c>
      <c r="C1" s="9"/>
      <c r="D1" s="9"/>
      <c r="E1" s="9"/>
      <c r="F1" s="9"/>
      <c r="G1" s="9"/>
      <c r="H1" s="9"/>
      <c r="I1" s="9"/>
    </row>
    <row r="2" spans="1:9" ht="15" customHeight="1">
      <c r="A2" s="9"/>
      <c r="B2" s="9" t="s">
        <v>3</v>
      </c>
      <c r="C2" s="9"/>
      <c r="D2" s="9"/>
      <c r="E2" s="9"/>
      <c r="F2" s="9"/>
      <c r="G2" s="9"/>
      <c r="H2" s="9"/>
      <c r="I2" s="9"/>
    </row>
    <row r="3" spans="1:9" ht="30">
      <c r="A3" s="3" t="s">
        <v>1021</v>
      </c>
      <c r="B3" s="87"/>
      <c r="C3" s="87"/>
      <c r="D3" s="87"/>
      <c r="E3" s="87"/>
      <c r="F3" s="87"/>
      <c r="G3" s="87"/>
      <c r="H3" s="87"/>
      <c r="I3" s="87"/>
    </row>
    <row r="4" spans="1:9" ht="25.5" customHeight="1">
      <c r="A4" s="16" t="s">
        <v>1184</v>
      </c>
      <c r="B4" s="90" t="s">
        <v>1026</v>
      </c>
      <c r="C4" s="90"/>
      <c r="D4" s="90"/>
      <c r="E4" s="90"/>
      <c r="F4" s="90"/>
      <c r="G4" s="90"/>
      <c r="H4" s="90"/>
      <c r="I4" s="90"/>
    </row>
    <row r="5" spans="1:9">
      <c r="A5" s="16"/>
      <c r="B5" s="35"/>
      <c r="C5" s="35"/>
      <c r="D5" s="35"/>
      <c r="E5" s="35"/>
      <c r="F5" s="35"/>
      <c r="G5" s="35"/>
      <c r="H5" s="35"/>
      <c r="I5" s="35"/>
    </row>
    <row r="6" spans="1:9">
      <c r="A6" s="16"/>
      <c r="B6" s="17"/>
      <c r="C6" s="17"/>
      <c r="D6" s="17"/>
      <c r="E6" s="17"/>
      <c r="F6" s="17"/>
      <c r="G6" s="17"/>
      <c r="H6" s="17"/>
      <c r="I6" s="17"/>
    </row>
    <row r="7" spans="1:9" ht="15.75" thickBot="1">
      <c r="A7" s="16"/>
      <c r="B7" s="19"/>
      <c r="C7" s="38" t="s">
        <v>521</v>
      </c>
      <c r="D7" s="38"/>
      <c r="E7" s="38"/>
      <c r="F7" s="38"/>
      <c r="G7" s="38"/>
      <c r="H7" s="38"/>
      <c r="I7" s="38"/>
    </row>
    <row r="8" spans="1:9" ht="15.75" thickBot="1">
      <c r="A8" s="16"/>
      <c r="B8" s="19"/>
      <c r="C8" s="80">
        <v>2014</v>
      </c>
      <c r="D8" s="80"/>
      <c r="E8" s="80"/>
      <c r="F8" s="19"/>
      <c r="G8" s="80">
        <v>2013</v>
      </c>
      <c r="H8" s="80"/>
      <c r="I8" s="80"/>
    </row>
    <row r="9" spans="1:9">
      <c r="A9" s="16"/>
      <c r="B9" s="41" t="s">
        <v>1027</v>
      </c>
      <c r="C9" s="42" t="s">
        <v>342</v>
      </c>
      <c r="D9" s="44">
        <v>663137</v>
      </c>
      <c r="E9" s="46"/>
      <c r="F9" s="45"/>
      <c r="G9" s="42" t="s">
        <v>342</v>
      </c>
      <c r="H9" s="44">
        <v>377021</v>
      </c>
      <c r="I9" s="46"/>
    </row>
    <row r="10" spans="1:9">
      <c r="A10" s="16"/>
      <c r="B10" s="41"/>
      <c r="C10" s="41"/>
      <c r="D10" s="43"/>
      <c r="E10" s="45"/>
      <c r="F10" s="45"/>
      <c r="G10" s="41"/>
      <c r="H10" s="43"/>
      <c r="I10" s="45"/>
    </row>
    <row r="11" spans="1:9">
      <c r="A11" s="16"/>
      <c r="B11" s="52" t="s">
        <v>1028</v>
      </c>
      <c r="C11" s="50">
        <v>6607</v>
      </c>
      <c r="D11" s="50"/>
      <c r="E11" s="39"/>
      <c r="F11" s="39"/>
      <c r="G11" s="50">
        <v>7926</v>
      </c>
      <c r="H11" s="50"/>
      <c r="I11" s="39"/>
    </row>
    <row r="12" spans="1:9">
      <c r="A12" s="16"/>
      <c r="B12" s="52"/>
      <c r="C12" s="50"/>
      <c r="D12" s="50"/>
      <c r="E12" s="39"/>
      <c r="F12" s="39"/>
      <c r="G12" s="50"/>
      <c r="H12" s="50"/>
      <c r="I12" s="39"/>
    </row>
    <row r="13" spans="1:9">
      <c r="A13" s="16"/>
      <c r="B13" s="41" t="s">
        <v>1029</v>
      </c>
      <c r="C13" s="43">
        <v>4512</v>
      </c>
      <c r="D13" s="43"/>
      <c r="E13" s="45"/>
      <c r="F13" s="45"/>
      <c r="G13" s="43">
        <v>4120</v>
      </c>
      <c r="H13" s="43"/>
      <c r="I13" s="45"/>
    </row>
    <row r="14" spans="1:9">
      <c r="A14" s="16"/>
      <c r="B14" s="41"/>
      <c r="C14" s="43"/>
      <c r="D14" s="43"/>
      <c r="E14" s="45"/>
      <c r="F14" s="45"/>
      <c r="G14" s="43"/>
      <c r="H14" s="43"/>
      <c r="I14" s="45"/>
    </row>
  </sheetData>
  <mergeCells count="30">
    <mergeCell ref="A1:A2"/>
    <mergeCell ref="B1:I1"/>
    <mergeCell ref="B2:I2"/>
    <mergeCell ref="B3:I3"/>
    <mergeCell ref="A4:A14"/>
    <mergeCell ref="B4:I4"/>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0.5703125" bestFit="1" customWidth="1"/>
    <col min="3" max="3" width="13.28515625" customWidth="1"/>
    <col min="4" max="4" width="2.42578125" customWidth="1"/>
    <col min="6" max="6" width="4.42578125" customWidth="1"/>
    <col min="7" max="7" width="13.28515625" customWidth="1"/>
    <col min="8" max="8" width="20.28515625" customWidth="1"/>
    <col min="10" max="10" width="36.5703125" bestFit="1" customWidth="1"/>
    <col min="12" max="12" width="2.5703125" customWidth="1"/>
    <col min="13" max="13" width="7.28515625" customWidth="1"/>
    <col min="14" max="14" width="12" customWidth="1"/>
  </cols>
  <sheetData>
    <row r="1" spans="1:14" ht="15" customHeight="1">
      <c r="A1" s="9" t="s">
        <v>1185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1033</v>
      </c>
      <c r="B3" s="87"/>
      <c r="C3" s="87"/>
      <c r="D3" s="87"/>
      <c r="E3" s="87"/>
      <c r="F3" s="87"/>
      <c r="G3" s="87"/>
      <c r="H3" s="87"/>
      <c r="I3" s="87"/>
      <c r="J3" s="87"/>
      <c r="K3" s="87"/>
      <c r="L3" s="87"/>
      <c r="M3" s="87"/>
      <c r="N3" s="87"/>
    </row>
    <row r="4" spans="1:14">
      <c r="A4" s="16" t="s">
        <v>1186</v>
      </c>
      <c r="B4" s="90" t="s">
        <v>1037</v>
      </c>
      <c r="C4" s="90"/>
      <c r="D4" s="90"/>
      <c r="E4" s="90"/>
      <c r="F4" s="90"/>
      <c r="G4" s="90"/>
      <c r="H4" s="90"/>
      <c r="I4" s="90"/>
      <c r="J4" s="90"/>
      <c r="K4" s="90"/>
      <c r="L4" s="90"/>
      <c r="M4" s="90"/>
      <c r="N4" s="90"/>
    </row>
    <row r="5" spans="1:14">
      <c r="A5" s="16"/>
      <c r="B5" s="35"/>
      <c r="C5" s="35"/>
      <c r="D5" s="35"/>
      <c r="E5" s="35"/>
      <c r="F5" s="35"/>
      <c r="G5" s="35"/>
      <c r="H5" s="35"/>
      <c r="I5" s="35"/>
      <c r="J5" s="35"/>
      <c r="K5" s="35"/>
      <c r="L5" s="35"/>
      <c r="M5" s="35"/>
      <c r="N5" s="35"/>
    </row>
    <row r="6" spans="1:14">
      <c r="A6" s="16"/>
      <c r="B6" s="17"/>
      <c r="C6" s="17"/>
      <c r="D6" s="17"/>
      <c r="E6" s="17"/>
      <c r="F6" s="17"/>
      <c r="G6" s="17"/>
      <c r="H6" s="17"/>
      <c r="I6" s="17"/>
      <c r="J6" s="17"/>
      <c r="K6" s="17"/>
      <c r="L6" s="17"/>
      <c r="M6" s="17"/>
      <c r="N6" s="17"/>
    </row>
    <row r="7" spans="1:14" ht="27" thickBot="1">
      <c r="A7" s="16"/>
      <c r="B7" s="19"/>
      <c r="C7" s="38" t="s">
        <v>1038</v>
      </c>
      <c r="D7" s="38"/>
      <c r="E7" s="19"/>
      <c r="F7" s="38" t="s">
        <v>1039</v>
      </c>
      <c r="G7" s="38"/>
      <c r="H7" s="38"/>
      <c r="I7" s="19"/>
      <c r="J7" s="20" t="s">
        <v>1040</v>
      </c>
      <c r="K7" s="19"/>
      <c r="L7" s="38" t="s">
        <v>1041</v>
      </c>
      <c r="M7" s="38"/>
      <c r="N7" s="38"/>
    </row>
    <row r="8" spans="1:14">
      <c r="A8" s="16"/>
      <c r="B8" s="41" t="s">
        <v>1042</v>
      </c>
      <c r="C8" s="44">
        <v>412337</v>
      </c>
      <c r="D8" s="46"/>
      <c r="E8" s="45"/>
      <c r="F8" s="42" t="s">
        <v>342</v>
      </c>
      <c r="G8" s="48">
        <v>11.34</v>
      </c>
      <c r="H8" s="46"/>
      <c r="I8" s="45"/>
      <c r="J8" s="46"/>
      <c r="K8" s="45"/>
      <c r="L8" s="46"/>
      <c r="M8" s="46"/>
      <c r="N8" s="46"/>
    </row>
    <row r="9" spans="1:14">
      <c r="A9" s="16"/>
      <c r="B9" s="41"/>
      <c r="C9" s="43"/>
      <c r="D9" s="45"/>
      <c r="E9" s="45"/>
      <c r="F9" s="41"/>
      <c r="G9" s="47"/>
      <c r="H9" s="45"/>
      <c r="I9" s="45"/>
      <c r="J9" s="45"/>
      <c r="K9" s="45"/>
      <c r="L9" s="45"/>
      <c r="M9" s="45"/>
      <c r="N9" s="45"/>
    </row>
    <row r="10" spans="1:14">
      <c r="A10" s="16"/>
      <c r="B10" s="52" t="s">
        <v>1043</v>
      </c>
      <c r="C10" s="50">
        <v>74559</v>
      </c>
      <c r="D10" s="39"/>
      <c r="E10" s="39"/>
      <c r="F10" s="51">
        <v>11.23</v>
      </c>
      <c r="G10" s="51"/>
      <c r="H10" s="39"/>
      <c r="I10" s="39"/>
      <c r="J10" s="39"/>
      <c r="K10" s="39"/>
      <c r="L10" s="39"/>
      <c r="M10" s="39"/>
      <c r="N10" s="39"/>
    </row>
    <row r="11" spans="1:14">
      <c r="A11" s="16"/>
      <c r="B11" s="52"/>
      <c r="C11" s="50"/>
      <c r="D11" s="39"/>
      <c r="E11" s="39"/>
      <c r="F11" s="51"/>
      <c r="G11" s="51"/>
      <c r="H11" s="39"/>
      <c r="I11" s="39"/>
      <c r="J11" s="39"/>
      <c r="K11" s="39"/>
      <c r="L11" s="39"/>
      <c r="M11" s="39"/>
      <c r="N11" s="39"/>
    </row>
    <row r="12" spans="1:14">
      <c r="A12" s="16"/>
      <c r="B12" s="41" t="s">
        <v>1044</v>
      </c>
      <c r="C12" s="47" t="s">
        <v>343</v>
      </c>
      <c r="D12" s="45"/>
      <c r="E12" s="45"/>
      <c r="F12" s="47" t="s">
        <v>343</v>
      </c>
      <c r="G12" s="47"/>
      <c r="H12" s="45"/>
      <c r="I12" s="45"/>
      <c r="J12" s="45"/>
      <c r="K12" s="45"/>
      <c r="L12" s="45"/>
      <c r="M12" s="45"/>
      <c r="N12" s="45"/>
    </row>
    <row r="13" spans="1:14" ht="15.75" thickBot="1">
      <c r="A13" s="16"/>
      <c r="B13" s="41"/>
      <c r="C13" s="55"/>
      <c r="D13" s="54"/>
      <c r="E13" s="45"/>
      <c r="F13" s="47"/>
      <c r="G13" s="47"/>
      <c r="H13" s="45"/>
      <c r="I13" s="45"/>
      <c r="J13" s="45"/>
      <c r="K13" s="45"/>
      <c r="L13" s="45"/>
      <c r="M13" s="45"/>
      <c r="N13" s="45"/>
    </row>
    <row r="14" spans="1:14">
      <c r="A14" s="16"/>
      <c r="B14" s="52" t="s">
        <v>1045</v>
      </c>
      <c r="C14" s="58">
        <v>337778</v>
      </c>
      <c r="D14" s="60"/>
      <c r="E14" s="39"/>
      <c r="F14" s="52" t="s">
        <v>342</v>
      </c>
      <c r="G14" s="51">
        <v>11.37</v>
      </c>
      <c r="H14" s="39"/>
      <c r="I14" s="39"/>
      <c r="J14" s="51">
        <v>2.2400000000000002</v>
      </c>
      <c r="K14" s="39"/>
      <c r="L14" s="52" t="s">
        <v>342</v>
      </c>
      <c r="M14" s="50">
        <v>1734</v>
      </c>
      <c r="N14" s="39"/>
    </row>
    <row r="15" spans="1:14" ht="15.75" thickBot="1">
      <c r="A15" s="16"/>
      <c r="B15" s="52"/>
      <c r="C15" s="59"/>
      <c r="D15" s="61"/>
      <c r="E15" s="39"/>
      <c r="F15" s="57"/>
      <c r="G15" s="63"/>
      <c r="H15" s="61"/>
      <c r="I15" s="39"/>
      <c r="J15" s="51"/>
      <c r="K15" s="39"/>
      <c r="L15" s="57"/>
      <c r="M15" s="59"/>
      <c r="N15" s="61"/>
    </row>
    <row r="16" spans="1:14" ht="15.75" thickTop="1">
      <c r="A16" s="16"/>
      <c r="B16" s="41" t="s">
        <v>1046</v>
      </c>
      <c r="C16" s="187">
        <v>336354</v>
      </c>
      <c r="D16" s="66"/>
      <c r="E16" s="45"/>
      <c r="F16" s="188" t="s">
        <v>342</v>
      </c>
      <c r="G16" s="189">
        <v>11.37</v>
      </c>
      <c r="H16" s="66"/>
      <c r="I16" s="45"/>
      <c r="J16" s="47">
        <v>2.23</v>
      </c>
      <c r="K16" s="45"/>
      <c r="L16" s="188" t="s">
        <v>342</v>
      </c>
      <c r="M16" s="187">
        <v>1725</v>
      </c>
      <c r="N16" s="66"/>
    </row>
    <row r="17" spans="1:14" ht="15.75" thickBot="1">
      <c r="A17" s="16"/>
      <c r="B17" s="41"/>
      <c r="C17" s="78"/>
      <c r="D17" s="79"/>
      <c r="E17" s="45"/>
      <c r="F17" s="77"/>
      <c r="G17" s="84"/>
      <c r="H17" s="79"/>
      <c r="I17" s="45"/>
      <c r="J17" s="47"/>
      <c r="K17" s="45"/>
      <c r="L17" s="77"/>
      <c r="M17" s="78"/>
      <c r="N17" s="79"/>
    </row>
    <row r="18" spans="1:14" ht="15.75" thickTop="1">
      <c r="A18" s="16"/>
      <c r="B18" s="52" t="s">
        <v>1047</v>
      </c>
      <c r="C18" s="190">
        <v>1424</v>
      </c>
      <c r="D18" s="69"/>
      <c r="E18" s="39"/>
      <c r="F18" s="85" t="s">
        <v>342</v>
      </c>
      <c r="G18" s="86">
        <v>9.67</v>
      </c>
      <c r="H18" s="69"/>
      <c r="I18" s="39"/>
      <c r="J18" s="51">
        <v>5.27</v>
      </c>
      <c r="K18" s="39"/>
      <c r="L18" s="85" t="s">
        <v>342</v>
      </c>
      <c r="M18" s="86">
        <v>10</v>
      </c>
      <c r="N18" s="69"/>
    </row>
    <row r="19" spans="1:14" ht="15.75" thickBot="1">
      <c r="A19" s="16"/>
      <c r="B19" s="52"/>
      <c r="C19" s="59"/>
      <c r="D19" s="61"/>
      <c r="E19" s="39"/>
      <c r="F19" s="57"/>
      <c r="G19" s="63"/>
      <c r="H19" s="61"/>
      <c r="I19" s="39"/>
      <c r="J19" s="51"/>
      <c r="K19" s="39"/>
      <c r="L19" s="57"/>
      <c r="M19" s="63"/>
      <c r="N19" s="61"/>
    </row>
    <row r="20" spans="1:14" ht="15.75" thickTop="1">
      <c r="A20" s="16" t="s">
        <v>1187</v>
      </c>
      <c r="B20" s="90" t="s">
        <v>1188</v>
      </c>
      <c r="C20" s="90"/>
      <c r="D20" s="90"/>
      <c r="E20" s="90"/>
      <c r="F20" s="90"/>
      <c r="G20" s="90"/>
      <c r="H20" s="90"/>
      <c r="I20" s="90"/>
      <c r="J20" s="90"/>
      <c r="K20" s="90"/>
      <c r="L20" s="90"/>
      <c r="M20" s="90"/>
      <c r="N20" s="90"/>
    </row>
    <row r="21" spans="1:14">
      <c r="A21" s="16"/>
      <c r="B21" s="35"/>
      <c r="C21" s="35"/>
      <c r="D21" s="35"/>
      <c r="E21" s="35"/>
      <c r="F21" s="35"/>
      <c r="G21" s="35"/>
      <c r="H21" s="35"/>
    </row>
    <row r="22" spans="1:14">
      <c r="A22" s="16"/>
      <c r="B22" s="17"/>
      <c r="C22" s="17"/>
      <c r="D22" s="17"/>
      <c r="E22" s="17"/>
      <c r="F22" s="17"/>
      <c r="G22" s="17"/>
      <c r="H22" s="17"/>
    </row>
    <row r="23" spans="1:14" ht="15.75" thickBot="1">
      <c r="A23" s="16"/>
      <c r="B23" s="19"/>
      <c r="C23" s="38" t="s">
        <v>1051</v>
      </c>
      <c r="D23" s="38"/>
      <c r="E23" s="19"/>
      <c r="F23" s="38" t="s">
        <v>1052</v>
      </c>
      <c r="G23" s="38"/>
      <c r="H23" s="38"/>
    </row>
    <row r="24" spans="1:14">
      <c r="A24" s="16"/>
      <c r="B24" s="41" t="s">
        <v>1053</v>
      </c>
      <c r="C24" s="44">
        <v>303396</v>
      </c>
      <c r="D24" s="46"/>
      <c r="E24" s="45"/>
      <c r="F24" s="42" t="s">
        <v>342</v>
      </c>
      <c r="G24" s="48">
        <v>9.58</v>
      </c>
      <c r="H24" s="46"/>
    </row>
    <row r="25" spans="1:14">
      <c r="A25" s="16"/>
      <c r="B25" s="41"/>
      <c r="C25" s="43"/>
      <c r="D25" s="45"/>
      <c r="E25" s="45"/>
      <c r="F25" s="41"/>
      <c r="G25" s="47"/>
      <c r="H25" s="45"/>
    </row>
    <row r="26" spans="1:14">
      <c r="A26" s="16"/>
      <c r="B26" s="52" t="s">
        <v>1054</v>
      </c>
      <c r="C26" s="50">
        <v>461653</v>
      </c>
      <c r="D26" s="39"/>
      <c r="E26" s="39"/>
      <c r="F26" s="51">
        <v>16.899999999999999</v>
      </c>
      <c r="G26" s="51"/>
      <c r="H26" s="39"/>
    </row>
    <row r="27" spans="1:14">
      <c r="A27" s="16"/>
      <c r="B27" s="52"/>
      <c r="C27" s="50"/>
      <c r="D27" s="39"/>
      <c r="E27" s="39"/>
      <c r="F27" s="51"/>
      <c r="G27" s="51"/>
      <c r="H27" s="39"/>
    </row>
    <row r="28" spans="1:14">
      <c r="A28" s="16"/>
      <c r="B28" s="41" t="s">
        <v>1055</v>
      </c>
      <c r="C28" s="47" t="s">
        <v>1056</v>
      </c>
      <c r="D28" s="41" t="s">
        <v>347</v>
      </c>
      <c r="E28" s="45"/>
      <c r="F28" s="47">
        <v>10.62</v>
      </c>
      <c r="G28" s="47"/>
      <c r="H28" s="45"/>
    </row>
    <row r="29" spans="1:14">
      <c r="A29" s="16"/>
      <c r="B29" s="41"/>
      <c r="C29" s="47"/>
      <c r="D29" s="41"/>
      <c r="E29" s="45"/>
      <c r="F29" s="47"/>
      <c r="G29" s="47"/>
      <c r="H29" s="45"/>
    </row>
    <row r="30" spans="1:14">
      <c r="A30" s="16"/>
      <c r="B30" s="52" t="s">
        <v>1057</v>
      </c>
      <c r="C30" s="51" t="s">
        <v>1058</v>
      </c>
      <c r="D30" s="52" t="s">
        <v>347</v>
      </c>
      <c r="E30" s="39"/>
      <c r="F30" s="51">
        <v>14.6</v>
      </c>
      <c r="G30" s="51"/>
      <c r="H30" s="39"/>
    </row>
    <row r="31" spans="1:14" ht="15.75" thickBot="1">
      <c r="A31" s="16"/>
      <c r="B31" s="52"/>
      <c r="C31" s="67"/>
      <c r="D31" s="75"/>
      <c r="E31" s="39"/>
      <c r="F31" s="67"/>
      <c r="G31" s="67"/>
      <c r="H31" s="65"/>
    </row>
    <row r="32" spans="1:14">
      <c r="A32" s="16"/>
      <c r="B32" s="41" t="s">
        <v>1059</v>
      </c>
      <c r="C32" s="44">
        <v>601268</v>
      </c>
      <c r="D32" s="46"/>
      <c r="E32" s="45"/>
      <c r="F32" s="42" t="s">
        <v>342</v>
      </c>
      <c r="G32" s="48">
        <v>14.9</v>
      </c>
      <c r="H32" s="46"/>
    </row>
    <row r="33" spans="1:8" ht="15.75" thickBot="1">
      <c r="A33" s="16"/>
      <c r="B33" s="41"/>
      <c r="C33" s="78"/>
      <c r="D33" s="79"/>
      <c r="E33" s="45"/>
      <c r="F33" s="77"/>
      <c r="G33" s="84"/>
      <c r="H33" s="79"/>
    </row>
    <row r="34" spans="1:8" ht="15.75" thickTop="1"/>
  </sheetData>
  <mergeCells count="117">
    <mergeCell ref="H32:H33"/>
    <mergeCell ref="A1:A2"/>
    <mergeCell ref="B1:N1"/>
    <mergeCell ref="B2:N2"/>
    <mergeCell ref="B3:N3"/>
    <mergeCell ref="A4:A19"/>
    <mergeCell ref="B4:N4"/>
    <mergeCell ref="A20:A33"/>
    <mergeCell ref="B20:N20"/>
    <mergeCell ref="B32:B33"/>
    <mergeCell ref="C32:C33"/>
    <mergeCell ref="D32:D33"/>
    <mergeCell ref="E32:E33"/>
    <mergeCell ref="F32:F33"/>
    <mergeCell ref="G32:G33"/>
    <mergeCell ref="B30:B31"/>
    <mergeCell ref="C30:C31"/>
    <mergeCell ref="D30:D31"/>
    <mergeCell ref="E30:E31"/>
    <mergeCell ref="F30:G31"/>
    <mergeCell ref="H30:H31"/>
    <mergeCell ref="B28:B29"/>
    <mergeCell ref="C28:C29"/>
    <mergeCell ref="D28:D29"/>
    <mergeCell ref="E28:E29"/>
    <mergeCell ref="F28:G29"/>
    <mergeCell ref="H28:H29"/>
    <mergeCell ref="G24:G25"/>
    <mergeCell ref="H24:H25"/>
    <mergeCell ref="B26:B27"/>
    <mergeCell ref="C26:C27"/>
    <mergeCell ref="D26:D27"/>
    <mergeCell ref="E26:E27"/>
    <mergeCell ref="F26:G27"/>
    <mergeCell ref="H26:H27"/>
    <mergeCell ref="M18:M19"/>
    <mergeCell ref="N18:N19"/>
    <mergeCell ref="B21:H21"/>
    <mergeCell ref="C23:D23"/>
    <mergeCell ref="F23:H23"/>
    <mergeCell ref="B24:B25"/>
    <mergeCell ref="C24:C25"/>
    <mergeCell ref="D24:D25"/>
    <mergeCell ref="E24:E25"/>
    <mergeCell ref="F24:F25"/>
    <mergeCell ref="G18:G19"/>
    <mergeCell ref="H18:H19"/>
    <mergeCell ref="I18:I19"/>
    <mergeCell ref="J18:J19"/>
    <mergeCell ref="K18:K19"/>
    <mergeCell ref="L18:L19"/>
    <mergeCell ref="J16:J17"/>
    <mergeCell ref="K16:K17"/>
    <mergeCell ref="L16:L17"/>
    <mergeCell ref="M16:M17"/>
    <mergeCell ref="N16:N17"/>
    <mergeCell ref="B18:B19"/>
    <mergeCell ref="C18:C19"/>
    <mergeCell ref="D18:D19"/>
    <mergeCell ref="E18:E19"/>
    <mergeCell ref="F18:F19"/>
    <mergeCell ref="M14:M15"/>
    <mergeCell ref="N14:N15"/>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H12:H13"/>
    <mergeCell ref="I12:I13"/>
    <mergeCell ref="J12:J13"/>
    <mergeCell ref="K12:K13"/>
    <mergeCell ref="L12:N13"/>
    <mergeCell ref="B14:B15"/>
    <mergeCell ref="C14:C15"/>
    <mergeCell ref="D14:D15"/>
    <mergeCell ref="E14:E15"/>
    <mergeCell ref="F14:F15"/>
    <mergeCell ref="H10:H11"/>
    <mergeCell ref="I10:I11"/>
    <mergeCell ref="J10:J11"/>
    <mergeCell ref="K10:K11"/>
    <mergeCell ref="L10:N11"/>
    <mergeCell ref="B12:B13"/>
    <mergeCell ref="C12:C13"/>
    <mergeCell ref="D12:D13"/>
    <mergeCell ref="E12:E13"/>
    <mergeCell ref="F12:G13"/>
    <mergeCell ref="H8:H9"/>
    <mergeCell ref="I8:I9"/>
    <mergeCell ref="J8:J9"/>
    <mergeCell ref="K8:K9"/>
    <mergeCell ref="L8:N9"/>
    <mergeCell ref="B10:B11"/>
    <mergeCell ref="C10:C11"/>
    <mergeCell ref="D10:D11"/>
    <mergeCell ref="E10:E11"/>
    <mergeCell ref="F10:G11"/>
    <mergeCell ref="B5:N5"/>
    <mergeCell ref="C7:D7"/>
    <mergeCell ref="F7:H7"/>
    <mergeCell ref="L7:N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3.140625" customWidth="1"/>
    <col min="4" max="4" width="12" customWidth="1"/>
    <col min="5" max="5" width="2.42578125" customWidth="1"/>
    <col min="6" max="6" width="14.42578125" customWidth="1"/>
    <col min="7" max="7" width="3.140625" customWidth="1"/>
    <col min="8" max="8" width="12" customWidth="1"/>
    <col min="9" max="9" width="2.42578125" customWidth="1"/>
    <col min="10" max="10" width="14.42578125" customWidth="1"/>
    <col min="11" max="11" width="3.140625" customWidth="1"/>
    <col min="12" max="12" width="10.42578125" customWidth="1"/>
    <col min="13" max="13" width="2.42578125" customWidth="1"/>
  </cols>
  <sheetData>
    <row r="1" spans="1:13" ht="15" customHeight="1">
      <c r="A1" s="9" t="s">
        <v>1189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1067</v>
      </c>
      <c r="B3" s="87"/>
      <c r="C3" s="87"/>
      <c r="D3" s="87"/>
      <c r="E3" s="87"/>
      <c r="F3" s="87"/>
      <c r="G3" s="87"/>
      <c r="H3" s="87"/>
      <c r="I3" s="87"/>
      <c r="J3" s="87"/>
      <c r="K3" s="87"/>
      <c r="L3" s="87"/>
      <c r="M3" s="87"/>
    </row>
    <row r="4" spans="1:13" ht="25.5" customHeight="1">
      <c r="A4" s="16" t="s">
        <v>1190</v>
      </c>
      <c r="B4" s="52" t="s">
        <v>1069</v>
      </c>
      <c r="C4" s="52"/>
      <c r="D4" s="52"/>
      <c r="E4" s="52"/>
      <c r="F4" s="52"/>
      <c r="G4" s="52"/>
      <c r="H4" s="52"/>
      <c r="I4" s="52"/>
      <c r="J4" s="52"/>
      <c r="K4" s="52"/>
      <c r="L4" s="52"/>
      <c r="M4" s="52"/>
    </row>
    <row r="5" spans="1:13">
      <c r="A5" s="16"/>
      <c r="B5" s="87"/>
      <c r="C5" s="87"/>
      <c r="D5" s="87"/>
      <c r="E5" s="87"/>
      <c r="F5" s="87"/>
      <c r="G5" s="87"/>
      <c r="H5" s="87"/>
      <c r="I5" s="87"/>
      <c r="J5" s="87"/>
      <c r="K5" s="87"/>
      <c r="L5" s="87"/>
      <c r="M5" s="87"/>
    </row>
    <row r="6" spans="1:13">
      <c r="A6" s="16"/>
      <c r="B6" s="197" t="s">
        <v>1070</v>
      </c>
      <c r="C6" s="197"/>
      <c r="D6" s="197"/>
      <c r="E6" s="197"/>
      <c r="F6" s="197"/>
      <c r="G6" s="197"/>
      <c r="H6" s="197"/>
      <c r="I6" s="197"/>
      <c r="J6" s="197"/>
      <c r="K6" s="197"/>
      <c r="L6" s="197"/>
      <c r="M6" s="197"/>
    </row>
    <row r="7" spans="1:13">
      <c r="A7" s="16"/>
      <c r="B7" s="197" t="s">
        <v>1071</v>
      </c>
      <c r="C7" s="197"/>
      <c r="D7" s="197"/>
      <c r="E7" s="197"/>
      <c r="F7" s="197"/>
      <c r="G7" s="197"/>
      <c r="H7" s="197"/>
      <c r="I7" s="197"/>
      <c r="J7" s="197"/>
      <c r="K7" s="197"/>
      <c r="L7" s="197"/>
      <c r="M7" s="197"/>
    </row>
    <row r="8" spans="1:13">
      <c r="A8" s="16"/>
      <c r="B8" s="35"/>
      <c r="C8" s="35"/>
      <c r="D8" s="35"/>
      <c r="E8" s="35"/>
      <c r="F8" s="35"/>
      <c r="G8" s="35"/>
      <c r="H8" s="35"/>
      <c r="I8" s="35"/>
    </row>
    <row r="9" spans="1:13">
      <c r="A9" s="16"/>
      <c r="B9" s="17"/>
      <c r="C9" s="17"/>
      <c r="D9" s="17"/>
      <c r="E9" s="17"/>
      <c r="F9" s="17"/>
      <c r="G9" s="17"/>
      <c r="H9" s="17"/>
      <c r="I9" s="17"/>
    </row>
    <row r="10" spans="1:13" ht="15.75" thickBot="1">
      <c r="A10" s="16"/>
      <c r="B10" s="19"/>
      <c r="C10" s="191">
        <v>42004</v>
      </c>
      <c r="D10" s="191"/>
      <c r="E10" s="191"/>
      <c r="F10" s="19"/>
      <c r="G10" s="191">
        <v>41639</v>
      </c>
      <c r="H10" s="191"/>
      <c r="I10" s="191"/>
    </row>
    <row r="11" spans="1:13">
      <c r="A11" s="16"/>
      <c r="B11" s="30" t="s">
        <v>30</v>
      </c>
      <c r="C11" s="46"/>
      <c r="D11" s="46"/>
      <c r="E11" s="46"/>
      <c r="F11" s="23"/>
      <c r="G11" s="46"/>
      <c r="H11" s="46"/>
      <c r="I11" s="46"/>
    </row>
    <row r="12" spans="1:13">
      <c r="A12" s="16"/>
      <c r="B12" s="52" t="s">
        <v>31</v>
      </c>
      <c r="C12" s="52" t="s">
        <v>342</v>
      </c>
      <c r="D12" s="50">
        <v>9717</v>
      </c>
      <c r="E12" s="39"/>
      <c r="F12" s="39"/>
      <c r="G12" s="52" t="s">
        <v>342</v>
      </c>
      <c r="H12" s="50">
        <v>1392</v>
      </c>
      <c r="I12" s="39"/>
    </row>
    <row r="13" spans="1:13">
      <c r="A13" s="16"/>
      <c r="B13" s="52"/>
      <c r="C13" s="52"/>
      <c r="D13" s="50"/>
      <c r="E13" s="39"/>
      <c r="F13" s="39"/>
      <c r="G13" s="52"/>
      <c r="H13" s="50"/>
      <c r="I13" s="39"/>
    </row>
    <row r="14" spans="1:13">
      <c r="A14" s="16"/>
      <c r="B14" s="41" t="s">
        <v>1072</v>
      </c>
      <c r="C14" s="43">
        <v>462659</v>
      </c>
      <c r="D14" s="43"/>
      <c r="E14" s="45"/>
      <c r="F14" s="45"/>
      <c r="G14" s="43">
        <v>320941</v>
      </c>
      <c r="H14" s="43"/>
      <c r="I14" s="45"/>
    </row>
    <row r="15" spans="1:13">
      <c r="A15" s="16"/>
      <c r="B15" s="41"/>
      <c r="C15" s="43"/>
      <c r="D15" s="43"/>
      <c r="E15" s="45"/>
      <c r="F15" s="45"/>
      <c r="G15" s="43"/>
      <c r="H15" s="43"/>
      <c r="I15" s="45"/>
    </row>
    <row r="16" spans="1:13">
      <c r="A16" s="16"/>
      <c r="B16" s="52" t="s">
        <v>1073</v>
      </c>
      <c r="C16" s="50">
        <v>1113</v>
      </c>
      <c r="D16" s="50"/>
      <c r="E16" s="39"/>
      <c r="F16" s="39"/>
      <c r="G16" s="50">
        <v>1113</v>
      </c>
      <c r="H16" s="50"/>
      <c r="I16" s="39"/>
    </row>
    <row r="17" spans="1:9">
      <c r="A17" s="16"/>
      <c r="B17" s="52"/>
      <c r="C17" s="50"/>
      <c r="D17" s="50"/>
      <c r="E17" s="39"/>
      <c r="F17" s="39"/>
      <c r="G17" s="50"/>
      <c r="H17" s="50"/>
      <c r="I17" s="39"/>
    </row>
    <row r="18" spans="1:9">
      <c r="A18" s="16"/>
      <c r="B18" s="41" t="s">
        <v>48</v>
      </c>
      <c r="C18" s="43">
        <v>1493</v>
      </c>
      <c r="D18" s="43"/>
      <c r="E18" s="45"/>
      <c r="F18" s="45"/>
      <c r="G18" s="47">
        <v>622</v>
      </c>
      <c r="H18" s="47"/>
      <c r="I18" s="45"/>
    </row>
    <row r="19" spans="1:9" ht="15.75" thickBot="1">
      <c r="A19" s="16"/>
      <c r="B19" s="41"/>
      <c r="C19" s="53"/>
      <c r="D19" s="53"/>
      <c r="E19" s="54"/>
      <c r="F19" s="45"/>
      <c r="G19" s="55"/>
      <c r="H19" s="55"/>
      <c r="I19" s="54"/>
    </row>
    <row r="20" spans="1:9">
      <c r="A20" s="16"/>
      <c r="B20" s="192" t="s">
        <v>49</v>
      </c>
      <c r="C20" s="56" t="s">
        <v>342</v>
      </c>
      <c r="D20" s="58">
        <v>474982</v>
      </c>
      <c r="E20" s="60"/>
      <c r="F20" s="39"/>
      <c r="G20" s="56" t="s">
        <v>342</v>
      </c>
      <c r="H20" s="58">
        <v>324068</v>
      </c>
      <c r="I20" s="60"/>
    </row>
    <row r="21" spans="1:9" ht="15.75" thickBot="1">
      <c r="A21" s="16"/>
      <c r="B21" s="192"/>
      <c r="C21" s="57"/>
      <c r="D21" s="59"/>
      <c r="E21" s="61"/>
      <c r="F21" s="39"/>
      <c r="G21" s="57"/>
      <c r="H21" s="59"/>
      <c r="I21" s="61"/>
    </row>
    <row r="22" spans="1:9" ht="15.75" thickTop="1">
      <c r="A22" s="16"/>
      <c r="B22" s="23"/>
      <c r="C22" s="66"/>
      <c r="D22" s="66"/>
      <c r="E22" s="66"/>
      <c r="F22" s="23"/>
      <c r="G22" s="66"/>
      <c r="H22" s="66"/>
      <c r="I22" s="66"/>
    </row>
    <row r="23" spans="1:9">
      <c r="A23" s="16"/>
      <c r="B23" s="18" t="s">
        <v>1074</v>
      </c>
      <c r="C23" s="39"/>
      <c r="D23" s="39"/>
      <c r="E23" s="39"/>
      <c r="F23" s="19"/>
      <c r="G23" s="39"/>
      <c r="H23" s="39"/>
      <c r="I23" s="39"/>
    </row>
    <row r="24" spans="1:9">
      <c r="A24" s="16"/>
      <c r="B24" s="41" t="s">
        <v>361</v>
      </c>
      <c r="C24" s="41" t="s">
        <v>342</v>
      </c>
      <c r="D24" s="47">
        <v>881</v>
      </c>
      <c r="E24" s="45"/>
      <c r="F24" s="45"/>
      <c r="G24" s="41" t="s">
        <v>342</v>
      </c>
      <c r="H24" s="47">
        <v>150</v>
      </c>
      <c r="I24" s="45"/>
    </row>
    <row r="25" spans="1:9">
      <c r="A25" s="16"/>
      <c r="B25" s="41"/>
      <c r="C25" s="41"/>
      <c r="D25" s="47"/>
      <c r="E25" s="45"/>
      <c r="F25" s="45"/>
      <c r="G25" s="41"/>
      <c r="H25" s="47"/>
      <c r="I25" s="45"/>
    </row>
    <row r="26" spans="1:9">
      <c r="A26" s="16"/>
      <c r="B26" s="52" t="s">
        <v>56</v>
      </c>
      <c r="C26" s="50">
        <v>83713</v>
      </c>
      <c r="D26" s="50"/>
      <c r="E26" s="39"/>
      <c r="F26" s="39"/>
      <c r="G26" s="50">
        <v>52588</v>
      </c>
      <c r="H26" s="50"/>
      <c r="I26" s="39"/>
    </row>
    <row r="27" spans="1:9" ht="15.75" thickBot="1">
      <c r="A27" s="16"/>
      <c r="B27" s="52"/>
      <c r="C27" s="64"/>
      <c r="D27" s="64"/>
      <c r="E27" s="65"/>
      <c r="F27" s="39"/>
      <c r="G27" s="64"/>
      <c r="H27" s="64"/>
      <c r="I27" s="65"/>
    </row>
    <row r="28" spans="1:9">
      <c r="A28" s="16"/>
      <c r="B28" s="193" t="s">
        <v>58</v>
      </c>
      <c r="C28" s="44">
        <v>84594</v>
      </c>
      <c r="D28" s="44"/>
      <c r="E28" s="46"/>
      <c r="F28" s="45"/>
      <c r="G28" s="44">
        <v>52738</v>
      </c>
      <c r="H28" s="44"/>
      <c r="I28" s="46"/>
    </row>
    <row r="29" spans="1:9" ht="15.75" thickBot="1">
      <c r="A29" s="16"/>
      <c r="B29" s="193"/>
      <c r="C29" s="53"/>
      <c r="D29" s="53"/>
      <c r="E29" s="54"/>
      <c r="F29" s="45"/>
      <c r="G29" s="53"/>
      <c r="H29" s="53"/>
      <c r="I29" s="54"/>
    </row>
    <row r="30" spans="1:9">
      <c r="A30" s="16"/>
      <c r="B30" s="19"/>
      <c r="C30" s="60"/>
      <c r="D30" s="60"/>
      <c r="E30" s="60"/>
      <c r="F30" s="19"/>
      <c r="G30" s="60"/>
      <c r="H30" s="60"/>
      <c r="I30" s="60"/>
    </row>
    <row r="31" spans="1:9">
      <c r="A31" s="16"/>
      <c r="B31" s="30" t="s">
        <v>1075</v>
      </c>
      <c r="C31" s="45"/>
      <c r="D31" s="45"/>
      <c r="E31" s="45"/>
      <c r="F31" s="23"/>
      <c r="G31" s="45"/>
      <c r="H31" s="45"/>
      <c r="I31" s="45"/>
    </row>
    <row r="32" spans="1:9">
      <c r="A32" s="16"/>
      <c r="B32" s="52" t="s">
        <v>1076</v>
      </c>
      <c r="C32" s="50">
        <v>281488</v>
      </c>
      <c r="D32" s="50"/>
      <c r="E32" s="39"/>
      <c r="F32" s="39"/>
      <c r="G32" s="50">
        <v>168616</v>
      </c>
      <c r="H32" s="50"/>
      <c r="I32" s="39"/>
    </row>
    <row r="33" spans="1:13">
      <c r="A33" s="16"/>
      <c r="B33" s="52"/>
      <c r="C33" s="50"/>
      <c r="D33" s="50"/>
      <c r="E33" s="39"/>
      <c r="F33" s="39"/>
      <c r="G33" s="50"/>
      <c r="H33" s="50"/>
      <c r="I33" s="39"/>
    </row>
    <row r="34" spans="1:13">
      <c r="A34" s="16"/>
      <c r="B34" s="41" t="s">
        <v>1077</v>
      </c>
      <c r="C34" s="43">
        <v>33507</v>
      </c>
      <c r="D34" s="43"/>
      <c r="E34" s="45"/>
      <c r="F34" s="45"/>
      <c r="G34" s="43">
        <v>57849</v>
      </c>
      <c r="H34" s="43"/>
      <c r="I34" s="45"/>
    </row>
    <row r="35" spans="1:13">
      <c r="A35" s="16"/>
      <c r="B35" s="41"/>
      <c r="C35" s="43"/>
      <c r="D35" s="43"/>
      <c r="E35" s="45"/>
      <c r="F35" s="45"/>
      <c r="G35" s="43"/>
      <c r="H35" s="43"/>
      <c r="I35" s="45"/>
    </row>
    <row r="36" spans="1:13">
      <c r="A36" s="16"/>
      <c r="B36" s="52" t="s">
        <v>62</v>
      </c>
      <c r="C36" s="50">
        <v>65211</v>
      </c>
      <c r="D36" s="50"/>
      <c r="E36" s="39"/>
      <c r="F36" s="39"/>
      <c r="G36" s="50">
        <v>41559</v>
      </c>
      <c r="H36" s="50"/>
      <c r="I36" s="39"/>
    </row>
    <row r="37" spans="1:13">
      <c r="A37" s="16"/>
      <c r="B37" s="52"/>
      <c r="C37" s="50"/>
      <c r="D37" s="50"/>
      <c r="E37" s="39"/>
      <c r="F37" s="39"/>
      <c r="G37" s="50"/>
      <c r="H37" s="50"/>
      <c r="I37" s="39"/>
    </row>
    <row r="38" spans="1:13">
      <c r="A38" s="16"/>
      <c r="B38" s="22" t="s">
        <v>63</v>
      </c>
      <c r="C38" s="47" t="s">
        <v>1078</v>
      </c>
      <c r="D38" s="47"/>
      <c r="E38" s="22" t="s">
        <v>347</v>
      </c>
      <c r="F38" s="23"/>
      <c r="G38" s="47" t="s">
        <v>1079</v>
      </c>
      <c r="H38" s="47"/>
      <c r="I38" s="22" t="s">
        <v>347</v>
      </c>
    </row>
    <row r="39" spans="1:13">
      <c r="A39" s="16"/>
      <c r="B39" s="52" t="s">
        <v>64</v>
      </c>
      <c r="C39" s="50">
        <v>3429</v>
      </c>
      <c r="D39" s="50"/>
      <c r="E39" s="39"/>
      <c r="F39" s="39"/>
      <c r="G39" s="50">
        <v>3143</v>
      </c>
      <c r="H39" s="50"/>
      <c r="I39" s="39"/>
    </row>
    <row r="40" spans="1:13">
      <c r="A40" s="16"/>
      <c r="B40" s="52"/>
      <c r="C40" s="50"/>
      <c r="D40" s="50"/>
      <c r="E40" s="39"/>
      <c r="F40" s="39"/>
      <c r="G40" s="50"/>
      <c r="H40" s="50"/>
      <c r="I40" s="39"/>
    </row>
    <row r="41" spans="1:13">
      <c r="A41" s="16"/>
      <c r="B41" s="41" t="s">
        <v>65</v>
      </c>
      <c r="C41" s="43">
        <v>10182</v>
      </c>
      <c r="D41" s="43"/>
      <c r="E41" s="45"/>
      <c r="F41" s="45"/>
      <c r="G41" s="43">
        <v>3306</v>
      </c>
      <c r="H41" s="43"/>
      <c r="I41" s="45"/>
    </row>
    <row r="42" spans="1:13" ht="15.75" thickBot="1">
      <c r="A42" s="16"/>
      <c r="B42" s="41"/>
      <c r="C42" s="53"/>
      <c r="D42" s="53"/>
      <c r="E42" s="54"/>
      <c r="F42" s="45"/>
      <c r="G42" s="53"/>
      <c r="H42" s="53"/>
      <c r="I42" s="54"/>
    </row>
    <row r="43" spans="1:13">
      <c r="A43" s="16"/>
      <c r="B43" s="192" t="s">
        <v>66</v>
      </c>
      <c r="C43" s="58">
        <v>390388</v>
      </c>
      <c r="D43" s="58"/>
      <c r="E43" s="60"/>
      <c r="F43" s="39"/>
      <c r="G43" s="58">
        <v>271330</v>
      </c>
      <c r="H43" s="58"/>
      <c r="I43" s="60"/>
    </row>
    <row r="44" spans="1:13" ht="15.75" thickBot="1">
      <c r="A44" s="16"/>
      <c r="B44" s="192"/>
      <c r="C44" s="64"/>
      <c r="D44" s="64"/>
      <c r="E44" s="65"/>
      <c r="F44" s="39"/>
      <c r="G44" s="64"/>
      <c r="H44" s="64"/>
      <c r="I44" s="65"/>
    </row>
    <row r="45" spans="1:13">
      <c r="A45" s="16"/>
      <c r="B45" s="194" t="s">
        <v>67</v>
      </c>
      <c r="C45" s="42" t="s">
        <v>342</v>
      </c>
      <c r="D45" s="44">
        <v>474982</v>
      </c>
      <c r="E45" s="46"/>
      <c r="F45" s="45"/>
      <c r="G45" s="42" t="s">
        <v>342</v>
      </c>
      <c r="H45" s="44">
        <v>324068</v>
      </c>
      <c r="I45" s="46"/>
    </row>
    <row r="46" spans="1:13" ht="15.75" thickBot="1">
      <c r="A46" s="16"/>
      <c r="B46" s="194"/>
      <c r="C46" s="77"/>
      <c r="D46" s="78"/>
      <c r="E46" s="79"/>
      <c r="F46" s="45"/>
      <c r="G46" s="77"/>
      <c r="H46" s="78"/>
      <c r="I46" s="79"/>
    </row>
    <row r="47" spans="1:13" ht="15.75" thickTop="1">
      <c r="A47" s="16"/>
      <c r="B47" s="39"/>
      <c r="C47" s="39"/>
      <c r="D47" s="39"/>
      <c r="E47" s="39"/>
      <c r="F47" s="39"/>
      <c r="G47" s="39"/>
      <c r="H47" s="39"/>
      <c r="I47" s="39"/>
      <c r="J47" s="39"/>
      <c r="K47" s="39"/>
      <c r="L47" s="39"/>
      <c r="M47" s="39"/>
    </row>
    <row r="48" spans="1:13" ht="15" customHeight="1">
      <c r="A48" s="16" t="s">
        <v>1191</v>
      </c>
      <c r="B48" s="198" t="s">
        <v>1080</v>
      </c>
      <c r="C48" s="198"/>
      <c r="D48" s="198"/>
      <c r="E48" s="198"/>
      <c r="F48" s="198"/>
      <c r="G48" s="198"/>
      <c r="H48" s="198"/>
      <c r="I48" s="198"/>
      <c r="J48" s="198"/>
      <c r="K48" s="198"/>
      <c r="L48" s="198"/>
      <c r="M48" s="198"/>
    </row>
    <row r="49" spans="1:13">
      <c r="A49" s="16"/>
      <c r="B49" s="197" t="s">
        <v>1081</v>
      </c>
      <c r="C49" s="197"/>
      <c r="D49" s="197"/>
      <c r="E49" s="197"/>
      <c r="F49" s="197"/>
      <c r="G49" s="197"/>
      <c r="H49" s="197"/>
      <c r="I49" s="197"/>
      <c r="J49" s="197"/>
      <c r="K49" s="197"/>
      <c r="L49" s="197"/>
      <c r="M49" s="197"/>
    </row>
    <row r="50" spans="1:13">
      <c r="A50" s="16"/>
      <c r="B50" s="35"/>
      <c r="C50" s="35"/>
      <c r="D50" s="35"/>
      <c r="E50" s="35"/>
      <c r="F50" s="35"/>
      <c r="G50" s="35"/>
      <c r="H50" s="35"/>
      <c r="I50" s="35"/>
      <c r="J50" s="35"/>
      <c r="K50" s="35"/>
      <c r="L50" s="35"/>
      <c r="M50" s="35"/>
    </row>
    <row r="51" spans="1:13">
      <c r="A51" s="16"/>
      <c r="B51" s="17"/>
      <c r="C51" s="17"/>
      <c r="D51" s="17"/>
      <c r="E51" s="17"/>
      <c r="F51" s="17"/>
      <c r="G51" s="17"/>
      <c r="H51" s="17"/>
      <c r="I51" s="17"/>
      <c r="J51" s="17"/>
      <c r="K51" s="17"/>
      <c r="L51" s="17"/>
      <c r="M51" s="17"/>
    </row>
    <row r="52" spans="1:13" ht="15.75" thickBot="1">
      <c r="A52" s="16"/>
      <c r="B52" s="19"/>
      <c r="C52" s="38">
        <v>2014</v>
      </c>
      <c r="D52" s="38"/>
      <c r="E52" s="38"/>
      <c r="F52" s="19"/>
      <c r="G52" s="38">
        <v>2013</v>
      </c>
      <c r="H52" s="38"/>
      <c r="I52" s="38"/>
      <c r="J52" s="19"/>
      <c r="K52" s="38">
        <v>2012</v>
      </c>
      <c r="L52" s="38"/>
      <c r="M52" s="38"/>
    </row>
    <row r="53" spans="1:13">
      <c r="A53" s="16"/>
      <c r="B53" s="41" t="s">
        <v>1082</v>
      </c>
      <c r="C53" s="42" t="s">
        <v>342</v>
      </c>
      <c r="D53" s="44">
        <v>29612</v>
      </c>
      <c r="E53" s="46"/>
      <c r="F53" s="45"/>
      <c r="G53" s="42" t="s">
        <v>342</v>
      </c>
      <c r="H53" s="44">
        <v>13760</v>
      </c>
      <c r="I53" s="46"/>
      <c r="J53" s="45"/>
      <c r="K53" s="42" t="s">
        <v>342</v>
      </c>
      <c r="L53" s="44">
        <v>3675</v>
      </c>
      <c r="M53" s="46"/>
    </row>
    <row r="54" spans="1:13">
      <c r="A54" s="16"/>
      <c r="B54" s="41"/>
      <c r="C54" s="41"/>
      <c r="D54" s="43"/>
      <c r="E54" s="45"/>
      <c r="F54" s="45"/>
      <c r="G54" s="41"/>
      <c r="H54" s="43"/>
      <c r="I54" s="45"/>
      <c r="J54" s="45"/>
      <c r="K54" s="41"/>
      <c r="L54" s="43"/>
      <c r="M54" s="45"/>
    </row>
    <row r="55" spans="1:13">
      <c r="A55" s="16"/>
      <c r="B55" s="52" t="s">
        <v>1083</v>
      </c>
      <c r="C55" s="50">
        <v>3336</v>
      </c>
      <c r="D55" s="50"/>
      <c r="E55" s="39"/>
      <c r="F55" s="39"/>
      <c r="G55" s="50">
        <v>5434</v>
      </c>
      <c r="H55" s="50"/>
      <c r="I55" s="39"/>
      <c r="J55" s="39"/>
      <c r="K55" s="50">
        <v>8094</v>
      </c>
      <c r="L55" s="50"/>
      <c r="M55" s="39"/>
    </row>
    <row r="56" spans="1:13">
      <c r="A56" s="16"/>
      <c r="B56" s="52"/>
      <c r="C56" s="50"/>
      <c r="D56" s="50"/>
      <c r="E56" s="39"/>
      <c r="F56" s="39"/>
      <c r="G56" s="50"/>
      <c r="H56" s="50"/>
      <c r="I56" s="39"/>
      <c r="J56" s="39"/>
      <c r="K56" s="50"/>
      <c r="L56" s="50"/>
      <c r="M56" s="39"/>
    </row>
    <row r="57" spans="1:13">
      <c r="A57" s="16"/>
      <c r="B57" s="41" t="s">
        <v>1084</v>
      </c>
      <c r="C57" s="47">
        <v>647</v>
      </c>
      <c r="D57" s="47"/>
      <c r="E57" s="45"/>
      <c r="F57" s="45"/>
      <c r="G57" s="47">
        <v>625</v>
      </c>
      <c r="H57" s="47"/>
      <c r="I57" s="45"/>
      <c r="J57" s="45"/>
      <c r="K57" s="47">
        <v>626</v>
      </c>
      <c r="L57" s="47"/>
      <c r="M57" s="45"/>
    </row>
    <row r="58" spans="1:13">
      <c r="A58" s="16"/>
      <c r="B58" s="41"/>
      <c r="C58" s="47"/>
      <c r="D58" s="47"/>
      <c r="E58" s="45"/>
      <c r="F58" s="45"/>
      <c r="G58" s="47"/>
      <c r="H58" s="47"/>
      <c r="I58" s="45"/>
      <c r="J58" s="45"/>
      <c r="K58" s="47"/>
      <c r="L58" s="47"/>
      <c r="M58" s="45"/>
    </row>
    <row r="59" spans="1:13">
      <c r="A59" s="16"/>
      <c r="B59" s="52" t="s">
        <v>1085</v>
      </c>
      <c r="C59" s="50">
        <v>2796</v>
      </c>
      <c r="D59" s="50"/>
      <c r="E59" s="39"/>
      <c r="F59" s="39"/>
      <c r="G59" s="50">
        <v>1920</v>
      </c>
      <c r="H59" s="50"/>
      <c r="I59" s="39"/>
      <c r="J59" s="39"/>
      <c r="K59" s="51">
        <v>939</v>
      </c>
      <c r="L59" s="51"/>
      <c r="M59" s="39"/>
    </row>
    <row r="60" spans="1:13">
      <c r="A60" s="16"/>
      <c r="B60" s="52"/>
      <c r="C60" s="50"/>
      <c r="D60" s="50"/>
      <c r="E60" s="39"/>
      <c r="F60" s="39"/>
      <c r="G60" s="50"/>
      <c r="H60" s="50"/>
      <c r="I60" s="39"/>
      <c r="J60" s="39"/>
      <c r="K60" s="51"/>
      <c r="L60" s="51"/>
      <c r="M60" s="39"/>
    </row>
    <row r="61" spans="1:13">
      <c r="A61" s="16"/>
      <c r="B61" s="41" t="s">
        <v>1086</v>
      </c>
      <c r="C61" s="43">
        <v>1409</v>
      </c>
      <c r="D61" s="43"/>
      <c r="E61" s="45"/>
      <c r="F61" s="45"/>
      <c r="G61" s="47">
        <v>652</v>
      </c>
      <c r="H61" s="47"/>
      <c r="I61" s="45"/>
      <c r="J61" s="45"/>
      <c r="K61" s="43">
        <v>1003</v>
      </c>
      <c r="L61" s="43"/>
      <c r="M61" s="45"/>
    </row>
    <row r="62" spans="1:13" ht="15.75" thickBot="1">
      <c r="A62" s="16"/>
      <c r="B62" s="41"/>
      <c r="C62" s="53"/>
      <c r="D62" s="53"/>
      <c r="E62" s="54"/>
      <c r="F62" s="45"/>
      <c r="G62" s="55"/>
      <c r="H62" s="55"/>
      <c r="I62" s="54"/>
      <c r="J62" s="45"/>
      <c r="K62" s="53"/>
      <c r="L62" s="53"/>
      <c r="M62" s="54"/>
    </row>
    <row r="63" spans="1:13">
      <c r="A63" s="16"/>
      <c r="B63" s="52" t="s">
        <v>114</v>
      </c>
      <c r="C63" s="56" t="s">
        <v>342</v>
      </c>
      <c r="D63" s="58">
        <v>29390</v>
      </c>
      <c r="E63" s="60"/>
      <c r="F63" s="39"/>
      <c r="G63" s="56" t="s">
        <v>342</v>
      </c>
      <c r="H63" s="58">
        <v>17247</v>
      </c>
      <c r="I63" s="60"/>
      <c r="J63" s="39"/>
      <c r="K63" s="56" t="s">
        <v>342</v>
      </c>
      <c r="L63" s="58">
        <v>10453</v>
      </c>
      <c r="M63" s="60"/>
    </row>
    <row r="64" spans="1:13" ht="15.75" thickBot="1">
      <c r="A64" s="16"/>
      <c r="B64" s="52"/>
      <c r="C64" s="57"/>
      <c r="D64" s="59"/>
      <c r="E64" s="61"/>
      <c r="F64" s="39"/>
      <c r="G64" s="57"/>
      <c r="H64" s="59"/>
      <c r="I64" s="61"/>
      <c r="J64" s="39"/>
      <c r="K64" s="57"/>
      <c r="L64" s="59"/>
      <c r="M64" s="61"/>
    </row>
    <row r="65" spans="1:13" ht="15.75" thickTop="1">
      <c r="A65" s="16" t="s">
        <v>1192</v>
      </c>
      <c r="B65" s="198" t="s">
        <v>1087</v>
      </c>
      <c r="C65" s="198"/>
      <c r="D65" s="198"/>
      <c r="E65" s="198"/>
      <c r="F65" s="198"/>
      <c r="G65" s="198"/>
      <c r="H65" s="198"/>
      <c r="I65" s="198"/>
      <c r="J65" s="198"/>
      <c r="K65" s="198"/>
      <c r="L65" s="198"/>
      <c r="M65" s="198"/>
    </row>
    <row r="66" spans="1:13">
      <c r="A66" s="16"/>
      <c r="B66" s="197" t="s">
        <v>1081</v>
      </c>
      <c r="C66" s="197"/>
      <c r="D66" s="197"/>
      <c r="E66" s="197"/>
      <c r="F66" s="197"/>
      <c r="G66" s="197"/>
      <c r="H66" s="197"/>
      <c r="I66" s="197"/>
      <c r="J66" s="197"/>
      <c r="K66" s="197"/>
      <c r="L66" s="197"/>
      <c r="M66" s="197"/>
    </row>
    <row r="67" spans="1:13">
      <c r="A67" s="16"/>
      <c r="B67" s="35"/>
      <c r="C67" s="35"/>
      <c r="D67" s="35"/>
      <c r="E67" s="35"/>
      <c r="F67" s="35"/>
      <c r="G67" s="35"/>
      <c r="H67" s="35"/>
      <c r="I67" s="35"/>
      <c r="J67" s="35"/>
      <c r="K67" s="35"/>
      <c r="L67" s="35"/>
      <c r="M67" s="35"/>
    </row>
    <row r="68" spans="1:13">
      <c r="A68" s="16"/>
      <c r="B68" s="17"/>
      <c r="C68" s="17"/>
      <c r="D68" s="17"/>
      <c r="E68" s="17"/>
      <c r="F68" s="17"/>
      <c r="G68" s="17"/>
      <c r="H68" s="17"/>
      <c r="I68" s="17"/>
      <c r="J68" s="17"/>
      <c r="K68" s="17"/>
      <c r="L68" s="17"/>
      <c r="M68" s="17"/>
    </row>
    <row r="69" spans="1:13" ht="15.75" thickBot="1">
      <c r="A69" s="16"/>
      <c r="B69" s="19"/>
      <c r="C69" s="38">
        <v>2014</v>
      </c>
      <c r="D69" s="38"/>
      <c r="E69" s="38"/>
      <c r="F69" s="19"/>
      <c r="G69" s="38">
        <v>2013</v>
      </c>
      <c r="H69" s="38"/>
      <c r="I69" s="38"/>
      <c r="J69" s="19"/>
      <c r="K69" s="38">
        <v>2012</v>
      </c>
      <c r="L69" s="38"/>
      <c r="M69" s="38"/>
    </row>
    <row r="70" spans="1:13">
      <c r="A70" s="16"/>
      <c r="B70" s="30" t="s">
        <v>1088</v>
      </c>
      <c r="C70" s="46"/>
      <c r="D70" s="46"/>
      <c r="E70" s="46"/>
      <c r="F70" s="23"/>
      <c r="G70" s="46"/>
      <c r="H70" s="46"/>
      <c r="I70" s="46"/>
      <c r="J70" s="23"/>
      <c r="K70" s="46"/>
      <c r="L70" s="46"/>
      <c r="M70" s="46"/>
    </row>
    <row r="71" spans="1:13">
      <c r="A71" s="16"/>
      <c r="B71" s="52" t="s">
        <v>114</v>
      </c>
      <c r="C71" s="52" t="s">
        <v>342</v>
      </c>
      <c r="D71" s="50">
        <v>29390</v>
      </c>
      <c r="E71" s="39"/>
      <c r="F71" s="39"/>
      <c r="G71" s="52" t="s">
        <v>342</v>
      </c>
      <c r="H71" s="50">
        <v>17247</v>
      </c>
      <c r="I71" s="39"/>
      <c r="J71" s="39"/>
      <c r="K71" s="52" t="s">
        <v>342</v>
      </c>
      <c r="L71" s="50">
        <v>10453</v>
      </c>
      <c r="M71" s="39"/>
    </row>
    <row r="72" spans="1:13">
      <c r="A72" s="16"/>
      <c r="B72" s="52"/>
      <c r="C72" s="52"/>
      <c r="D72" s="50"/>
      <c r="E72" s="39"/>
      <c r="F72" s="39"/>
      <c r="G72" s="52"/>
      <c r="H72" s="50"/>
      <c r="I72" s="39"/>
      <c r="J72" s="39"/>
      <c r="K72" s="52"/>
      <c r="L72" s="50"/>
      <c r="M72" s="39"/>
    </row>
    <row r="73" spans="1:13" ht="26.25">
      <c r="A73" s="16"/>
      <c r="B73" s="22" t="s">
        <v>189</v>
      </c>
      <c r="C73" s="45"/>
      <c r="D73" s="45"/>
      <c r="E73" s="45"/>
      <c r="F73" s="23"/>
      <c r="G73" s="45"/>
      <c r="H73" s="45"/>
      <c r="I73" s="45"/>
      <c r="J73" s="23"/>
      <c r="K73" s="45"/>
      <c r="L73" s="45"/>
      <c r="M73" s="45"/>
    </row>
    <row r="74" spans="1:13" ht="26.25">
      <c r="A74" s="16"/>
      <c r="B74" s="25" t="s">
        <v>1083</v>
      </c>
      <c r="C74" s="51" t="s">
        <v>1089</v>
      </c>
      <c r="D74" s="51"/>
      <c r="E74" s="27" t="s">
        <v>347</v>
      </c>
      <c r="F74" s="19"/>
      <c r="G74" s="51" t="s">
        <v>1090</v>
      </c>
      <c r="H74" s="51"/>
      <c r="I74" s="27" t="s">
        <v>347</v>
      </c>
      <c r="J74" s="19"/>
      <c r="K74" s="51" t="s">
        <v>1091</v>
      </c>
      <c r="L74" s="51"/>
      <c r="M74" s="27" t="s">
        <v>347</v>
      </c>
    </row>
    <row r="75" spans="1:13">
      <c r="A75" s="16"/>
      <c r="B75" s="40" t="s">
        <v>713</v>
      </c>
      <c r="C75" s="47">
        <v>452</v>
      </c>
      <c r="D75" s="47"/>
      <c r="E75" s="45"/>
      <c r="F75" s="45"/>
      <c r="G75" s="47">
        <v>48</v>
      </c>
      <c r="H75" s="47"/>
      <c r="I75" s="45"/>
      <c r="J75" s="45"/>
      <c r="K75" s="47">
        <v>11</v>
      </c>
      <c r="L75" s="47"/>
      <c r="M75" s="45"/>
    </row>
    <row r="76" spans="1:13">
      <c r="A76" s="16"/>
      <c r="B76" s="40"/>
      <c r="C76" s="47"/>
      <c r="D76" s="47"/>
      <c r="E76" s="45"/>
      <c r="F76" s="45"/>
      <c r="G76" s="47"/>
      <c r="H76" s="47"/>
      <c r="I76" s="45"/>
      <c r="J76" s="45"/>
      <c r="K76" s="47"/>
      <c r="L76" s="47"/>
      <c r="M76" s="45"/>
    </row>
    <row r="77" spans="1:13">
      <c r="A77" s="16"/>
      <c r="B77" s="49" t="s">
        <v>207</v>
      </c>
      <c r="C77" s="51" t="s">
        <v>1092</v>
      </c>
      <c r="D77" s="51"/>
      <c r="E77" s="52" t="s">
        <v>347</v>
      </c>
      <c r="F77" s="39"/>
      <c r="G77" s="51" t="s">
        <v>1093</v>
      </c>
      <c r="H77" s="51"/>
      <c r="I77" s="52" t="s">
        <v>347</v>
      </c>
      <c r="J77" s="39"/>
      <c r="K77" s="51">
        <v>2</v>
      </c>
      <c r="L77" s="51"/>
      <c r="M77" s="39"/>
    </row>
    <row r="78" spans="1:13">
      <c r="A78" s="16"/>
      <c r="B78" s="49"/>
      <c r="C78" s="51"/>
      <c r="D78" s="51"/>
      <c r="E78" s="52"/>
      <c r="F78" s="39"/>
      <c r="G78" s="51"/>
      <c r="H78" s="51"/>
      <c r="I78" s="52"/>
      <c r="J78" s="39"/>
      <c r="K78" s="51"/>
      <c r="L78" s="51"/>
      <c r="M78" s="39"/>
    </row>
    <row r="79" spans="1:13">
      <c r="A79" s="16"/>
      <c r="B79" s="40" t="s">
        <v>1094</v>
      </c>
      <c r="C79" s="47">
        <v>828</v>
      </c>
      <c r="D79" s="47"/>
      <c r="E79" s="45"/>
      <c r="F79" s="45"/>
      <c r="G79" s="47" t="s">
        <v>1095</v>
      </c>
      <c r="H79" s="47"/>
      <c r="I79" s="41" t="s">
        <v>347</v>
      </c>
      <c r="J79" s="45"/>
      <c r="K79" s="43">
        <v>10267</v>
      </c>
      <c r="L79" s="43"/>
      <c r="M79" s="45"/>
    </row>
    <row r="80" spans="1:13" ht="15.75" thickBot="1">
      <c r="A80" s="16"/>
      <c r="B80" s="40"/>
      <c r="C80" s="55"/>
      <c r="D80" s="55"/>
      <c r="E80" s="54"/>
      <c r="F80" s="45"/>
      <c r="G80" s="55"/>
      <c r="H80" s="55"/>
      <c r="I80" s="129"/>
      <c r="J80" s="45"/>
      <c r="K80" s="53"/>
      <c r="L80" s="53"/>
      <c r="M80" s="54"/>
    </row>
    <row r="81" spans="1:13">
      <c r="A81" s="16"/>
      <c r="B81" s="95" t="s">
        <v>209</v>
      </c>
      <c r="C81" s="58">
        <v>26011</v>
      </c>
      <c r="D81" s="58"/>
      <c r="E81" s="60"/>
      <c r="F81" s="39"/>
      <c r="G81" s="62">
        <v>702</v>
      </c>
      <c r="H81" s="62"/>
      <c r="I81" s="60"/>
      <c r="J81" s="39"/>
      <c r="K81" s="58">
        <v>12639</v>
      </c>
      <c r="L81" s="58"/>
      <c r="M81" s="60"/>
    </row>
    <row r="82" spans="1:13" ht="15.75" thickBot="1">
      <c r="A82" s="16"/>
      <c r="B82" s="95"/>
      <c r="C82" s="64"/>
      <c r="D82" s="64"/>
      <c r="E82" s="65"/>
      <c r="F82" s="39"/>
      <c r="G82" s="67"/>
      <c r="H82" s="67"/>
      <c r="I82" s="65"/>
      <c r="J82" s="39"/>
      <c r="K82" s="64"/>
      <c r="L82" s="64"/>
      <c r="M82" s="65"/>
    </row>
    <row r="83" spans="1:13">
      <c r="A83" s="16"/>
      <c r="B83" s="30" t="s">
        <v>210</v>
      </c>
      <c r="C83" s="46"/>
      <c r="D83" s="46"/>
      <c r="E83" s="46"/>
      <c r="F83" s="23"/>
      <c r="G83" s="46"/>
      <c r="H83" s="46"/>
      <c r="I83" s="46"/>
      <c r="J83" s="23"/>
      <c r="K83" s="46"/>
      <c r="L83" s="46"/>
      <c r="M83" s="46"/>
    </row>
    <row r="84" spans="1:13">
      <c r="A84" s="16"/>
      <c r="B84" s="52" t="s">
        <v>1096</v>
      </c>
      <c r="C84" s="51" t="s">
        <v>1097</v>
      </c>
      <c r="D84" s="51"/>
      <c r="E84" s="52" t="s">
        <v>347</v>
      </c>
      <c r="F84" s="39"/>
      <c r="G84" s="51" t="s">
        <v>343</v>
      </c>
      <c r="H84" s="51"/>
      <c r="I84" s="39"/>
      <c r="J84" s="39"/>
      <c r="K84" s="51" t="s">
        <v>1098</v>
      </c>
      <c r="L84" s="51"/>
      <c r="M84" s="52" t="s">
        <v>347</v>
      </c>
    </row>
    <row r="85" spans="1:13" ht="15.75" thickBot="1">
      <c r="A85" s="16"/>
      <c r="B85" s="52"/>
      <c r="C85" s="67"/>
      <c r="D85" s="67"/>
      <c r="E85" s="75"/>
      <c r="F85" s="39"/>
      <c r="G85" s="67"/>
      <c r="H85" s="67"/>
      <c r="I85" s="65"/>
      <c r="J85" s="39"/>
      <c r="K85" s="67"/>
      <c r="L85" s="67"/>
      <c r="M85" s="75"/>
    </row>
    <row r="86" spans="1:13">
      <c r="A86" s="16"/>
      <c r="B86" s="30" t="s">
        <v>225</v>
      </c>
      <c r="C86" s="46"/>
      <c r="D86" s="46"/>
      <c r="E86" s="46"/>
      <c r="F86" s="23"/>
      <c r="G86" s="46"/>
      <c r="H86" s="46"/>
      <c r="I86" s="46"/>
      <c r="J86" s="23"/>
      <c r="K86" s="46"/>
      <c r="L86" s="46"/>
      <c r="M86" s="46"/>
    </row>
    <row r="87" spans="1:13">
      <c r="A87" s="16"/>
      <c r="B87" s="49" t="s">
        <v>227</v>
      </c>
      <c r="C87" s="51" t="s">
        <v>343</v>
      </c>
      <c r="D87" s="51"/>
      <c r="E87" s="39"/>
      <c r="F87" s="39"/>
      <c r="G87" s="51" t="s">
        <v>343</v>
      </c>
      <c r="H87" s="51"/>
      <c r="I87" s="39"/>
      <c r="J87" s="39"/>
      <c r="K87" s="51" t="s">
        <v>1099</v>
      </c>
      <c r="L87" s="51"/>
      <c r="M87" s="52" t="s">
        <v>347</v>
      </c>
    </row>
    <row r="88" spans="1:13">
      <c r="A88" s="16"/>
      <c r="B88" s="49"/>
      <c r="C88" s="51"/>
      <c r="D88" s="51"/>
      <c r="E88" s="39"/>
      <c r="F88" s="39"/>
      <c r="G88" s="51"/>
      <c r="H88" s="51"/>
      <c r="I88" s="39"/>
      <c r="J88" s="39"/>
      <c r="K88" s="51"/>
      <c r="L88" s="51"/>
      <c r="M88" s="52"/>
    </row>
    <row r="89" spans="1:13">
      <c r="A89" s="16"/>
      <c r="B89" s="40" t="s">
        <v>1100</v>
      </c>
      <c r="C89" s="43">
        <v>31125</v>
      </c>
      <c r="D89" s="43"/>
      <c r="E89" s="45"/>
      <c r="F89" s="45"/>
      <c r="G89" s="43">
        <v>26440</v>
      </c>
      <c r="H89" s="43"/>
      <c r="I89" s="45"/>
      <c r="J89" s="45"/>
      <c r="K89" s="43">
        <v>2460</v>
      </c>
      <c r="L89" s="43"/>
      <c r="M89" s="45"/>
    </row>
    <row r="90" spans="1:13">
      <c r="A90" s="16"/>
      <c r="B90" s="40"/>
      <c r="C90" s="43"/>
      <c r="D90" s="43"/>
      <c r="E90" s="45"/>
      <c r="F90" s="45"/>
      <c r="G90" s="43"/>
      <c r="H90" s="43"/>
      <c r="I90" s="45"/>
      <c r="J90" s="45"/>
      <c r="K90" s="43"/>
      <c r="L90" s="43"/>
      <c r="M90" s="45"/>
    </row>
    <row r="91" spans="1:13">
      <c r="A91" s="16"/>
      <c r="B91" s="49" t="s">
        <v>229</v>
      </c>
      <c r="C91" s="51" t="s">
        <v>343</v>
      </c>
      <c r="D91" s="51"/>
      <c r="E91" s="39"/>
      <c r="F91" s="39"/>
      <c r="G91" s="51" t="s">
        <v>1101</v>
      </c>
      <c r="H91" s="51"/>
      <c r="I91" s="52" t="s">
        <v>347</v>
      </c>
      <c r="J91" s="39"/>
      <c r="K91" s="50">
        <v>68308</v>
      </c>
      <c r="L91" s="50"/>
      <c r="M91" s="39"/>
    </row>
    <row r="92" spans="1:13">
      <c r="A92" s="16"/>
      <c r="B92" s="49"/>
      <c r="C92" s="51"/>
      <c r="D92" s="51"/>
      <c r="E92" s="39"/>
      <c r="F92" s="39"/>
      <c r="G92" s="51"/>
      <c r="H92" s="51"/>
      <c r="I92" s="52"/>
      <c r="J92" s="39"/>
      <c r="K92" s="50"/>
      <c r="L92" s="50"/>
      <c r="M92" s="39"/>
    </row>
    <row r="93" spans="1:13">
      <c r="A93" s="16"/>
      <c r="B93" s="40" t="s">
        <v>233</v>
      </c>
      <c r="C93" s="47" t="s">
        <v>343</v>
      </c>
      <c r="D93" s="47"/>
      <c r="E93" s="45"/>
      <c r="F93" s="45"/>
      <c r="G93" s="47" t="s">
        <v>343</v>
      </c>
      <c r="H93" s="47"/>
      <c r="I93" s="45"/>
      <c r="J93" s="45"/>
      <c r="K93" s="47" t="s">
        <v>1102</v>
      </c>
      <c r="L93" s="47"/>
      <c r="M93" s="41" t="s">
        <v>347</v>
      </c>
    </row>
    <row r="94" spans="1:13">
      <c r="A94" s="16"/>
      <c r="B94" s="40"/>
      <c r="C94" s="47"/>
      <c r="D94" s="47"/>
      <c r="E94" s="45"/>
      <c r="F94" s="45"/>
      <c r="G94" s="47"/>
      <c r="H94" s="47"/>
      <c r="I94" s="45"/>
      <c r="J94" s="45"/>
      <c r="K94" s="47"/>
      <c r="L94" s="47"/>
      <c r="M94" s="41"/>
    </row>
    <row r="95" spans="1:13">
      <c r="A95" s="16"/>
      <c r="B95" s="49" t="s">
        <v>230</v>
      </c>
      <c r="C95" s="51">
        <v>173</v>
      </c>
      <c r="D95" s="51"/>
      <c r="E95" s="39"/>
      <c r="F95" s="39"/>
      <c r="G95" s="51" t="s">
        <v>343</v>
      </c>
      <c r="H95" s="51"/>
      <c r="I95" s="39"/>
      <c r="J95" s="39"/>
      <c r="K95" s="51">
        <v>138</v>
      </c>
      <c r="L95" s="51"/>
      <c r="M95" s="39"/>
    </row>
    <row r="96" spans="1:13">
      <c r="A96" s="16"/>
      <c r="B96" s="49"/>
      <c r="C96" s="51"/>
      <c r="D96" s="51"/>
      <c r="E96" s="39"/>
      <c r="F96" s="39"/>
      <c r="G96" s="51"/>
      <c r="H96" s="51"/>
      <c r="I96" s="39"/>
      <c r="J96" s="39"/>
      <c r="K96" s="51"/>
      <c r="L96" s="51"/>
      <c r="M96" s="39"/>
    </row>
    <row r="97" spans="1:13">
      <c r="A97" s="16"/>
      <c r="B97" s="40" t="s">
        <v>1103</v>
      </c>
      <c r="C97" s="47" t="s">
        <v>343</v>
      </c>
      <c r="D97" s="47"/>
      <c r="E97" s="45"/>
      <c r="F97" s="45"/>
      <c r="G97" s="47" t="s">
        <v>343</v>
      </c>
      <c r="H97" s="47"/>
      <c r="I97" s="45"/>
      <c r="J97" s="45"/>
      <c r="K97" s="47">
        <v>17</v>
      </c>
      <c r="L97" s="47"/>
      <c r="M97" s="45"/>
    </row>
    <row r="98" spans="1:13">
      <c r="A98" s="16"/>
      <c r="B98" s="40"/>
      <c r="C98" s="47"/>
      <c r="D98" s="47"/>
      <c r="E98" s="45"/>
      <c r="F98" s="45"/>
      <c r="G98" s="47"/>
      <c r="H98" s="47"/>
      <c r="I98" s="45"/>
      <c r="J98" s="45"/>
      <c r="K98" s="47"/>
      <c r="L98" s="47"/>
      <c r="M98" s="45"/>
    </row>
    <row r="99" spans="1:13">
      <c r="A99" s="16"/>
      <c r="B99" s="49" t="s">
        <v>231</v>
      </c>
      <c r="C99" s="51">
        <v>336</v>
      </c>
      <c r="D99" s="51"/>
      <c r="E99" s="39"/>
      <c r="F99" s="39"/>
      <c r="G99" s="51">
        <v>260</v>
      </c>
      <c r="H99" s="51"/>
      <c r="I99" s="39"/>
      <c r="J99" s="39"/>
      <c r="K99" s="51">
        <v>225</v>
      </c>
      <c r="L99" s="51"/>
      <c r="M99" s="39"/>
    </row>
    <row r="100" spans="1:13">
      <c r="A100" s="16"/>
      <c r="B100" s="49"/>
      <c r="C100" s="51"/>
      <c r="D100" s="51"/>
      <c r="E100" s="39"/>
      <c r="F100" s="39"/>
      <c r="G100" s="51"/>
      <c r="H100" s="51"/>
      <c r="I100" s="39"/>
      <c r="J100" s="39"/>
      <c r="K100" s="51"/>
      <c r="L100" s="51"/>
      <c r="M100" s="39"/>
    </row>
    <row r="101" spans="1:13">
      <c r="A101" s="16"/>
      <c r="B101" s="40" t="s">
        <v>232</v>
      </c>
      <c r="C101" s="47" t="s">
        <v>1104</v>
      </c>
      <c r="D101" s="47"/>
      <c r="E101" s="41" t="s">
        <v>347</v>
      </c>
      <c r="F101" s="45"/>
      <c r="G101" s="47" t="s">
        <v>343</v>
      </c>
      <c r="H101" s="47"/>
      <c r="I101" s="45"/>
      <c r="J101" s="45"/>
      <c r="K101" s="47" t="s">
        <v>343</v>
      </c>
      <c r="L101" s="47"/>
      <c r="M101" s="45"/>
    </row>
    <row r="102" spans="1:13">
      <c r="A102" s="16"/>
      <c r="B102" s="40"/>
      <c r="C102" s="47"/>
      <c r="D102" s="47"/>
      <c r="E102" s="41"/>
      <c r="F102" s="45"/>
      <c r="G102" s="47"/>
      <c r="H102" s="47"/>
      <c r="I102" s="45"/>
      <c r="J102" s="45"/>
      <c r="K102" s="47"/>
      <c r="L102" s="47"/>
      <c r="M102" s="45"/>
    </row>
    <row r="103" spans="1:13">
      <c r="A103" s="16"/>
      <c r="B103" s="49" t="s">
        <v>234</v>
      </c>
      <c r="C103" s="51" t="s">
        <v>1105</v>
      </c>
      <c r="D103" s="51"/>
      <c r="E103" s="52" t="s">
        <v>347</v>
      </c>
      <c r="F103" s="39"/>
      <c r="G103" s="51" t="s">
        <v>343</v>
      </c>
      <c r="H103" s="51"/>
      <c r="I103" s="39"/>
      <c r="J103" s="39"/>
      <c r="K103" s="51" t="s">
        <v>343</v>
      </c>
      <c r="L103" s="51"/>
      <c r="M103" s="39"/>
    </row>
    <row r="104" spans="1:13">
      <c r="A104" s="16"/>
      <c r="B104" s="49"/>
      <c r="C104" s="51"/>
      <c r="D104" s="51"/>
      <c r="E104" s="52"/>
      <c r="F104" s="39"/>
      <c r="G104" s="51"/>
      <c r="H104" s="51"/>
      <c r="I104" s="39"/>
      <c r="J104" s="39"/>
      <c r="K104" s="51"/>
      <c r="L104" s="51"/>
      <c r="M104" s="39"/>
    </row>
    <row r="105" spans="1:13" ht="15.75" thickBot="1">
      <c r="A105" s="16"/>
      <c r="B105" s="21" t="s">
        <v>235</v>
      </c>
      <c r="C105" s="55" t="s">
        <v>1106</v>
      </c>
      <c r="D105" s="55"/>
      <c r="E105" s="180" t="s">
        <v>347</v>
      </c>
      <c r="F105" s="23"/>
      <c r="G105" s="55" t="s">
        <v>1107</v>
      </c>
      <c r="H105" s="55"/>
      <c r="I105" s="180" t="s">
        <v>347</v>
      </c>
      <c r="J105" s="23"/>
      <c r="K105" s="55" t="s">
        <v>1108</v>
      </c>
      <c r="L105" s="55"/>
      <c r="M105" s="180" t="s">
        <v>347</v>
      </c>
    </row>
    <row r="106" spans="1:13">
      <c r="A106" s="16"/>
      <c r="B106" s="95" t="s">
        <v>1109</v>
      </c>
      <c r="C106" s="58">
        <v>20217</v>
      </c>
      <c r="D106" s="58"/>
      <c r="E106" s="60"/>
      <c r="F106" s="39"/>
      <c r="G106" s="62" t="s">
        <v>1110</v>
      </c>
      <c r="H106" s="62"/>
      <c r="I106" s="56" t="s">
        <v>347</v>
      </c>
      <c r="J106" s="39"/>
      <c r="K106" s="58">
        <v>59049</v>
      </c>
      <c r="L106" s="58"/>
      <c r="M106" s="60"/>
    </row>
    <row r="107" spans="1:13" ht="15.75" thickBot="1">
      <c r="A107" s="16"/>
      <c r="B107" s="95"/>
      <c r="C107" s="64"/>
      <c r="D107" s="64"/>
      <c r="E107" s="65"/>
      <c r="F107" s="39"/>
      <c r="G107" s="67"/>
      <c r="H107" s="67"/>
      <c r="I107" s="75"/>
      <c r="J107" s="39"/>
      <c r="K107" s="64"/>
      <c r="L107" s="64"/>
      <c r="M107" s="65"/>
    </row>
    <row r="108" spans="1:13">
      <c r="A108" s="16"/>
      <c r="B108" s="195" t="s">
        <v>237</v>
      </c>
      <c r="C108" s="44">
        <v>8325</v>
      </c>
      <c r="D108" s="44"/>
      <c r="E108" s="46"/>
      <c r="F108" s="45"/>
      <c r="G108" s="48" t="s">
        <v>1111</v>
      </c>
      <c r="H108" s="48"/>
      <c r="I108" s="42" t="s">
        <v>347</v>
      </c>
      <c r="J108" s="45"/>
      <c r="K108" s="44">
        <v>10291</v>
      </c>
      <c r="L108" s="44"/>
      <c r="M108" s="46"/>
    </row>
    <row r="109" spans="1:13">
      <c r="A109" s="16"/>
      <c r="B109" s="195"/>
      <c r="C109" s="82"/>
      <c r="D109" s="82"/>
      <c r="E109" s="83"/>
      <c r="F109" s="45"/>
      <c r="G109" s="126"/>
      <c r="H109" s="126"/>
      <c r="I109" s="81"/>
      <c r="J109" s="45"/>
      <c r="K109" s="82"/>
      <c r="L109" s="82"/>
      <c r="M109" s="83"/>
    </row>
    <row r="110" spans="1:13">
      <c r="A110" s="16"/>
      <c r="B110" s="52" t="s">
        <v>1112</v>
      </c>
      <c r="C110" s="50">
        <v>1392</v>
      </c>
      <c r="D110" s="50"/>
      <c r="E110" s="39"/>
      <c r="F110" s="39"/>
      <c r="G110" s="50">
        <v>11103</v>
      </c>
      <c r="H110" s="50"/>
      <c r="I110" s="39"/>
      <c r="J110" s="39"/>
      <c r="K110" s="51">
        <v>812</v>
      </c>
      <c r="L110" s="51"/>
      <c r="M110" s="39"/>
    </row>
    <row r="111" spans="1:13" ht="15.75" thickBot="1">
      <c r="A111" s="16"/>
      <c r="B111" s="52"/>
      <c r="C111" s="64"/>
      <c r="D111" s="64"/>
      <c r="E111" s="65"/>
      <c r="F111" s="39"/>
      <c r="G111" s="64"/>
      <c r="H111" s="64"/>
      <c r="I111" s="65"/>
      <c r="J111" s="39"/>
      <c r="K111" s="67"/>
      <c r="L111" s="67"/>
      <c r="M111" s="65"/>
    </row>
    <row r="112" spans="1:13">
      <c r="A112" s="16"/>
      <c r="B112" s="196" t="s">
        <v>1113</v>
      </c>
      <c r="C112" s="42" t="s">
        <v>342</v>
      </c>
      <c r="D112" s="44">
        <v>9717</v>
      </c>
      <c r="E112" s="46"/>
      <c r="F112" s="45"/>
      <c r="G112" s="42" t="s">
        <v>342</v>
      </c>
      <c r="H112" s="44">
        <v>1392</v>
      </c>
      <c r="I112" s="46"/>
      <c r="J112" s="45"/>
      <c r="K112" s="42" t="s">
        <v>342</v>
      </c>
      <c r="L112" s="44">
        <v>11103</v>
      </c>
      <c r="M112" s="46"/>
    </row>
    <row r="113" spans="1:13" ht="15.75" thickBot="1">
      <c r="A113" s="16"/>
      <c r="B113" s="196"/>
      <c r="C113" s="77"/>
      <c r="D113" s="78"/>
      <c r="E113" s="79"/>
      <c r="F113" s="45"/>
      <c r="G113" s="77"/>
      <c r="H113" s="78"/>
      <c r="I113" s="79"/>
      <c r="J113" s="45"/>
      <c r="K113" s="77"/>
      <c r="L113" s="78"/>
      <c r="M113" s="79"/>
    </row>
    <row r="114" spans="1:13" ht="15.75" thickTop="1"/>
  </sheetData>
  <mergeCells count="392">
    <mergeCell ref="A48:A64"/>
    <mergeCell ref="B48:M48"/>
    <mergeCell ref="B49:M49"/>
    <mergeCell ref="A65:A113"/>
    <mergeCell ref="B65:M65"/>
    <mergeCell ref="B66:M66"/>
    <mergeCell ref="A1:A2"/>
    <mergeCell ref="B1:M1"/>
    <mergeCell ref="B2:M2"/>
    <mergeCell ref="B3:M3"/>
    <mergeCell ref="A4:A47"/>
    <mergeCell ref="B4:M4"/>
    <mergeCell ref="B5:M5"/>
    <mergeCell ref="B6:M6"/>
    <mergeCell ref="B7:M7"/>
    <mergeCell ref="B47:M47"/>
    <mergeCell ref="H112:H113"/>
    <mergeCell ref="I112:I113"/>
    <mergeCell ref="J112:J113"/>
    <mergeCell ref="K112:K113"/>
    <mergeCell ref="L112:L113"/>
    <mergeCell ref="M112:M113"/>
    <mergeCell ref="B112:B113"/>
    <mergeCell ref="C112:C113"/>
    <mergeCell ref="D112:D113"/>
    <mergeCell ref="E112:E113"/>
    <mergeCell ref="F112:F113"/>
    <mergeCell ref="G112:G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C105:D105"/>
    <mergeCell ref="G105:H105"/>
    <mergeCell ref="K105:L105"/>
    <mergeCell ref="B106:B107"/>
    <mergeCell ref="C106:D107"/>
    <mergeCell ref="E106:E107"/>
    <mergeCell ref="F106:F107"/>
    <mergeCell ref="G106:H107"/>
    <mergeCell ref="I106:I107"/>
    <mergeCell ref="J106:J107"/>
    <mergeCell ref="M101:M102"/>
    <mergeCell ref="B103:B104"/>
    <mergeCell ref="C103:D104"/>
    <mergeCell ref="E103:E104"/>
    <mergeCell ref="F103:F104"/>
    <mergeCell ref="G103:H104"/>
    <mergeCell ref="I103:I104"/>
    <mergeCell ref="J103:J104"/>
    <mergeCell ref="K103:L104"/>
    <mergeCell ref="M103:M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I87:I88"/>
    <mergeCell ref="J87:J88"/>
    <mergeCell ref="K87:L88"/>
    <mergeCell ref="M87:M88"/>
    <mergeCell ref="B89:B90"/>
    <mergeCell ref="C89:D90"/>
    <mergeCell ref="E89:E90"/>
    <mergeCell ref="F89:F90"/>
    <mergeCell ref="G89:H90"/>
    <mergeCell ref="I89:I90"/>
    <mergeCell ref="K84:L85"/>
    <mergeCell ref="M84:M85"/>
    <mergeCell ref="C86:E86"/>
    <mergeCell ref="G86:I86"/>
    <mergeCell ref="K86:M86"/>
    <mergeCell ref="B87:B88"/>
    <mergeCell ref="C87:D88"/>
    <mergeCell ref="E87:E88"/>
    <mergeCell ref="F87:F88"/>
    <mergeCell ref="G87:H88"/>
    <mergeCell ref="C83:E83"/>
    <mergeCell ref="G83:I83"/>
    <mergeCell ref="K83:M83"/>
    <mergeCell ref="B84:B85"/>
    <mergeCell ref="C84:D85"/>
    <mergeCell ref="E84:E85"/>
    <mergeCell ref="F84:F85"/>
    <mergeCell ref="G84:H85"/>
    <mergeCell ref="I84:I85"/>
    <mergeCell ref="J84:J85"/>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C73:E73"/>
    <mergeCell ref="G73:I73"/>
    <mergeCell ref="K73:M73"/>
    <mergeCell ref="C74:D74"/>
    <mergeCell ref="G74:H74"/>
    <mergeCell ref="K74:L74"/>
    <mergeCell ref="H71:H72"/>
    <mergeCell ref="I71:I72"/>
    <mergeCell ref="J71:J72"/>
    <mergeCell ref="K71:K72"/>
    <mergeCell ref="L71:L72"/>
    <mergeCell ref="M71:M72"/>
    <mergeCell ref="B71:B72"/>
    <mergeCell ref="C71:C72"/>
    <mergeCell ref="D71:D72"/>
    <mergeCell ref="E71:E72"/>
    <mergeCell ref="F71:F72"/>
    <mergeCell ref="G71:G72"/>
    <mergeCell ref="B67:M67"/>
    <mergeCell ref="C69:E69"/>
    <mergeCell ref="G69:I69"/>
    <mergeCell ref="K69:M69"/>
    <mergeCell ref="C70:E70"/>
    <mergeCell ref="G70:I70"/>
    <mergeCell ref="K70:M70"/>
    <mergeCell ref="H63:H64"/>
    <mergeCell ref="I63:I64"/>
    <mergeCell ref="J63:J64"/>
    <mergeCell ref="K63:K64"/>
    <mergeCell ref="L63:L64"/>
    <mergeCell ref="M63:M64"/>
    <mergeCell ref="B63:B64"/>
    <mergeCell ref="C63:C64"/>
    <mergeCell ref="D63:D64"/>
    <mergeCell ref="E63:E64"/>
    <mergeCell ref="F63:F64"/>
    <mergeCell ref="G63:G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H45:H46"/>
    <mergeCell ref="I45:I46"/>
    <mergeCell ref="B50:M50"/>
    <mergeCell ref="C52:E52"/>
    <mergeCell ref="G52:I52"/>
    <mergeCell ref="K52:M52"/>
    <mergeCell ref="B45:B46"/>
    <mergeCell ref="C45:C46"/>
    <mergeCell ref="D45:D46"/>
    <mergeCell ref="E45:E46"/>
    <mergeCell ref="F45:F46"/>
    <mergeCell ref="G45:G46"/>
    <mergeCell ref="B43:B44"/>
    <mergeCell ref="C43:D44"/>
    <mergeCell ref="E43:E44"/>
    <mergeCell ref="F43:F44"/>
    <mergeCell ref="G43:H44"/>
    <mergeCell ref="I43:I44"/>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B34:B35"/>
    <mergeCell ref="C34:D35"/>
    <mergeCell ref="E34:E35"/>
    <mergeCell ref="F34:F35"/>
    <mergeCell ref="G34:H35"/>
    <mergeCell ref="I34:I35"/>
    <mergeCell ref="C30:E30"/>
    <mergeCell ref="G30:I30"/>
    <mergeCell ref="C31:E31"/>
    <mergeCell ref="G31:I31"/>
    <mergeCell ref="B32:B33"/>
    <mergeCell ref="C32:D33"/>
    <mergeCell ref="E32:E33"/>
    <mergeCell ref="F32:F33"/>
    <mergeCell ref="G32:H33"/>
    <mergeCell ref="I32:I33"/>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1193</v>
      </c>
      <c r="B1" s="1" t="s">
        <v>2</v>
      </c>
      <c r="C1" s="1"/>
    </row>
    <row r="2" spans="1:3">
      <c r="A2" s="9"/>
      <c r="B2" s="1" t="s">
        <v>3</v>
      </c>
      <c r="C2" s="9" t="s">
        <v>29</v>
      </c>
    </row>
    <row r="3" spans="1:3">
      <c r="A3" s="9"/>
      <c r="B3" s="1" t="s">
        <v>1194</v>
      </c>
      <c r="C3" s="9"/>
    </row>
    <row r="4" spans="1:3" ht="30">
      <c r="A4" s="3" t="s">
        <v>1195</v>
      </c>
      <c r="B4" s="4"/>
      <c r="C4" s="4"/>
    </row>
    <row r="5" spans="1:3">
      <c r="A5" s="2" t="s">
        <v>1196</v>
      </c>
      <c r="B5" s="4">
        <v>2</v>
      </c>
      <c r="C5" s="4"/>
    </row>
    <row r="6" spans="1:3" ht="30">
      <c r="A6" s="2" t="s">
        <v>1197</v>
      </c>
      <c r="B6" s="8">
        <v>12100000</v>
      </c>
      <c r="C6" s="8">
        <v>8400000</v>
      </c>
    </row>
    <row r="7" spans="1:3">
      <c r="A7" s="2" t="s">
        <v>1198</v>
      </c>
      <c r="B7" s="4"/>
      <c r="C7" s="4"/>
    </row>
    <row r="8" spans="1:3" ht="30">
      <c r="A8" s="3" t="s">
        <v>1195</v>
      </c>
      <c r="B8" s="4"/>
      <c r="C8" s="4"/>
    </row>
    <row r="9" spans="1:3" ht="30">
      <c r="A9" s="2" t="s">
        <v>1199</v>
      </c>
      <c r="B9" s="4" t="s">
        <v>1200</v>
      </c>
      <c r="C9" s="4"/>
    </row>
    <row r="10" spans="1:3">
      <c r="A10" s="2" t="s">
        <v>956</v>
      </c>
      <c r="B10" s="4"/>
      <c r="C10" s="4"/>
    </row>
    <row r="11" spans="1:3" ht="30">
      <c r="A11" s="3" t="s">
        <v>1195</v>
      </c>
      <c r="B11" s="4"/>
      <c r="C11" s="4"/>
    </row>
    <row r="12" spans="1:3" ht="30">
      <c r="A12" s="2" t="s">
        <v>1201</v>
      </c>
      <c r="B12" s="4" t="s">
        <v>1202</v>
      </c>
      <c r="C12" s="4"/>
    </row>
    <row r="13" spans="1:3" ht="30">
      <c r="A13" s="2" t="s">
        <v>1203</v>
      </c>
      <c r="B13" s="4"/>
      <c r="C13" s="4"/>
    </row>
    <row r="14" spans="1:3" ht="30">
      <c r="A14" s="3" t="s">
        <v>1195</v>
      </c>
      <c r="B14" s="4"/>
      <c r="C14" s="4"/>
    </row>
    <row r="15" spans="1:3" ht="30">
      <c r="A15" s="2" t="s">
        <v>1199</v>
      </c>
      <c r="B15" s="4" t="s">
        <v>1204</v>
      </c>
      <c r="C15" s="4"/>
    </row>
    <row r="16" spans="1:3">
      <c r="A16" s="2" t="s">
        <v>1205</v>
      </c>
      <c r="B16" s="4"/>
      <c r="C16" s="4"/>
    </row>
    <row r="17" spans="1:3" ht="30">
      <c r="A17" s="3" t="s">
        <v>1195</v>
      </c>
      <c r="B17" s="4"/>
      <c r="C17" s="4"/>
    </row>
    <row r="18" spans="1:3" ht="30">
      <c r="A18" s="2" t="s">
        <v>1201</v>
      </c>
      <c r="B18" s="4" t="s">
        <v>1206</v>
      </c>
      <c r="C18" s="4"/>
    </row>
    <row r="19" spans="1:3" ht="30">
      <c r="A19" s="2" t="s">
        <v>1207</v>
      </c>
      <c r="B19" s="4"/>
      <c r="C19" s="4"/>
    </row>
    <row r="20" spans="1:3" ht="30">
      <c r="A20" s="3" t="s">
        <v>1195</v>
      </c>
      <c r="B20" s="4"/>
      <c r="C20" s="4"/>
    </row>
    <row r="21" spans="1:3" ht="30">
      <c r="A21" s="2" t="s">
        <v>1199</v>
      </c>
      <c r="B21" s="4" t="s">
        <v>1206</v>
      </c>
      <c r="C21" s="4"/>
    </row>
    <row r="22" spans="1:3">
      <c r="A22" s="2" t="s">
        <v>1208</v>
      </c>
      <c r="B22" s="4"/>
      <c r="C22" s="4"/>
    </row>
    <row r="23" spans="1:3" ht="30">
      <c r="A23" s="3" t="s">
        <v>1209</v>
      </c>
      <c r="B23" s="4"/>
      <c r="C23" s="4"/>
    </row>
    <row r="24" spans="1:3" ht="30">
      <c r="A24" s="2" t="s">
        <v>1210</v>
      </c>
      <c r="B24" s="6">
        <v>1000000</v>
      </c>
      <c r="C24" s="4"/>
    </row>
    <row r="25" spans="1:3" ht="30">
      <c r="A25" s="2" t="s">
        <v>1211</v>
      </c>
      <c r="B25" s="4"/>
      <c r="C25" s="4"/>
    </row>
    <row r="26" spans="1:3" ht="30">
      <c r="A26" s="3" t="s">
        <v>1209</v>
      </c>
      <c r="B26" s="4"/>
      <c r="C26" s="4"/>
    </row>
    <row r="27" spans="1:3" ht="30">
      <c r="A27" s="2" t="s">
        <v>1210</v>
      </c>
      <c r="B27" s="6">
        <v>250000</v>
      </c>
      <c r="C27" s="4"/>
    </row>
    <row r="28" spans="1:3" ht="30">
      <c r="A28" s="2" t="s">
        <v>1212</v>
      </c>
      <c r="B28" s="4"/>
      <c r="C28" s="4"/>
    </row>
    <row r="29" spans="1:3" ht="30">
      <c r="A29" s="3" t="s">
        <v>1209</v>
      </c>
      <c r="B29" s="4"/>
      <c r="C29" s="4"/>
    </row>
    <row r="30" spans="1:3" ht="30">
      <c r="A30" s="2" t="s">
        <v>1210</v>
      </c>
      <c r="B30" s="6">
        <v>500000</v>
      </c>
      <c r="C30" s="4"/>
    </row>
    <row r="31" spans="1:3" ht="30">
      <c r="A31" s="2" t="s">
        <v>1213</v>
      </c>
      <c r="B31" s="4"/>
      <c r="C31" s="4"/>
    </row>
    <row r="32" spans="1:3" ht="30">
      <c r="A32" s="3" t="s">
        <v>1209</v>
      </c>
      <c r="B32" s="4"/>
      <c r="C32" s="4"/>
    </row>
    <row r="33" spans="1:3" ht="30">
      <c r="A33" s="2" t="s">
        <v>1214</v>
      </c>
      <c r="B33" s="6">
        <v>250000</v>
      </c>
      <c r="C33" s="4"/>
    </row>
    <row r="34" spans="1:3" ht="30">
      <c r="A34" s="2" t="s">
        <v>1215</v>
      </c>
      <c r="B34" s="4"/>
      <c r="C34" s="4"/>
    </row>
    <row r="35" spans="1:3" ht="30">
      <c r="A35" s="3" t="s">
        <v>1209</v>
      </c>
      <c r="B35" s="4"/>
      <c r="C35" s="4"/>
    </row>
    <row r="36" spans="1:3" ht="30">
      <c r="A36" s="2" t="s">
        <v>1214</v>
      </c>
      <c r="B36" s="8">
        <v>250000</v>
      </c>
      <c r="C36" s="4"/>
    </row>
  </sheetData>
  <mergeCells count="2">
    <mergeCell ref="A1:A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60">
      <c r="A1" s="1" t="s">
        <v>1216</v>
      </c>
      <c r="B1" s="1" t="s">
        <v>1217</v>
      </c>
      <c r="C1" s="1"/>
      <c r="D1" s="1"/>
      <c r="E1" s="1"/>
    </row>
    <row r="2" spans="1:5" ht="30">
      <c r="A2" s="1" t="s">
        <v>28</v>
      </c>
      <c r="B2" s="1" t="s">
        <v>1218</v>
      </c>
      <c r="C2" s="1" t="s">
        <v>3</v>
      </c>
      <c r="D2" s="1" t="s">
        <v>29</v>
      </c>
      <c r="E2" s="1" t="s">
        <v>80</v>
      </c>
    </row>
    <row r="3" spans="1:5">
      <c r="A3" s="3" t="s">
        <v>1117</v>
      </c>
      <c r="B3" s="4"/>
      <c r="C3" s="4"/>
      <c r="D3" s="4"/>
      <c r="E3" s="4"/>
    </row>
    <row r="4" spans="1:5">
      <c r="A4" s="2" t="s">
        <v>371</v>
      </c>
      <c r="B4" s="4"/>
      <c r="C4" s="8">
        <v>69749</v>
      </c>
      <c r="D4" s="8">
        <v>28384</v>
      </c>
      <c r="E4" s="8">
        <v>27111</v>
      </c>
    </row>
    <row r="5" spans="1:5" ht="30">
      <c r="A5" s="2" t="s">
        <v>1219</v>
      </c>
      <c r="B5" s="4"/>
      <c r="C5" s="4"/>
      <c r="D5" s="4"/>
      <c r="E5" s="4"/>
    </row>
    <row r="6" spans="1:5">
      <c r="A6" s="3" t="s">
        <v>1117</v>
      </c>
      <c r="B6" s="4"/>
      <c r="C6" s="4"/>
      <c r="D6" s="4"/>
      <c r="E6" s="4"/>
    </row>
    <row r="7" spans="1:5">
      <c r="A7" s="2" t="s">
        <v>31</v>
      </c>
      <c r="B7" s="6">
        <v>5833</v>
      </c>
      <c r="C7" s="4"/>
      <c r="D7" s="4"/>
      <c r="E7" s="4"/>
    </row>
    <row r="8" spans="1:5" ht="30">
      <c r="A8" s="2" t="s">
        <v>344</v>
      </c>
      <c r="B8" s="6">
        <v>9200</v>
      </c>
      <c r="C8" s="4"/>
      <c r="D8" s="4"/>
      <c r="E8" s="4"/>
    </row>
    <row r="9" spans="1:5">
      <c r="A9" s="2" t="s">
        <v>35</v>
      </c>
      <c r="B9" s="6">
        <v>1259</v>
      </c>
      <c r="C9" s="4"/>
      <c r="D9" s="4"/>
      <c r="E9" s="4"/>
    </row>
    <row r="10" spans="1:5">
      <c r="A10" s="2" t="s">
        <v>345</v>
      </c>
      <c r="B10" s="6">
        <v>293848</v>
      </c>
      <c r="C10" s="4"/>
      <c r="D10" s="4"/>
      <c r="E10" s="4"/>
    </row>
    <row r="11" spans="1:5">
      <c r="A11" s="2" t="s">
        <v>348</v>
      </c>
      <c r="B11" s="6">
        <v>1801</v>
      </c>
      <c r="C11" s="4"/>
      <c r="D11" s="4"/>
      <c r="E11" s="4"/>
    </row>
    <row r="12" spans="1:5">
      <c r="A12" s="2" t="s">
        <v>42</v>
      </c>
      <c r="B12" s="4">
        <v>643</v>
      </c>
      <c r="C12" s="4"/>
      <c r="D12" s="4"/>
      <c r="E12" s="4"/>
    </row>
    <row r="13" spans="1:5">
      <c r="A13" s="2" t="s">
        <v>44</v>
      </c>
      <c r="B13" s="4">
        <v>11</v>
      </c>
      <c r="C13" s="4"/>
      <c r="D13" s="4"/>
      <c r="E13" s="4"/>
    </row>
    <row r="14" spans="1:5">
      <c r="A14" s="2" t="s">
        <v>349</v>
      </c>
      <c r="B14" s="4">
        <v>0</v>
      </c>
      <c r="C14" s="4"/>
      <c r="D14" s="4"/>
      <c r="E14" s="4"/>
    </row>
    <row r="15" spans="1:5">
      <c r="A15" s="2" t="s">
        <v>48</v>
      </c>
      <c r="B15" s="6">
        <v>6718</v>
      </c>
      <c r="C15" s="4"/>
      <c r="D15" s="4"/>
      <c r="E15" s="4"/>
    </row>
    <row r="16" spans="1:5">
      <c r="A16" s="2" t="s">
        <v>350</v>
      </c>
      <c r="B16" s="6">
        <v>319313</v>
      </c>
      <c r="C16" s="4"/>
      <c r="D16" s="4"/>
      <c r="E16" s="4"/>
    </row>
    <row r="17" spans="1:5">
      <c r="A17" s="2" t="s">
        <v>353</v>
      </c>
      <c r="B17" s="6">
        <v>-254521</v>
      </c>
      <c r="C17" s="4"/>
      <c r="D17" s="4"/>
      <c r="E17" s="4"/>
    </row>
    <row r="18" spans="1:5">
      <c r="A18" s="2" t="s">
        <v>1220</v>
      </c>
      <c r="B18" s="6">
        <v>-29720</v>
      </c>
      <c r="C18" s="4"/>
      <c r="D18" s="4"/>
      <c r="E18" s="4"/>
    </row>
    <row r="19" spans="1:5">
      <c r="A19" s="2" t="s">
        <v>1221</v>
      </c>
      <c r="B19" s="6">
        <v>-2268</v>
      </c>
      <c r="C19" s="4"/>
      <c r="D19" s="4"/>
      <c r="E19" s="4"/>
    </row>
    <row r="20" spans="1:5">
      <c r="A20" s="2" t="s">
        <v>365</v>
      </c>
      <c r="B20" s="6">
        <v>-286509</v>
      </c>
      <c r="C20" s="4"/>
      <c r="D20" s="4"/>
      <c r="E20" s="4"/>
    </row>
    <row r="21" spans="1:5" ht="30">
      <c r="A21" s="2" t="s">
        <v>1222</v>
      </c>
      <c r="B21" s="4"/>
      <c r="C21" s="4"/>
      <c r="D21" s="4"/>
      <c r="E21" s="4"/>
    </row>
    <row r="22" spans="1:5">
      <c r="A22" s="3" t="s">
        <v>1117</v>
      </c>
      <c r="B22" s="4"/>
      <c r="C22" s="4"/>
      <c r="D22" s="4"/>
      <c r="E22" s="4"/>
    </row>
    <row r="23" spans="1:5">
      <c r="A23" s="2" t="s">
        <v>31</v>
      </c>
      <c r="B23" s="4">
        <v>0</v>
      </c>
      <c r="C23" s="4"/>
      <c r="D23" s="4"/>
      <c r="E23" s="4"/>
    </row>
    <row r="24" spans="1:5" ht="30">
      <c r="A24" s="2" t="s">
        <v>344</v>
      </c>
      <c r="B24" s="4">
        <v>0</v>
      </c>
      <c r="C24" s="4"/>
      <c r="D24" s="4"/>
      <c r="E24" s="4"/>
    </row>
    <row r="25" spans="1:5">
      <c r="A25" s="2" t="s">
        <v>35</v>
      </c>
      <c r="B25" s="4">
        <v>0</v>
      </c>
      <c r="C25" s="4"/>
      <c r="D25" s="4"/>
      <c r="E25" s="4"/>
    </row>
    <row r="26" spans="1:5">
      <c r="A26" s="2" t="s">
        <v>345</v>
      </c>
      <c r="B26" s="6">
        <v>-4207</v>
      </c>
      <c r="C26" s="4"/>
      <c r="D26" s="4"/>
      <c r="E26" s="4"/>
    </row>
    <row r="27" spans="1:5">
      <c r="A27" s="2" t="s">
        <v>348</v>
      </c>
      <c r="B27" s="4">
        <v>0</v>
      </c>
      <c r="C27" s="4"/>
      <c r="D27" s="4"/>
      <c r="E27" s="4"/>
    </row>
    <row r="28" spans="1:5">
      <c r="A28" s="2" t="s">
        <v>42</v>
      </c>
      <c r="B28" s="4">
        <v>0</v>
      </c>
      <c r="C28" s="4"/>
      <c r="D28" s="4"/>
      <c r="E28" s="4"/>
    </row>
    <row r="29" spans="1:5">
      <c r="A29" s="2" t="s">
        <v>44</v>
      </c>
      <c r="B29" s="4">
        <v>0</v>
      </c>
      <c r="C29" s="4"/>
      <c r="D29" s="4"/>
      <c r="E29" s="4"/>
    </row>
    <row r="30" spans="1:5">
      <c r="A30" s="2" t="s">
        <v>349</v>
      </c>
      <c r="B30" s="6">
        <v>3700</v>
      </c>
      <c r="C30" s="4"/>
      <c r="D30" s="4"/>
      <c r="E30" s="4"/>
    </row>
    <row r="31" spans="1:5">
      <c r="A31" s="2" t="s">
        <v>48</v>
      </c>
      <c r="B31" s="4">
        <v>381</v>
      </c>
      <c r="C31" s="4"/>
      <c r="D31" s="4"/>
      <c r="E31" s="4"/>
    </row>
    <row r="32" spans="1:5">
      <c r="A32" s="2" t="s">
        <v>350</v>
      </c>
      <c r="B32" s="4">
        <v>-126</v>
      </c>
      <c r="C32" s="4"/>
      <c r="D32" s="4"/>
      <c r="E32" s="4"/>
    </row>
    <row r="33" spans="1:5">
      <c r="A33" s="2" t="s">
        <v>353</v>
      </c>
      <c r="B33" s="4">
        <v>-253</v>
      </c>
      <c r="C33" s="4"/>
      <c r="D33" s="4"/>
      <c r="E33" s="4"/>
    </row>
    <row r="34" spans="1:5">
      <c r="A34" s="2" t="s">
        <v>1220</v>
      </c>
      <c r="B34" s="4">
        <v>-184</v>
      </c>
      <c r="C34" s="4"/>
      <c r="D34" s="4"/>
      <c r="E34" s="4"/>
    </row>
    <row r="35" spans="1:5">
      <c r="A35" s="2" t="s">
        <v>1221</v>
      </c>
      <c r="B35" s="4">
        <v>-85</v>
      </c>
      <c r="C35" s="4"/>
      <c r="D35" s="4"/>
      <c r="E35" s="4"/>
    </row>
    <row r="36" spans="1:5">
      <c r="A36" s="2" t="s">
        <v>365</v>
      </c>
      <c r="B36" s="4">
        <v>-522</v>
      </c>
      <c r="C36" s="4"/>
      <c r="D36" s="4"/>
      <c r="E36" s="4"/>
    </row>
    <row r="37" spans="1:5" ht="30">
      <c r="A37" s="2" t="s">
        <v>1223</v>
      </c>
      <c r="B37" s="4"/>
      <c r="C37" s="4"/>
      <c r="D37" s="4"/>
      <c r="E37" s="4"/>
    </row>
    <row r="38" spans="1:5">
      <c r="A38" s="3" t="s">
        <v>1117</v>
      </c>
      <c r="B38" s="4"/>
      <c r="C38" s="4"/>
      <c r="D38" s="4"/>
      <c r="E38" s="4"/>
    </row>
    <row r="39" spans="1:5">
      <c r="A39" s="2" t="s">
        <v>31</v>
      </c>
      <c r="B39" s="6">
        <v>5833</v>
      </c>
      <c r="C39" s="4"/>
      <c r="D39" s="4"/>
      <c r="E39" s="4"/>
    </row>
    <row r="40" spans="1:5" ht="30">
      <c r="A40" s="2" t="s">
        <v>344</v>
      </c>
      <c r="B40" s="6">
        <v>9200</v>
      </c>
      <c r="C40" s="4"/>
      <c r="D40" s="4"/>
      <c r="E40" s="4"/>
    </row>
    <row r="41" spans="1:5">
      <c r="A41" s="2" t="s">
        <v>35</v>
      </c>
      <c r="B41" s="6">
        <v>1259</v>
      </c>
      <c r="C41" s="4"/>
      <c r="D41" s="4"/>
      <c r="E41" s="4"/>
    </row>
    <row r="42" spans="1:5">
      <c r="A42" s="2" t="s">
        <v>345</v>
      </c>
      <c r="B42" s="6">
        <v>289641</v>
      </c>
      <c r="C42" s="4"/>
      <c r="D42" s="4"/>
      <c r="E42" s="4"/>
    </row>
    <row r="43" spans="1:5">
      <c r="A43" s="2" t="s">
        <v>348</v>
      </c>
      <c r="B43" s="6">
        <v>1801</v>
      </c>
      <c r="C43" s="4"/>
      <c r="D43" s="4"/>
      <c r="E43" s="4"/>
    </row>
    <row r="44" spans="1:5">
      <c r="A44" s="2" t="s">
        <v>42</v>
      </c>
      <c r="B44" s="4">
        <v>643</v>
      </c>
      <c r="C44" s="4"/>
      <c r="D44" s="4"/>
      <c r="E44" s="4"/>
    </row>
    <row r="45" spans="1:5">
      <c r="A45" s="2" t="s">
        <v>44</v>
      </c>
      <c r="B45" s="4">
        <v>11</v>
      </c>
      <c r="C45" s="4"/>
      <c r="D45" s="4"/>
      <c r="E45" s="4"/>
    </row>
    <row r="46" spans="1:5">
      <c r="A46" s="2" t="s">
        <v>349</v>
      </c>
      <c r="B46" s="6">
        <v>3700</v>
      </c>
      <c r="C46" s="4"/>
      <c r="D46" s="4"/>
      <c r="E46" s="4"/>
    </row>
    <row r="47" spans="1:5">
      <c r="A47" s="2" t="s">
        <v>48</v>
      </c>
      <c r="B47" s="6">
        <v>7099</v>
      </c>
      <c r="C47" s="4"/>
      <c r="D47" s="4"/>
      <c r="E47" s="4"/>
    </row>
    <row r="48" spans="1:5">
      <c r="A48" s="2" t="s">
        <v>350</v>
      </c>
      <c r="B48" s="6">
        <v>319187</v>
      </c>
      <c r="C48" s="4"/>
      <c r="D48" s="4"/>
      <c r="E48" s="4"/>
    </row>
    <row r="49" spans="1:5">
      <c r="A49" s="2" t="s">
        <v>353</v>
      </c>
      <c r="B49" s="6">
        <v>-254774</v>
      </c>
      <c r="C49" s="4"/>
      <c r="D49" s="4"/>
      <c r="E49" s="4"/>
    </row>
    <row r="50" spans="1:5">
      <c r="A50" s="2" t="s">
        <v>1220</v>
      </c>
      <c r="B50" s="6">
        <v>-29904</v>
      </c>
      <c r="C50" s="4"/>
      <c r="D50" s="4"/>
      <c r="E50" s="4"/>
    </row>
    <row r="51" spans="1:5">
      <c r="A51" s="2" t="s">
        <v>1221</v>
      </c>
      <c r="B51" s="6">
        <v>-2353</v>
      </c>
      <c r="C51" s="4"/>
      <c r="D51" s="4"/>
      <c r="E51" s="4"/>
    </row>
    <row r="52" spans="1:5">
      <c r="A52" s="2" t="s">
        <v>365</v>
      </c>
      <c r="B52" s="6">
        <v>-287031</v>
      </c>
      <c r="C52" s="4"/>
      <c r="D52" s="4"/>
      <c r="E52" s="4"/>
    </row>
    <row r="53" spans="1:5">
      <c r="A53" s="2" t="s">
        <v>369</v>
      </c>
      <c r="B53" s="6">
        <v>32156</v>
      </c>
      <c r="C53" s="4"/>
      <c r="D53" s="4"/>
      <c r="E53" s="4"/>
    </row>
    <row r="54" spans="1:5">
      <c r="A54" s="2" t="s">
        <v>400</v>
      </c>
      <c r="B54" s="6">
        <v>51003</v>
      </c>
      <c r="C54" s="4"/>
      <c r="D54" s="4"/>
      <c r="E54" s="4"/>
    </row>
    <row r="55" spans="1:5">
      <c r="A55" s="2" t="s">
        <v>371</v>
      </c>
      <c r="B55" s="8">
        <v>18847</v>
      </c>
      <c r="C55" s="4"/>
      <c r="D55" s="4"/>
      <c r="E55"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60">
      <c r="A1" s="1" t="s">
        <v>1224</v>
      </c>
      <c r="B1" s="1" t="s">
        <v>1217</v>
      </c>
      <c r="C1" s="1"/>
      <c r="D1" s="1"/>
      <c r="E1" s="1"/>
    </row>
    <row r="2" spans="1:5" ht="30">
      <c r="A2" s="1" t="s">
        <v>28</v>
      </c>
      <c r="B2" s="1" t="s">
        <v>1225</v>
      </c>
      <c r="C2" s="1" t="s">
        <v>3</v>
      </c>
      <c r="D2" s="1" t="s">
        <v>29</v>
      </c>
      <c r="E2" s="1" t="s">
        <v>80</v>
      </c>
    </row>
    <row r="3" spans="1:5">
      <c r="A3" s="3" t="s">
        <v>1117</v>
      </c>
      <c r="B3" s="4"/>
      <c r="C3" s="4"/>
      <c r="D3" s="4"/>
      <c r="E3" s="4"/>
    </row>
    <row r="4" spans="1:5">
      <c r="A4" s="2" t="s">
        <v>371</v>
      </c>
      <c r="B4" s="4"/>
      <c r="C4" s="8">
        <v>69749</v>
      </c>
      <c r="D4" s="8">
        <v>28384</v>
      </c>
      <c r="E4" s="8">
        <v>27111</v>
      </c>
    </row>
    <row r="5" spans="1:5">
      <c r="A5" s="2" t="s">
        <v>139</v>
      </c>
      <c r="B5" s="4"/>
      <c r="C5" s="4"/>
      <c r="D5" s="4"/>
      <c r="E5" s="4"/>
    </row>
    <row r="6" spans="1:5">
      <c r="A6" s="3" t="s">
        <v>1117</v>
      </c>
      <c r="B6" s="4"/>
      <c r="C6" s="4"/>
      <c r="D6" s="4"/>
      <c r="E6" s="4"/>
    </row>
    <row r="7" spans="1:5">
      <c r="A7" s="2" t="s">
        <v>400</v>
      </c>
      <c r="B7" s="6">
        <v>26734</v>
      </c>
      <c r="C7" s="4"/>
      <c r="D7" s="4"/>
      <c r="E7" s="4"/>
    </row>
    <row r="8" spans="1:5">
      <c r="A8" s="2" t="s">
        <v>1226</v>
      </c>
      <c r="B8" s="6">
        <v>20128</v>
      </c>
      <c r="C8" s="4"/>
      <c r="D8" s="4"/>
      <c r="E8" s="4"/>
    </row>
    <row r="9" spans="1:5">
      <c r="A9" s="2" t="s">
        <v>405</v>
      </c>
      <c r="B9" s="4">
        <v>850</v>
      </c>
      <c r="C9" s="4"/>
      <c r="D9" s="4"/>
      <c r="E9" s="4"/>
    </row>
    <row r="10" spans="1:5" ht="30">
      <c r="A10" s="2" t="s">
        <v>455</v>
      </c>
      <c r="B10" s="6">
        <v>5756</v>
      </c>
      <c r="C10" s="4"/>
      <c r="D10" s="4"/>
      <c r="E10" s="4"/>
    </row>
    <row r="11" spans="1:5" ht="30">
      <c r="A11" s="2" t="s">
        <v>1227</v>
      </c>
      <c r="B11" s="4"/>
      <c r="C11" s="4"/>
      <c r="D11" s="4"/>
      <c r="E11" s="4"/>
    </row>
    <row r="12" spans="1:5">
      <c r="A12" s="3" t="s">
        <v>1117</v>
      </c>
      <c r="B12" s="4"/>
      <c r="C12" s="4"/>
      <c r="D12" s="4"/>
      <c r="E12" s="4"/>
    </row>
    <row r="13" spans="1:5">
      <c r="A13" s="2" t="s">
        <v>31</v>
      </c>
      <c r="B13" s="6">
        <v>47330</v>
      </c>
      <c r="C13" s="4"/>
      <c r="D13" s="4"/>
      <c r="E13" s="4"/>
    </row>
    <row r="14" spans="1:5" ht="30">
      <c r="A14" s="2" t="s">
        <v>344</v>
      </c>
      <c r="B14" s="6">
        <v>12000</v>
      </c>
      <c r="C14" s="4"/>
      <c r="D14" s="4"/>
      <c r="E14" s="4"/>
    </row>
    <row r="15" spans="1:5">
      <c r="A15" s="2" t="s">
        <v>35</v>
      </c>
      <c r="B15" s="4">
        <v>293</v>
      </c>
      <c r="C15" s="4"/>
      <c r="D15" s="4"/>
      <c r="E15" s="4"/>
    </row>
    <row r="16" spans="1:5">
      <c r="A16" s="2" t="s">
        <v>345</v>
      </c>
      <c r="B16" s="6">
        <v>152885</v>
      </c>
      <c r="C16" s="4"/>
      <c r="D16" s="4"/>
      <c r="E16" s="4"/>
    </row>
    <row r="17" spans="1:5">
      <c r="A17" s="2" t="s">
        <v>348</v>
      </c>
      <c r="B17" s="4">
        <v>545</v>
      </c>
      <c r="C17" s="4"/>
      <c r="D17" s="4"/>
      <c r="E17" s="4"/>
    </row>
    <row r="18" spans="1:5">
      <c r="A18" s="2" t="s">
        <v>42</v>
      </c>
      <c r="B18" s="4">
        <v>436</v>
      </c>
      <c r="C18" s="4"/>
      <c r="D18" s="4"/>
      <c r="E18" s="4"/>
    </row>
    <row r="19" spans="1:5">
      <c r="A19" s="2" t="s">
        <v>44</v>
      </c>
      <c r="B19" s="6">
        <v>1419</v>
      </c>
      <c r="C19" s="4"/>
      <c r="D19" s="4"/>
      <c r="E19" s="4"/>
    </row>
    <row r="20" spans="1:5">
      <c r="A20" s="2" t="s">
        <v>349</v>
      </c>
      <c r="B20" s="4">
        <v>0</v>
      </c>
      <c r="C20" s="4"/>
      <c r="D20" s="4"/>
      <c r="E20" s="4"/>
    </row>
    <row r="21" spans="1:5">
      <c r="A21" s="2" t="s">
        <v>48</v>
      </c>
      <c r="B21" s="6">
        <v>6849</v>
      </c>
      <c r="C21" s="4"/>
      <c r="D21" s="4"/>
      <c r="E21" s="4"/>
    </row>
    <row r="22" spans="1:5">
      <c r="A22" s="2" t="s">
        <v>350</v>
      </c>
      <c r="B22" s="6">
        <v>221757</v>
      </c>
      <c r="C22" s="4"/>
      <c r="D22" s="4"/>
      <c r="E22" s="4"/>
    </row>
    <row r="23" spans="1:5">
      <c r="A23" s="2" t="s">
        <v>353</v>
      </c>
      <c r="B23" s="6">
        <v>-191486</v>
      </c>
      <c r="C23" s="4"/>
      <c r="D23" s="4"/>
      <c r="E23" s="4"/>
    </row>
    <row r="24" spans="1:5">
      <c r="A24" s="2" t="s">
        <v>357</v>
      </c>
      <c r="B24" s="6">
        <v>-4560</v>
      </c>
      <c r="C24" s="4"/>
      <c r="D24" s="4"/>
      <c r="E24" s="4"/>
    </row>
    <row r="25" spans="1:5">
      <c r="A25" s="2" t="s">
        <v>361</v>
      </c>
      <c r="B25" s="6">
        <v>-1063</v>
      </c>
      <c r="C25" s="4"/>
      <c r="D25" s="4"/>
      <c r="E25" s="4"/>
    </row>
    <row r="26" spans="1:5">
      <c r="A26" s="2" t="s">
        <v>365</v>
      </c>
      <c r="B26" s="6">
        <v>-197109</v>
      </c>
      <c r="C26" s="4"/>
      <c r="D26" s="4"/>
      <c r="E26" s="4"/>
    </row>
    <row r="27" spans="1:5" ht="30">
      <c r="A27" s="2" t="s">
        <v>1228</v>
      </c>
      <c r="B27" s="4"/>
      <c r="C27" s="4"/>
      <c r="D27" s="4"/>
      <c r="E27" s="4"/>
    </row>
    <row r="28" spans="1:5">
      <c r="A28" s="3" t="s">
        <v>1117</v>
      </c>
      <c r="B28" s="4"/>
      <c r="C28" s="4"/>
      <c r="D28" s="4"/>
      <c r="E28" s="4"/>
    </row>
    <row r="29" spans="1:5">
      <c r="A29" s="2" t="s">
        <v>31</v>
      </c>
      <c r="B29" s="4">
        <v>0</v>
      </c>
      <c r="C29" s="4"/>
      <c r="D29" s="4"/>
      <c r="E29" s="4"/>
    </row>
    <row r="30" spans="1:5" ht="30">
      <c r="A30" s="2" t="s">
        <v>344</v>
      </c>
      <c r="B30" s="4">
        <v>0</v>
      </c>
      <c r="C30" s="4"/>
      <c r="D30" s="4"/>
      <c r="E30" s="4"/>
    </row>
    <row r="31" spans="1:5">
      <c r="A31" s="2" t="s">
        <v>35</v>
      </c>
      <c r="B31" s="4">
        <v>0</v>
      </c>
      <c r="C31" s="4"/>
      <c r="D31" s="4"/>
      <c r="E31" s="4"/>
    </row>
    <row r="32" spans="1:5">
      <c r="A32" s="2" t="s">
        <v>345</v>
      </c>
      <c r="B32" s="6">
        <v>-15139</v>
      </c>
      <c r="C32" s="4"/>
      <c r="D32" s="4"/>
      <c r="E32" s="4"/>
    </row>
    <row r="33" spans="1:5">
      <c r="A33" s="2" t="s">
        <v>348</v>
      </c>
      <c r="B33" s="4">
        <v>-131</v>
      </c>
      <c r="C33" s="4"/>
      <c r="D33" s="4"/>
      <c r="E33" s="4"/>
    </row>
    <row r="34" spans="1:5">
      <c r="A34" s="2" t="s">
        <v>42</v>
      </c>
      <c r="B34" s="4">
        <v>0</v>
      </c>
      <c r="C34" s="4"/>
      <c r="D34" s="4"/>
      <c r="E34" s="4"/>
    </row>
    <row r="35" spans="1:5">
      <c r="A35" s="2" t="s">
        <v>44</v>
      </c>
      <c r="B35" s="4">
        <v>-271</v>
      </c>
      <c r="C35" s="4"/>
      <c r="D35" s="4"/>
      <c r="E35" s="4"/>
    </row>
    <row r="36" spans="1:5">
      <c r="A36" s="2" t="s">
        <v>349</v>
      </c>
      <c r="B36" s="6">
        <v>3624</v>
      </c>
      <c r="C36" s="4"/>
      <c r="D36" s="4"/>
      <c r="E36" s="4"/>
    </row>
    <row r="37" spans="1:5">
      <c r="A37" s="2" t="s">
        <v>48</v>
      </c>
      <c r="B37" s="6">
        <v>4552</v>
      </c>
      <c r="C37" s="4"/>
      <c r="D37" s="4"/>
      <c r="E37" s="4"/>
    </row>
    <row r="38" spans="1:5">
      <c r="A38" s="2" t="s">
        <v>350</v>
      </c>
      <c r="B38" s="6">
        <v>-7365</v>
      </c>
      <c r="C38" s="4"/>
      <c r="D38" s="4"/>
      <c r="E38" s="4"/>
    </row>
    <row r="39" spans="1:5">
      <c r="A39" s="2" t="s">
        <v>353</v>
      </c>
      <c r="B39" s="4">
        <v>-180</v>
      </c>
      <c r="C39" s="4"/>
      <c r="D39" s="4"/>
      <c r="E39" s="4"/>
    </row>
    <row r="40" spans="1:5">
      <c r="A40" s="2" t="s">
        <v>357</v>
      </c>
      <c r="B40" s="4">
        <v>0</v>
      </c>
      <c r="C40" s="4"/>
      <c r="D40" s="4"/>
      <c r="E40" s="4"/>
    </row>
    <row r="41" spans="1:5">
      <c r="A41" s="2" t="s">
        <v>361</v>
      </c>
      <c r="B41" s="4">
        <v>-205</v>
      </c>
      <c r="C41" s="4"/>
      <c r="D41" s="4"/>
      <c r="E41" s="4"/>
    </row>
    <row r="42" spans="1:5">
      <c r="A42" s="2" t="s">
        <v>365</v>
      </c>
      <c r="B42" s="4">
        <v>-385</v>
      </c>
      <c r="C42" s="4"/>
      <c r="D42" s="4"/>
      <c r="E42" s="4"/>
    </row>
    <row r="43" spans="1:5" ht="30">
      <c r="A43" s="2" t="s">
        <v>1229</v>
      </c>
      <c r="B43" s="4"/>
      <c r="C43" s="4"/>
      <c r="D43" s="4"/>
      <c r="E43" s="4"/>
    </row>
    <row r="44" spans="1:5">
      <c r="A44" s="3" t="s">
        <v>1117</v>
      </c>
      <c r="B44" s="4"/>
      <c r="C44" s="4"/>
      <c r="D44" s="4"/>
      <c r="E44" s="4"/>
    </row>
    <row r="45" spans="1:5">
      <c r="A45" s="2" t="s">
        <v>31</v>
      </c>
      <c r="B45" s="6">
        <v>47330</v>
      </c>
      <c r="C45" s="4"/>
      <c r="D45" s="4"/>
      <c r="E45" s="4"/>
    </row>
    <row r="46" spans="1:5" ht="30">
      <c r="A46" s="2" t="s">
        <v>344</v>
      </c>
      <c r="B46" s="6">
        <v>12000</v>
      </c>
      <c r="C46" s="4"/>
      <c r="D46" s="4"/>
      <c r="E46" s="4"/>
    </row>
    <row r="47" spans="1:5">
      <c r="A47" s="2" t="s">
        <v>35</v>
      </c>
      <c r="B47" s="4">
        <v>293</v>
      </c>
      <c r="C47" s="4"/>
      <c r="D47" s="4"/>
      <c r="E47" s="4"/>
    </row>
    <row r="48" spans="1:5">
      <c r="A48" s="2" t="s">
        <v>345</v>
      </c>
      <c r="B48" s="6">
        <v>137746</v>
      </c>
      <c r="C48" s="4"/>
      <c r="D48" s="4"/>
      <c r="E48" s="4"/>
    </row>
    <row r="49" spans="1:5">
      <c r="A49" s="2" t="s">
        <v>348</v>
      </c>
      <c r="B49" s="4">
        <v>414</v>
      </c>
      <c r="C49" s="4"/>
      <c r="D49" s="4"/>
      <c r="E49" s="4"/>
    </row>
    <row r="50" spans="1:5">
      <c r="A50" s="2" t="s">
        <v>42</v>
      </c>
      <c r="B50" s="4">
        <v>436</v>
      </c>
      <c r="C50" s="4"/>
      <c r="D50" s="4"/>
      <c r="E50" s="4"/>
    </row>
    <row r="51" spans="1:5">
      <c r="A51" s="2" t="s">
        <v>44</v>
      </c>
      <c r="B51" s="6">
        <v>1148</v>
      </c>
      <c r="C51" s="4"/>
      <c r="D51" s="4"/>
      <c r="E51" s="4"/>
    </row>
    <row r="52" spans="1:5">
      <c r="A52" s="2" t="s">
        <v>349</v>
      </c>
      <c r="B52" s="6">
        <v>3624</v>
      </c>
      <c r="C52" s="4"/>
      <c r="D52" s="4"/>
      <c r="E52" s="4"/>
    </row>
    <row r="53" spans="1:5">
      <c r="A53" s="2" t="s">
        <v>48</v>
      </c>
      <c r="B53" s="6">
        <v>11401</v>
      </c>
      <c r="C53" s="4"/>
      <c r="D53" s="4"/>
      <c r="E53" s="4"/>
    </row>
    <row r="54" spans="1:5">
      <c r="A54" s="2" t="s">
        <v>350</v>
      </c>
      <c r="B54" s="6">
        <v>214392</v>
      </c>
      <c r="C54" s="4"/>
      <c r="D54" s="4"/>
      <c r="E54" s="4"/>
    </row>
    <row r="55" spans="1:5">
      <c r="A55" s="2" t="s">
        <v>353</v>
      </c>
      <c r="B55" s="6">
        <v>-191666</v>
      </c>
      <c r="C55" s="4"/>
      <c r="D55" s="4"/>
      <c r="E55" s="4"/>
    </row>
    <row r="56" spans="1:5">
      <c r="A56" s="2" t="s">
        <v>357</v>
      </c>
      <c r="B56" s="6">
        <v>-4560</v>
      </c>
      <c r="C56" s="4"/>
      <c r="D56" s="4"/>
      <c r="E56" s="4"/>
    </row>
    <row r="57" spans="1:5">
      <c r="A57" s="2" t="s">
        <v>361</v>
      </c>
      <c r="B57" s="6">
        <v>-1268</v>
      </c>
      <c r="C57" s="4"/>
      <c r="D57" s="4"/>
      <c r="E57" s="4"/>
    </row>
    <row r="58" spans="1:5">
      <c r="A58" s="2" t="s">
        <v>365</v>
      </c>
      <c r="B58" s="6">
        <v>-197494</v>
      </c>
      <c r="C58" s="4"/>
      <c r="D58" s="4"/>
      <c r="E58" s="4"/>
    </row>
    <row r="59" spans="1:5">
      <c r="A59" s="2" t="s">
        <v>369</v>
      </c>
      <c r="B59" s="6">
        <v>16898</v>
      </c>
      <c r="C59" s="4"/>
      <c r="D59" s="4"/>
      <c r="E59" s="4"/>
    </row>
    <row r="60" spans="1:5">
      <c r="A60" s="2" t="s">
        <v>400</v>
      </c>
      <c r="B60" s="6">
        <v>26734</v>
      </c>
      <c r="C60" s="4"/>
      <c r="D60" s="4"/>
      <c r="E60" s="4"/>
    </row>
    <row r="61" spans="1:5">
      <c r="A61" s="2" t="s">
        <v>371</v>
      </c>
      <c r="B61" s="8">
        <v>9836</v>
      </c>
      <c r="C61" s="4"/>
      <c r="D61" s="4"/>
      <c r="E61"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60">
      <c r="A1" s="1" t="s">
        <v>1230</v>
      </c>
      <c r="B1" s="1" t="s">
        <v>1217</v>
      </c>
      <c r="C1" s="1"/>
      <c r="D1" s="1"/>
      <c r="E1" s="1"/>
    </row>
    <row r="2" spans="1:5" ht="30">
      <c r="A2" s="1" t="s">
        <v>28</v>
      </c>
      <c r="B2" s="1" t="s">
        <v>1231</v>
      </c>
      <c r="C2" s="1" t="s">
        <v>3</v>
      </c>
      <c r="D2" s="1" t="s">
        <v>29</v>
      </c>
      <c r="E2" s="1" t="s">
        <v>80</v>
      </c>
    </row>
    <row r="3" spans="1:5">
      <c r="A3" s="3" t="s">
        <v>1117</v>
      </c>
      <c r="B3" s="4"/>
      <c r="C3" s="4"/>
      <c r="D3" s="4"/>
      <c r="E3" s="4"/>
    </row>
    <row r="4" spans="1:5">
      <c r="A4" s="2" t="s">
        <v>371</v>
      </c>
      <c r="B4" s="4"/>
      <c r="C4" s="8">
        <v>69749</v>
      </c>
      <c r="D4" s="8">
        <v>28384</v>
      </c>
      <c r="E4" s="8">
        <v>27111</v>
      </c>
    </row>
    <row r="5" spans="1:5">
      <c r="A5" s="2" t="s">
        <v>138</v>
      </c>
      <c r="B5" s="4"/>
      <c r="C5" s="4"/>
      <c r="D5" s="4"/>
      <c r="E5" s="4"/>
    </row>
    <row r="6" spans="1:5">
      <c r="A6" s="3" t="s">
        <v>1117</v>
      </c>
      <c r="B6" s="4"/>
      <c r="C6" s="4"/>
      <c r="D6" s="4"/>
      <c r="E6" s="4"/>
    </row>
    <row r="7" spans="1:5">
      <c r="A7" s="2" t="s">
        <v>1226</v>
      </c>
      <c r="B7" s="6">
        <v>19778</v>
      </c>
      <c r="C7" s="4"/>
      <c r="D7" s="4"/>
      <c r="E7" s="4"/>
    </row>
    <row r="8" spans="1:5" ht="30">
      <c r="A8" s="2" t="s">
        <v>455</v>
      </c>
      <c r="B8" s="6">
        <v>5985</v>
      </c>
      <c r="C8" s="4"/>
      <c r="D8" s="4"/>
      <c r="E8" s="4"/>
    </row>
    <row r="9" spans="1:5">
      <c r="A9" s="2" t="s">
        <v>400</v>
      </c>
      <c r="B9" s="6">
        <v>25763</v>
      </c>
      <c r="C9" s="4"/>
      <c r="D9" s="4"/>
      <c r="E9" s="4"/>
    </row>
    <row r="10" spans="1:5" ht="30">
      <c r="A10" s="2" t="s">
        <v>1232</v>
      </c>
      <c r="B10" s="4"/>
      <c r="C10" s="4"/>
      <c r="D10" s="4"/>
      <c r="E10" s="4"/>
    </row>
    <row r="11" spans="1:5">
      <c r="A11" s="3" t="s">
        <v>1117</v>
      </c>
      <c r="B11" s="4"/>
      <c r="C11" s="4"/>
      <c r="D11" s="4"/>
      <c r="E11" s="4"/>
    </row>
    <row r="12" spans="1:5">
      <c r="A12" s="2" t="s">
        <v>31</v>
      </c>
      <c r="B12" s="6">
        <v>39680</v>
      </c>
      <c r="C12" s="4"/>
      <c r="D12" s="4"/>
      <c r="E12" s="4"/>
    </row>
    <row r="13" spans="1:5" ht="30">
      <c r="A13" s="2" t="s">
        <v>344</v>
      </c>
      <c r="B13" s="6">
        <v>13000</v>
      </c>
      <c r="C13" s="4"/>
      <c r="D13" s="4"/>
      <c r="E13" s="4"/>
    </row>
    <row r="14" spans="1:5">
      <c r="A14" s="2" t="s">
        <v>35</v>
      </c>
      <c r="B14" s="4">
        <v>895</v>
      </c>
      <c r="C14" s="4"/>
      <c r="D14" s="4"/>
      <c r="E14" s="4"/>
    </row>
    <row r="15" spans="1:5">
      <c r="A15" s="2" t="s">
        <v>345</v>
      </c>
      <c r="B15" s="6">
        <v>188386</v>
      </c>
      <c r="C15" s="4"/>
      <c r="D15" s="4"/>
      <c r="E15" s="4"/>
    </row>
    <row r="16" spans="1:5">
      <c r="A16" s="2" t="s">
        <v>348</v>
      </c>
      <c r="B16" s="6">
        <v>9273</v>
      </c>
      <c r="C16" s="4"/>
      <c r="D16" s="4"/>
      <c r="E16" s="4"/>
    </row>
    <row r="17" spans="1:5">
      <c r="A17" s="2" t="s">
        <v>42</v>
      </c>
      <c r="B17" s="4">
        <v>592</v>
      </c>
      <c r="C17" s="4"/>
      <c r="D17" s="4"/>
      <c r="E17" s="4"/>
    </row>
    <row r="18" spans="1:5">
      <c r="A18" s="2" t="s">
        <v>44</v>
      </c>
      <c r="B18" s="6">
        <v>12358</v>
      </c>
      <c r="C18" s="4"/>
      <c r="D18" s="4"/>
      <c r="E18" s="4"/>
    </row>
    <row r="19" spans="1:5">
      <c r="A19" s="2" t="s">
        <v>349</v>
      </c>
      <c r="B19" s="4">
        <v>0</v>
      </c>
      <c r="C19" s="4"/>
      <c r="D19" s="4"/>
      <c r="E19" s="4"/>
    </row>
    <row r="20" spans="1:5">
      <c r="A20" s="2" t="s">
        <v>48</v>
      </c>
      <c r="B20" s="6">
        <v>13554</v>
      </c>
      <c r="C20" s="4"/>
      <c r="D20" s="4"/>
      <c r="E20" s="4"/>
    </row>
    <row r="21" spans="1:5">
      <c r="A21" s="2" t="s">
        <v>350</v>
      </c>
      <c r="B21" s="6">
        <v>277738</v>
      </c>
      <c r="C21" s="4"/>
      <c r="D21" s="4"/>
      <c r="E21" s="4"/>
    </row>
    <row r="22" spans="1:5">
      <c r="A22" s="2" t="s">
        <v>353</v>
      </c>
      <c r="B22" s="6">
        <v>-236526</v>
      </c>
      <c r="C22" s="4"/>
      <c r="D22" s="4"/>
      <c r="E22" s="4"/>
    </row>
    <row r="23" spans="1:5">
      <c r="A23" s="2" t="s">
        <v>357</v>
      </c>
      <c r="B23" s="6">
        <v>-12300</v>
      </c>
      <c r="C23" s="4"/>
      <c r="D23" s="4"/>
      <c r="E23" s="4"/>
    </row>
    <row r="24" spans="1:5">
      <c r="A24" s="2" t="s">
        <v>361</v>
      </c>
      <c r="B24" s="6">
        <v>-7075</v>
      </c>
      <c r="C24" s="4"/>
      <c r="D24" s="4"/>
      <c r="E24" s="4"/>
    </row>
    <row r="25" spans="1:5">
      <c r="A25" s="2" t="s">
        <v>365</v>
      </c>
      <c r="B25" s="6">
        <v>-255901</v>
      </c>
      <c r="C25" s="4"/>
      <c r="D25" s="4"/>
      <c r="E25" s="4"/>
    </row>
    <row r="26" spans="1:5" ht="30">
      <c r="A26" s="2" t="s">
        <v>1233</v>
      </c>
      <c r="B26" s="4"/>
      <c r="C26" s="4"/>
      <c r="D26" s="4"/>
      <c r="E26" s="4"/>
    </row>
    <row r="27" spans="1:5">
      <c r="A27" s="3" t="s">
        <v>1117</v>
      </c>
      <c r="B27" s="4"/>
      <c r="C27" s="4"/>
      <c r="D27" s="4"/>
      <c r="E27" s="4"/>
    </row>
    <row r="28" spans="1:5">
      <c r="A28" s="2" t="s">
        <v>31</v>
      </c>
      <c r="B28" s="4">
        <v>0</v>
      </c>
      <c r="C28" s="4"/>
      <c r="D28" s="4"/>
      <c r="E28" s="4"/>
    </row>
    <row r="29" spans="1:5" ht="30">
      <c r="A29" s="2" t="s">
        <v>344</v>
      </c>
      <c r="B29" s="4">
        <v>0</v>
      </c>
      <c r="C29" s="4"/>
      <c r="D29" s="4"/>
      <c r="E29" s="4"/>
    </row>
    <row r="30" spans="1:5">
      <c r="A30" s="2" t="s">
        <v>35</v>
      </c>
      <c r="B30" s="4">
        <v>0</v>
      </c>
      <c r="C30" s="4"/>
      <c r="D30" s="4"/>
      <c r="E30" s="4"/>
    </row>
    <row r="31" spans="1:5">
      <c r="A31" s="2" t="s">
        <v>345</v>
      </c>
      <c r="B31" s="6">
        <v>-10433</v>
      </c>
      <c r="C31" s="4"/>
      <c r="D31" s="4"/>
      <c r="E31" s="4"/>
    </row>
    <row r="32" spans="1:5">
      <c r="A32" s="2" t="s">
        <v>348</v>
      </c>
      <c r="B32" s="4">
        <v>-611</v>
      </c>
      <c r="C32" s="4"/>
      <c r="D32" s="4"/>
      <c r="E32" s="4"/>
    </row>
    <row r="33" spans="1:5">
      <c r="A33" s="2" t="s">
        <v>42</v>
      </c>
      <c r="B33" s="4">
        <v>0</v>
      </c>
      <c r="C33" s="4"/>
      <c r="D33" s="4"/>
      <c r="E33" s="4"/>
    </row>
    <row r="34" spans="1:5">
      <c r="A34" s="2" t="s">
        <v>44</v>
      </c>
      <c r="B34" s="6">
        <v>-3788</v>
      </c>
      <c r="C34" s="4"/>
      <c r="D34" s="4"/>
      <c r="E34" s="4"/>
    </row>
    <row r="35" spans="1:5">
      <c r="A35" s="2" t="s">
        <v>349</v>
      </c>
      <c r="B35" s="6">
        <v>2387</v>
      </c>
      <c r="C35" s="4"/>
      <c r="D35" s="4"/>
      <c r="E35" s="4"/>
    </row>
    <row r="36" spans="1:5">
      <c r="A36" s="2" t="s">
        <v>48</v>
      </c>
      <c r="B36" s="6">
        <v>4878</v>
      </c>
      <c r="C36" s="4"/>
      <c r="D36" s="4"/>
      <c r="E36" s="4"/>
    </row>
    <row r="37" spans="1:5">
      <c r="A37" s="2" t="s">
        <v>350</v>
      </c>
      <c r="B37" s="6">
        <v>-7567</v>
      </c>
      <c r="C37" s="4"/>
      <c r="D37" s="4"/>
      <c r="E37" s="4"/>
    </row>
    <row r="38" spans="1:5">
      <c r="A38" s="2" t="s">
        <v>353</v>
      </c>
      <c r="B38" s="6">
        <v>-1188</v>
      </c>
      <c r="C38" s="4"/>
      <c r="D38" s="4"/>
      <c r="E38" s="4"/>
    </row>
    <row r="39" spans="1:5">
      <c r="A39" s="2" t="s">
        <v>357</v>
      </c>
      <c r="B39" s="4">
        <v>0</v>
      </c>
      <c r="C39" s="4"/>
      <c r="D39" s="4"/>
      <c r="E39" s="4"/>
    </row>
    <row r="40" spans="1:5">
      <c r="A40" s="2" t="s">
        <v>361</v>
      </c>
      <c r="B40" s="4">
        <v>0</v>
      </c>
      <c r="C40" s="4"/>
      <c r="D40" s="4"/>
      <c r="E40" s="4"/>
    </row>
    <row r="41" spans="1:5">
      <c r="A41" s="2" t="s">
        <v>365</v>
      </c>
      <c r="B41" s="6">
        <v>-1188</v>
      </c>
      <c r="C41" s="4"/>
      <c r="D41" s="4"/>
      <c r="E41" s="4"/>
    </row>
    <row r="42" spans="1:5" ht="30">
      <c r="A42" s="2" t="s">
        <v>1234</v>
      </c>
      <c r="B42" s="4"/>
      <c r="C42" s="4"/>
      <c r="D42" s="4"/>
      <c r="E42" s="4"/>
    </row>
    <row r="43" spans="1:5">
      <c r="A43" s="3" t="s">
        <v>1117</v>
      </c>
      <c r="B43" s="4"/>
      <c r="C43" s="4"/>
      <c r="D43" s="4"/>
      <c r="E43" s="4"/>
    </row>
    <row r="44" spans="1:5">
      <c r="A44" s="2" t="s">
        <v>31</v>
      </c>
      <c r="B44" s="6">
        <v>39680</v>
      </c>
      <c r="C44" s="4"/>
      <c r="D44" s="4"/>
      <c r="E44" s="4"/>
    </row>
    <row r="45" spans="1:5" ht="30">
      <c r="A45" s="2" t="s">
        <v>344</v>
      </c>
      <c r="B45" s="6">
        <v>13000</v>
      </c>
      <c r="C45" s="4"/>
      <c r="D45" s="4"/>
      <c r="E45" s="4"/>
    </row>
    <row r="46" spans="1:5">
      <c r="A46" s="2" t="s">
        <v>35</v>
      </c>
      <c r="B46" s="4">
        <v>895</v>
      </c>
      <c r="C46" s="4"/>
      <c r="D46" s="4"/>
      <c r="E46" s="4"/>
    </row>
    <row r="47" spans="1:5">
      <c r="A47" s="2" t="s">
        <v>345</v>
      </c>
      <c r="B47" s="6">
        <v>177953</v>
      </c>
      <c r="C47" s="4"/>
      <c r="D47" s="4"/>
      <c r="E47" s="4"/>
    </row>
    <row r="48" spans="1:5">
      <c r="A48" s="2" t="s">
        <v>348</v>
      </c>
      <c r="B48" s="6">
        <v>8662</v>
      </c>
      <c r="C48" s="4"/>
      <c r="D48" s="4"/>
      <c r="E48" s="4"/>
    </row>
    <row r="49" spans="1:5">
      <c r="A49" s="2" t="s">
        <v>42</v>
      </c>
      <c r="B49" s="4">
        <v>592</v>
      </c>
      <c r="C49" s="4"/>
      <c r="D49" s="4"/>
      <c r="E49" s="4"/>
    </row>
    <row r="50" spans="1:5">
      <c r="A50" s="2" t="s">
        <v>44</v>
      </c>
      <c r="B50" s="6">
        <v>8570</v>
      </c>
      <c r="C50" s="4"/>
      <c r="D50" s="4"/>
      <c r="E50" s="4"/>
    </row>
    <row r="51" spans="1:5">
      <c r="A51" s="2" t="s">
        <v>349</v>
      </c>
      <c r="B51" s="6">
        <v>2387</v>
      </c>
      <c r="C51" s="4"/>
      <c r="D51" s="4"/>
      <c r="E51" s="4"/>
    </row>
    <row r="52" spans="1:5">
      <c r="A52" s="2" t="s">
        <v>48</v>
      </c>
      <c r="B52" s="6">
        <v>18432</v>
      </c>
      <c r="C52" s="4"/>
      <c r="D52" s="4"/>
      <c r="E52" s="4"/>
    </row>
    <row r="53" spans="1:5">
      <c r="A53" s="2" t="s">
        <v>350</v>
      </c>
      <c r="B53" s="6">
        <v>270171</v>
      </c>
      <c r="C53" s="4"/>
      <c r="D53" s="4"/>
      <c r="E53" s="4"/>
    </row>
    <row r="54" spans="1:5">
      <c r="A54" s="2" t="s">
        <v>353</v>
      </c>
      <c r="B54" s="6">
        <v>-237714</v>
      </c>
      <c r="C54" s="4"/>
      <c r="D54" s="4"/>
      <c r="E54" s="4"/>
    </row>
    <row r="55" spans="1:5">
      <c r="A55" s="2" t="s">
        <v>357</v>
      </c>
      <c r="B55" s="6">
        <v>-12300</v>
      </c>
      <c r="C55" s="4"/>
      <c r="D55" s="4"/>
      <c r="E55" s="4"/>
    </row>
    <row r="56" spans="1:5">
      <c r="A56" s="2" t="s">
        <v>361</v>
      </c>
      <c r="B56" s="6">
        <v>-7075</v>
      </c>
      <c r="C56" s="4"/>
      <c r="D56" s="4"/>
      <c r="E56" s="4"/>
    </row>
    <row r="57" spans="1:5">
      <c r="A57" s="2" t="s">
        <v>365</v>
      </c>
      <c r="B57" s="6">
        <v>-257089</v>
      </c>
      <c r="C57" s="4"/>
      <c r="D57" s="4"/>
      <c r="E57" s="4"/>
    </row>
    <row r="58" spans="1:5">
      <c r="A58" s="2" t="s">
        <v>369</v>
      </c>
      <c r="B58" s="6">
        <v>13082</v>
      </c>
      <c r="C58" s="4"/>
      <c r="D58" s="4"/>
      <c r="E58" s="4"/>
    </row>
    <row r="59" spans="1:5">
      <c r="A59" s="2" t="s">
        <v>371</v>
      </c>
      <c r="B59" s="6">
        <v>12681</v>
      </c>
      <c r="C59" s="4"/>
      <c r="D59" s="4"/>
      <c r="E59" s="4"/>
    </row>
    <row r="60" spans="1:5">
      <c r="A60" s="2" t="s">
        <v>400</v>
      </c>
      <c r="B60" s="8">
        <v>25763</v>
      </c>
      <c r="C60" s="4"/>
      <c r="D60" s="4"/>
      <c r="E6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60">
      <c r="A1" s="1" t="s">
        <v>1235</v>
      </c>
      <c r="B1" s="1" t="s">
        <v>1217</v>
      </c>
      <c r="C1" s="1"/>
      <c r="D1" s="1"/>
      <c r="E1" s="1"/>
    </row>
    <row r="2" spans="1:5" ht="30">
      <c r="A2" s="1" t="s">
        <v>28</v>
      </c>
      <c r="B2" s="1" t="s">
        <v>1236</v>
      </c>
      <c r="C2" s="1" t="s">
        <v>3</v>
      </c>
      <c r="D2" s="1" t="s">
        <v>29</v>
      </c>
      <c r="E2" s="1" t="s">
        <v>80</v>
      </c>
    </row>
    <row r="3" spans="1:5">
      <c r="A3" s="3" t="s">
        <v>1117</v>
      </c>
      <c r="B3" s="4"/>
      <c r="C3" s="4"/>
      <c r="D3" s="4"/>
      <c r="E3" s="4"/>
    </row>
    <row r="4" spans="1:5">
      <c r="A4" s="2" t="s">
        <v>371</v>
      </c>
      <c r="B4" s="4"/>
      <c r="C4" s="8">
        <v>69749</v>
      </c>
      <c r="D4" s="8">
        <v>28384</v>
      </c>
      <c r="E4" s="8">
        <v>27111</v>
      </c>
    </row>
    <row r="5" spans="1:5">
      <c r="A5" s="2" t="s">
        <v>137</v>
      </c>
      <c r="B5" s="4"/>
      <c r="C5" s="4"/>
      <c r="D5" s="4"/>
      <c r="E5" s="4"/>
    </row>
    <row r="6" spans="1:5">
      <c r="A6" s="3" t="s">
        <v>1117</v>
      </c>
      <c r="B6" s="4"/>
      <c r="C6" s="4"/>
      <c r="D6" s="4"/>
      <c r="E6" s="4"/>
    </row>
    <row r="7" spans="1:5">
      <c r="A7" s="2" t="s">
        <v>350</v>
      </c>
      <c r="B7" s="6">
        <v>284000</v>
      </c>
      <c r="C7" s="4"/>
      <c r="D7" s="4"/>
      <c r="E7" s="4"/>
    </row>
    <row r="8" spans="1:5">
      <c r="A8" s="2" t="s">
        <v>400</v>
      </c>
      <c r="B8" s="6">
        <v>14037</v>
      </c>
      <c r="C8" s="4"/>
      <c r="D8" s="4"/>
      <c r="E8" s="4"/>
    </row>
    <row r="9" spans="1:5">
      <c r="A9" s="2" t="s">
        <v>1226</v>
      </c>
      <c r="B9" s="6">
        <v>9642</v>
      </c>
      <c r="C9" s="4"/>
      <c r="D9" s="4"/>
      <c r="E9" s="4"/>
    </row>
    <row r="10" spans="1:5">
      <c r="A10" s="2" t="s">
        <v>405</v>
      </c>
      <c r="B10" s="6">
        <v>2300</v>
      </c>
      <c r="C10" s="4"/>
      <c r="D10" s="4"/>
      <c r="E10" s="4"/>
    </row>
    <row r="11" spans="1:5" ht="30">
      <c r="A11" s="2" t="s">
        <v>455</v>
      </c>
      <c r="B11" s="6">
        <v>2095</v>
      </c>
      <c r="C11" s="4"/>
      <c r="D11" s="4"/>
      <c r="E11" s="4"/>
    </row>
    <row r="12" spans="1:5" ht="30">
      <c r="A12" s="2" t="s">
        <v>1237</v>
      </c>
      <c r="B12" s="4"/>
      <c r="C12" s="4"/>
      <c r="D12" s="4"/>
      <c r="E12" s="4"/>
    </row>
    <row r="13" spans="1:5">
      <c r="A13" s="3" t="s">
        <v>1117</v>
      </c>
      <c r="B13" s="4"/>
      <c r="C13" s="4"/>
      <c r="D13" s="4"/>
      <c r="E13" s="4"/>
    </row>
    <row r="14" spans="1:5">
      <c r="A14" s="2" t="s">
        <v>31</v>
      </c>
      <c r="B14" s="6">
        <v>14207</v>
      </c>
      <c r="C14" s="4"/>
      <c r="D14" s="4"/>
      <c r="E14" s="4"/>
    </row>
    <row r="15" spans="1:5" ht="30">
      <c r="A15" s="2" t="s">
        <v>344</v>
      </c>
      <c r="B15" s="6">
        <v>5082</v>
      </c>
      <c r="C15" s="4"/>
      <c r="D15" s="4"/>
      <c r="E15" s="4"/>
    </row>
    <row r="16" spans="1:5">
      <c r="A16" s="2" t="s">
        <v>35</v>
      </c>
      <c r="B16" s="4">
        <v>630</v>
      </c>
      <c r="C16" s="4"/>
      <c r="D16" s="4"/>
      <c r="E16" s="4"/>
    </row>
    <row r="17" spans="1:5">
      <c r="A17" s="2" t="s">
        <v>345</v>
      </c>
      <c r="B17" s="6">
        <v>161220</v>
      </c>
      <c r="C17" s="4"/>
      <c r="D17" s="4"/>
      <c r="E17" s="4"/>
    </row>
    <row r="18" spans="1:5">
      <c r="A18" s="2" t="s">
        <v>348</v>
      </c>
      <c r="B18" s="6">
        <v>4537</v>
      </c>
      <c r="C18" s="4"/>
      <c r="D18" s="4"/>
      <c r="E18" s="4"/>
    </row>
    <row r="19" spans="1:5">
      <c r="A19" s="2" t="s">
        <v>42</v>
      </c>
      <c r="B19" s="4">
        <v>800</v>
      </c>
      <c r="C19" s="4"/>
      <c r="D19" s="4"/>
      <c r="E19" s="4"/>
    </row>
    <row r="20" spans="1:5">
      <c r="A20" s="2" t="s">
        <v>44</v>
      </c>
      <c r="B20" s="6">
        <v>4844</v>
      </c>
      <c r="C20" s="4"/>
      <c r="D20" s="4"/>
      <c r="E20" s="4"/>
    </row>
    <row r="21" spans="1:5">
      <c r="A21" s="2" t="s">
        <v>349</v>
      </c>
      <c r="B21" s="4">
        <v>0</v>
      </c>
      <c r="C21" s="4"/>
      <c r="D21" s="4"/>
      <c r="E21" s="4"/>
    </row>
    <row r="22" spans="1:5">
      <c r="A22" s="2" t="s">
        <v>48</v>
      </c>
      <c r="B22" s="6">
        <v>92289</v>
      </c>
      <c r="C22" s="4"/>
      <c r="D22" s="4"/>
      <c r="E22" s="4"/>
    </row>
    <row r="23" spans="1:5">
      <c r="A23" s="2" t="s">
        <v>350</v>
      </c>
      <c r="B23" s="6">
        <v>283609</v>
      </c>
      <c r="C23" s="4"/>
      <c r="D23" s="4"/>
      <c r="E23" s="4"/>
    </row>
    <row r="24" spans="1:5">
      <c r="A24" s="2" t="s">
        <v>353</v>
      </c>
      <c r="B24" s="6">
        <v>-260484</v>
      </c>
      <c r="C24" s="4"/>
      <c r="D24" s="4"/>
      <c r="E24" s="4"/>
    </row>
    <row r="25" spans="1:5">
      <c r="A25" s="2" t="s">
        <v>357</v>
      </c>
      <c r="B25" s="6">
        <v>-6100</v>
      </c>
      <c r="C25" s="4"/>
      <c r="D25" s="4"/>
      <c r="E25" s="4"/>
    </row>
    <row r="26" spans="1:5">
      <c r="A26" s="2" t="s">
        <v>361</v>
      </c>
      <c r="B26" s="6">
        <v>-1291</v>
      </c>
      <c r="C26" s="4"/>
      <c r="D26" s="4"/>
      <c r="E26" s="4"/>
    </row>
    <row r="27" spans="1:5">
      <c r="A27" s="2" t="s">
        <v>365</v>
      </c>
      <c r="B27" s="6">
        <v>-267875</v>
      </c>
      <c r="C27" s="4"/>
      <c r="D27" s="4"/>
      <c r="E27" s="4"/>
    </row>
    <row r="28" spans="1:5" ht="30">
      <c r="A28" s="2" t="s">
        <v>1238</v>
      </c>
      <c r="B28" s="4"/>
      <c r="C28" s="4"/>
      <c r="D28" s="4"/>
      <c r="E28" s="4"/>
    </row>
    <row r="29" spans="1:5">
      <c r="A29" s="3" t="s">
        <v>1117</v>
      </c>
      <c r="B29" s="4"/>
      <c r="C29" s="4"/>
      <c r="D29" s="4"/>
      <c r="E29" s="4"/>
    </row>
    <row r="30" spans="1:5">
      <c r="A30" s="2" t="s">
        <v>31</v>
      </c>
      <c r="B30" s="4">
        <v>0</v>
      </c>
      <c r="C30" s="4"/>
      <c r="D30" s="4"/>
      <c r="E30" s="4"/>
    </row>
    <row r="31" spans="1:5" ht="30">
      <c r="A31" s="2" t="s">
        <v>344</v>
      </c>
      <c r="B31" s="4">
        <v>130</v>
      </c>
      <c r="C31" s="4"/>
      <c r="D31" s="4"/>
      <c r="E31" s="4"/>
    </row>
    <row r="32" spans="1:5">
      <c r="A32" s="2" t="s">
        <v>35</v>
      </c>
      <c r="B32" s="4">
        <v>0</v>
      </c>
      <c r="C32" s="4"/>
      <c r="D32" s="4"/>
      <c r="E32" s="4"/>
    </row>
    <row r="33" spans="1:5">
      <c r="A33" s="2" t="s">
        <v>345</v>
      </c>
      <c r="B33" s="6">
        <v>-6973</v>
      </c>
      <c r="C33" s="4"/>
      <c r="D33" s="4"/>
      <c r="E33" s="4"/>
    </row>
    <row r="34" spans="1:5">
      <c r="A34" s="2" t="s">
        <v>348</v>
      </c>
      <c r="B34" s="4">
        <v>811</v>
      </c>
      <c r="C34" s="4"/>
      <c r="D34" s="4"/>
      <c r="E34" s="4"/>
    </row>
    <row r="35" spans="1:5">
      <c r="A35" s="2" t="s">
        <v>42</v>
      </c>
      <c r="B35" s="4">
        <v>0</v>
      </c>
      <c r="C35" s="4"/>
      <c r="D35" s="4"/>
      <c r="E35" s="4"/>
    </row>
    <row r="36" spans="1:5">
      <c r="A36" s="2" t="s">
        <v>44</v>
      </c>
      <c r="B36" s="4">
        <v>-626</v>
      </c>
      <c r="C36" s="4"/>
      <c r="D36" s="4"/>
      <c r="E36" s="4"/>
    </row>
    <row r="37" spans="1:5">
      <c r="A37" s="2" t="s">
        <v>349</v>
      </c>
      <c r="B37" s="6">
        <v>2676</v>
      </c>
      <c r="C37" s="4"/>
      <c r="D37" s="4"/>
      <c r="E37" s="4"/>
    </row>
    <row r="38" spans="1:5">
      <c r="A38" s="2" t="s">
        <v>48</v>
      </c>
      <c r="B38" s="6">
        <v>1744</v>
      </c>
      <c r="C38" s="4"/>
      <c r="D38" s="4"/>
      <c r="E38" s="4"/>
    </row>
    <row r="39" spans="1:5">
      <c r="A39" s="2" t="s">
        <v>350</v>
      </c>
      <c r="B39" s="6">
        <v>-2238</v>
      </c>
      <c r="C39" s="4"/>
      <c r="D39" s="4"/>
      <c r="E39" s="4"/>
    </row>
    <row r="40" spans="1:5">
      <c r="A40" s="2" t="s">
        <v>353</v>
      </c>
      <c r="B40" s="4">
        <v>-523</v>
      </c>
      <c r="C40" s="4"/>
      <c r="D40" s="4"/>
      <c r="E40" s="4"/>
    </row>
    <row r="41" spans="1:5">
      <c r="A41" s="2" t="s">
        <v>357</v>
      </c>
      <c r="B41" s="4">
        <v>-209</v>
      </c>
      <c r="C41" s="4"/>
      <c r="D41" s="4"/>
      <c r="E41" s="4"/>
    </row>
    <row r="42" spans="1:5">
      <c r="A42" s="2" t="s">
        <v>361</v>
      </c>
      <c r="B42" s="4">
        <v>0</v>
      </c>
      <c r="C42" s="4"/>
      <c r="D42" s="4"/>
      <c r="E42" s="4"/>
    </row>
    <row r="43" spans="1:5">
      <c r="A43" s="2" t="s">
        <v>365</v>
      </c>
      <c r="B43" s="4">
        <v>-732</v>
      </c>
      <c r="C43" s="4"/>
      <c r="D43" s="4"/>
      <c r="E43" s="4"/>
    </row>
    <row r="44" spans="1:5" ht="30">
      <c r="A44" s="2" t="s">
        <v>1239</v>
      </c>
      <c r="B44" s="4"/>
      <c r="C44" s="4"/>
      <c r="D44" s="4"/>
      <c r="E44" s="4"/>
    </row>
    <row r="45" spans="1:5">
      <c r="A45" s="3" t="s">
        <v>1117</v>
      </c>
      <c r="B45" s="4"/>
      <c r="C45" s="4"/>
      <c r="D45" s="4"/>
      <c r="E45" s="4"/>
    </row>
    <row r="46" spans="1:5">
      <c r="A46" s="2" t="s">
        <v>31</v>
      </c>
      <c r="B46" s="6">
        <v>14207</v>
      </c>
      <c r="C46" s="4"/>
      <c r="D46" s="4"/>
      <c r="E46" s="4"/>
    </row>
    <row r="47" spans="1:5" ht="30">
      <c r="A47" s="2" t="s">
        <v>344</v>
      </c>
      <c r="B47" s="6">
        <v>5212</v>
      </c>
      <c r="C47" s="4"/>
      <c r="D47" s="4"/>
      <c r="E47" s="4"/>
    </row>
    <row r="48" spans="1:5">
      <c r="A48" s="2" t="s">
        <v>35</v>
      </c>
      <c r="B48" s="4">
        <v>630</v>
      </c>
      <c r="C48" s="4"/>
      <c r="D48" s="4"/>
      <c r="E48" s="4"/>
    </row>
    <row r="49" spans="1:5">
      <c r="A49" s="2" t="s">
        <v>345</v>
      </c>
      <c r="B49" s="6">
        <v>154247</v>
      </c>
      <c r="C49" s="4"/>
      <c r="D49" s="4"/>
      <c r="E49" s="4"/>
    </row>
    <row r="50" spans="1:5">
      <c r="A50" s="2" t="s">
        <v>348</v>
      </c>
      <c r="B50" s="6">
        <v>5348</v>
      </c>
      <c r="C50" s="4"/>
      <c r="D50" s="4"/>
      <c r="E50" s="4"/>
    </row>
    <row r="51" spans="1:5">
      <c r="A51" s="2" t="s">
        <v>42</v>
      </c>
      <c r="B51" s="4">
        <v>800</v>
      </c>
      <c r="C51" s="4"/>
      <c r="D51" s="4"/>
      <c r="E51" s="4"/>
    </row>
    <row r="52" spans="1:5">
      <c r="A52" s="2" t="s">
        <v>44</v>
      </c>
      <c r="B52" s="6">
        <v>4218</v>
      </c>
      <c r="C52" s="4"/>
      <c r="D52" s="4"/>
      <c r="E52" s="4"/>
    </row>
    <row r="53" spans="1:5">
      <c r="A53" s="2" t="s">
        <v>349</v>
      </c>
      <c r="B53" s="6">
        <v>2676</v>
      </c>
      <c r="C53" s="4"/>
      <c r="D53" s="4"/>
      <c r="E53" s="4"/>
    </row>
    <row r="54" spans="1:5">
      <c r="A54" s="2" t="s">
        <v>48</v>
      </c>
      <c r="B54" s="6">
        <v>94033</v>
      </c>
      <c r="C54" s="4"/>
      <c r="D54" s="4"/>
      <c r="E54" s="4"/>
    </row>
    <row r="55" spans="1:5">
      <c r="A55" s="2" t="s">
        <v>350</v>
      </c>
      <c r="B55" s="6">
        <v>281371</v>
      </c>
      <c r="C55" s="4"/>
      <c r="D55" s="4"/>
      <c r="E55" s="4"/>
    </row>
    <row r="56" spans="1:5">
      <c r="A56" s="2" t="s">
        <v>353</v>
      </c>
      <c r="B56" s="6">
        <v>-261007</v>
      </c>
      <c r="C56" s="4"/>
      <c r="D56" s="4"/>
      <c r="E56" s="4"/>
    </row>
    <row r="57" spans="1:5">
      <c r="A57" s="2" t="s">
        <v>357</v>
      </c>
      <c r="B57" s="6">
        <v>-6309</v>
      </c>
      <c r="C57" s="4"/>
      <c r="D57" s="4"/>
      <c r="E57" s="4"/>
    </row>
    <row r="58" spans="1:5">
      <c r="A58" s="2" t="s">
        <v>361</v>
      </c>
      <c r="B58" s="6">
        <v>-1291</v>
      </c>
      <c r="C58" s="4"/>
      <c r="D58" s="4"/>
      <c r="E58" s="4"/>
    </row>
    <row r="59" spans="1:5">
      <c r="A59" s="2" t="s">
        <v>365</v>
      </c>
      <c r="B59" s="6">
        <v>-268607</v>
      </c>
      <c r="C59" s="4"/>
      <c r="D59" s="4"/>
      <c r="E59" s="4"/>
    </row>
    <row r="60" spans="1:5">
      <c r="A60" s="2" t="s">
        <v>369</v>
      </c>
      <c r="B60" s="6">
        <v>12764</v>
      </c>
      <c r="C60" s="4"/>
      <c r="D60" s="4"/>
      <c r="E60" s="4"/>
    </row>
    <row r="61" spans="1:5">
      <c r="A61" s="2" t="s">
        <v>400</v>
      </c>
      <c r="B61" s="6">
        <v>14037</v>
      </c>
      <c r="C61" s="4"/>
      <c r="D61" s="4"/>
      <c r="E61" s="4"/>
    </row>
    <row r="62" spans="1:5">
      <c r="A62" s="2" t="s">
        <v>371</v>
      </c>
      <c r="B62" s="8">
        <v>1273</v>
      </c>
      <c r="C62" s="4"/>
      <c r="D62" s="4"/>
      <c r="E62"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1240</v>
      </c>
      <c r="B1" s="9" t="s">
        <v>2</v>
      </c>
      <c r="C1" s="9"/>
    </row>
    <row r="2" spans="1:3" ht="30">
      <c r="A2" s="1" t="s">
        <v>79</v>
      </c>
      <c r="B2" s="1" t="s">
        <v>3</v>
      </c>
      <c r="C2" s="1" t="s">
        <v>29</v>
      </c>
    </row>
    <row r="3" spans="1:3">
      <c r="A3" s="3" t="s">
        <v>329</v>
      </c>
      <c r="B3" s="4"/>
      <c r="C3" s="4"/>
    </row>
    <row r="4" spans="1:3" ht="45">
      <c r="A4" s="2" t="s">
        <v>1241</v>
      </c>
      <c r="B4" s="8">
        <v>13488</v>
      </c>
      <c r="C4" s="4"/>
    </row>
    <row r="5" spans="1:3" ht="45">
      <c r="A5" s="2" t="s">
        <v>1242</v>
      </c>
      <c r="B5" s="4">
        <v>571</v>
      </c>
      <c r="C5" s="4"/>
    </row>
    <row r="6" spans="1:3" ht="45">
      <c r="A6" s="2" t="s">
        <v>1243</v>
      </c>
      <c r="B6" s="6">
        <v>5661</v>
      </c>
      <c r="C6" s="4"/>
    </row>
    <row r="7" spans="1:3" ht="60">
      <c r="A7" s="2" t="s">
        <v>1244</v>
      </c>
      <c r="B7" s="6">
        <v>5661</v>
      </c>
      <c r="C7" s="4"/>
    </row>
    <row r="8" spans="1:3" ht="30">
      <c r="A8" s="2" t="s">
        <v>1245</v>
      </c>
      <c r="B8" s="6">
        <v>156650</v>
      </c>
      <c r="C8" s="6">
        <v>141778</v>
      </c>
    </row>
    <row r="9" spans="1:3" ht="30">
      <c r="A9" s="2" t="s">
        <v>1246</v>
      </c>
      <c r="B9" s="6">
        <v>29795</v>
      </c>
      <c r="C9" s="6">
        <v>28363</v>
      </c>
    </row>
    <row r="10" spans="1:3">
      <c r="A10" s="2" t="s">
        <v>1247</v>
      </c>
      <c r="B10" s="6">
        <v>31585</v>
      </c>
      <c r="C10" s="6">
        <v>21811</v>
      </c>
    </row>
    <row r="11" spans="1:3" ht="30">
      <c r="A11" s="2" t="s">
        <v>1248</v>
      </c>
      <c r="B11" s="8">
        <v>31585</v>
      </c>
      <c r="C11" s="8">
        <v>10751</v>
      </c>
    </row>
    <row r="12" spans="1:3">
      <c r="A12" s="2" t="s">
        <v>1249</v>
      </c>
      <c r="B12" s="7">
        <v>0.97</v>
      </c>
      <c r="C12" s="7">
        <v>0.65</v>
      </c>
    </row>
    <row r="13" spans="1:3">
      <c r="A13" s="2" t="s">
        <v>1250</v>
      </c>
      <c r="B13" s="7">
        <v>0.96</v>
      </c>
      <c r="C13" s="7">
        <v>0.65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140625" bestFit="1" customWidth="1"/>
    <col min="6" max="6" width="16.42578125" bestFit="1" customWidth="1"/>
    <col min="7" max="7" width="15.42578125" bestFit="1" customWidth="1"/>
    <col min="8" max="8" width="16.42578125" bestFit="1" customWidth="1"/>
  </cols>
  <sheetData>
    <row r="1" spans="1:8" ht="15" customHeight="1">
      <c r="A1" s="9" t="s">
        <v>1251</v>
      </c>
      <c r="B1" s="9" t="s">
        <v>1217</v>
      </c>
      <c r="C1" s="9"/>
      <c r="D1" s="9"/>
      <c r="E1" s="9"/>
      <c r="F1" s="1" t="s">
        <v>2</v>
      </c>
      <c r="G1" s="1" t="s">
        <v>1217</v>
      </c>
      <c r="H1" s="1" t="s">
        <v>2</v>
      </c>
    </row>
    <row r="2" spans="1:8">
      <c r="A2" s="9"/>
      <c r="B2" s="9" t="s">
        <v>1252</v>
      </c>
      <c r="C2" s="9" t="s">
        <v>1218</v>
      </c>
      <c r="D2" s="9" t="s">
        <v>1225</v>
      </c>
      <c r="E2" s="9" t="s">
        <v>1231</v>
      </c>
      <c r="F2" s="9" t="s">
        <v>3</v>
      </c>
      <c r="G2" s="1" t="s">
        <v>1236</v>
      </c>
      <c r="H2" s="9" t="s">
        <v>29</v>
      </c>
    </row>
    <row r="3" spans="1:8">
      <c r="A3" s="9"/>
      <c r="B3" s="9"/>
      <c r="C3" s="9"/>
      <c r="D3" s="9"/>
      <c r="E3" s="9"/>
      <c r="F3" s="9"/>
      <c r="G3" s="1" t="s">
        <v>1253</v>
      </c>
      <c r="H3" s="9"/>
    </row>
    <row r="4" spans="1:8">
      <c r="A4" s="2" t="s">
        <v>1254</v>
      </c>
      <c r="B4" s="4"/>
      <c r="C4" s="4"/>
      <c r="D4" s="4"/>
      <c r="E4" s="4"/>
      <c r="F4" s="4"/>
      <c r="G4" s="4"/>
      <c r="H4" s="4"/>
    </row>
    <row r="5" spans="1:8">
      <c r="A5" s="3" t="s">
        <v>1117</v>
      </c>
      <c r="B5" s="4"/>
      <c r="C5" s="4"/>
      <c r="D5" s="4"/>
      <c r="E5" s="4"/>
      <c r="F5" s="4"/>
      <c r="G5" s="4"/>
      <c r="H5" s="4"/>
    </row>
    <row r="6" spans="1:8">
      <c r="A6" s="2" t="s">
        <v>1255</v>
      </c>
      <c r="B6" s="7">
        <v>20.5</v>
      </c>
      <c r="C6" s="4"/>
      <c r="D6" s="4"/>
      <c r="E6" s="4"/>
      <c r="F6" s="4"/>
      <c r="G6" s="4"/>
      <c r="H6" s="4"/>
    </row>
    <row r="7" spans="1:8" ht="30">
      <c r="A7" s="2" t="s">
        <v>1256</v>
      </c>
      <c r="B7" s="4" t="s">
        <v>1257</v>
      </c>
      <c r="C7" s="4"/>
      <c r="D7" s="4"/>
      <c r="E7" s="4"/>
      <c r="F7" s="4"/>
      <c r="G7" s="4"/>
      <c r="H7" s="4"/>
    </row>
    <row r="8" spans="1:8">
      <c r="A8" s="2" t="s">
        <v>140</v>
      </c>
      <c r="B8" s="4"/>
      <c r="C8" s="4"/>
      <c r="D8" s="4"/>
      <c r="E8" s="4"/>
      <c r="F8" s="4"/>
      <c r="G8" s="4"/>
      <c r="H8" s="4"/>
    </row>
    <row r="9" spans="1:8">
      <c r="A9" s="3" t="s">
        <v>1117</v>
      </c>
      <c r="B9" s="4"/>
      <c r="C9" s="4"/>
      <c r="D9" s="4"/>
      <c r="E9" s="4"/>
      <c r="F9" s="4"/>
      <c r="G9" s="4"/>
      <c r="H9" s="4"/>
    </row>
    <row r="10" spans="1:8" ht="30">
      <c r="A10" s="2" t="s">
        <v>1258</v>
      </c>
      <c r="B10" s="4"/>
      <c r="C10" s="4">
        <v>0.95</v>
      </c>
      <c r="D10" s="4"/>
      <c r="E10" s="4"/>
      <c r="F10" s="4"/>
      <c r="G10" s="4"/>
      <c r="H10" s="4"/>
    </row>
    <row r="11" spans="1:8" ht="30">
      <c r="A11" s="2" t="s">
        <v>1259</v>
      </c>
      <c r="B11" s="4"/>
      <c r="C11" s="8">
        <v>0</v>
      </c>
      <c r="D11" s="4"/>
      <c r="E11" s="4"/>
      <c r="F11" s="4"/>
      <c r="G11" s="4"/>
      <c r="H11" s="4"/>
    </row>
    <row r="12" spans="1:8">
      <c r="A12" s="2" t="s">
        <v>139</v>
      </c>
      <c r="B12" s="4"/>
      <c r="C12" s="4"/>
      <c r="D12" s="4"/>
      <c r="E12" s="4"/>
      <c r="F12" s="4"/>
      <c r="G12" s="4"/>
      <c r="H12" s="4"/>
    </row>
    <row r="13" spans="1:8">
      <c r="A13" s="3" t="s">
        <v>1117</v>
      </c>
      <c r="B13" s="4"/>
      <c r="C13" s="4"/>
      <c r="D13" s="4"/>
      <c r="E13" s="4"/>
      <c r="F13" s="4"/>
      <c r="G13" s="4"/>
      <c r="H13" s="4"/>
    </row>
    <row r="14" spans="1:8" ht="30">
      <c r="A14" s="2" t="s">
        <v>1258</v>
      </c>
      <c r="B14" s="4"/>
      <c r="C14" s="4"/>
      <c r="D14" s="4">
        <v>0.40689999999999998</v>
      </c>
      <c r="E14" s="4"/>
      <c r="F14" s="4"/>
      <c r="G14" s="4"/>
      <c r="H14" s="4"/>
    </row>
    <row r="15" spans="1:8" ht="30">
      <c r="A15" s="2" t="s">
        <v>1259</v>
      </c>
      <c r="B15" s="4"/>
      <c r="C15" s="4"/>
      <c r="D15" s="4">
        <v>0</v>
      </c>
      <c r="E15" s="4"/>
      <c r="F15" s="4"/>
      <c r="G15" s="4"/>
      <c r="H15" s="4"/>
    </row>
    <row r="16" spans="1:8">
      <c r="A16" s="2" t="s">
        <v>1260</v>
      </c>
      <c r="B16" s="4"/>
      <c r="C16" s="4"/>
      <c r="D16" s="7">
        <v>5.9</v>
      </c>
      <c r="E16" s="4"/>
      <c r="F16" s="4"/>
      <c r="G16" s="4"/>
      <c r="H16" s="4"/>
    </row>
    <row r="17" spans="1:8" ht="30">
      <c r="A17" s="2" t="s">
        <v>1261</v>
      </c>
      <c r="B17" s="4"/>
      <c r="C17" s="4"/>
      <c r="D17" s="200">
        <v>0.75</v>
      </c>
      <c r="E17" s="4"/>
      <c r="F17" s="4"/>
      <c r="G17" s="4"/>
      <c r="H17" s="4"/>
    </row>
    <row r="18" spans="1:8" ht="30">
      <c r="A18" s="2" t="s">
        <v>1262</v>
      </c>
      <c r="B18" s="4"/>
      <c r="C18" s="4"/>
      <c r="D18" s="200">
        <v>0.25</v>
      </c>
      <c r="E18" s="4"/>
      <c r="F18" s="4"/>
      <c r="G18" s="4"/>
      <c r="H18" s="4"/>
    </row>
    <row r="19" spans="1:8">
      <c r="A19" s="2" t="s">
        <v>138</v>
      </c>
      <c r="B19" s="4"/>
      <c r="C19" s="4"/>
      <c r="D19" s="4"/>
      <c r="E19" s="4"/>
      <c r="F19" s="4"/>
      <c r="G19" s="4"/>
      <c r="H19" s="4"/>
    </row>
    <row r="20" spans="1:8">
      <c r="A20" s="3" t="s">
        <v>1117</v>
      </c>
      <c r="B20" s="4"/>
      <c r="C20" s="4"/>
      <c r="D20" s="4"/>
      <c r="E20" s="4"/>
      <c r="F20" s="4"/>
      <c r="G20" s="4"/>
      <c r="H20" s="4"/>
    </row>
    <row r="21" spans="1:8" ht="30">
      <c r="A21" s="2" t="s">
        <v>1258</v>
      </c>
      <c r="B21" s="4"/>
      <c r="C21" s="4"/>
      <c r="D21" s="4"/>
      <c r="E21" s="4">
        <v>0.6</v>
      </c>
      <c r="F21" s="4"/>
      <c r="G21" s="4"/>
      <c r="H21" s="4"/>
    </row>
    <row r="22" spans="1:8" ht="30">
      <c r="A22" s="2" t="s">
        <v>1259</v>
      </c>
      <c r="B22" s="4"/>
      <c r="C22" s="4"/>
      <c r="D22" s="4"/>
      <c r="E22" s="4">
        <v>0</v>
      </c>
      <c r="F22" s="4"/>
      <c r="G22" s="4"/>
      <c r="H22" s="4"/>
    </row>
    <row r="23" spans="1:8">
      <c r="A23" s="2" t="s">
        <v>1260</v>
      </c>
      <c r="B23" s="4"/>
      <c r="C23" s="4"/>
      <c r="D23" s="4"/>
      <c r="E23" s="7">
        <v>8.85</v>
      </c>
      <c r="F23" s="4"/>
      <c r="G23" s="4"/>
      <c r="H23" s="4"/>
    </row>
    <row r="24" spans="1:8" ht="30">
      <c r="A24" s="2" t="s">
        <v>1261</v>
      </c>
      <c r="B24" s="4"/>
      <c r="C24" s="4"/>
      <c r="D24" s="4"/>
      <c r="E24" s="200">
        <v>0.8</v>
      </c>
      <c r="F24" s="4"/>
      <c r="G24" s="4"/>
      <c r="H24" s="4"/>
    </row>
    <row r="25" spans="1:8" ht="30">
      <c r="A25" s="2" t="s">
        <v>1262</v>
      </c>
      <c r="B25" s="4"/>
      <c r="C25" s="4"/>
      <c r="D25" s="4"/>
      <c r="E25" s="200">
        <v>0.2</v>
      </c>
      <c r="F25" s="4"/>
      <c r="G25" s="4"/>
      <c r="H25" s="4"/>
    </row>
    <row r="26" spans="1:8">
      <c r="A26" s="2" t="s">
        <v>1263</v>
      </c>
      <c r="B26" s="4"/>
      <c r="C26" s="4"/>
      <c r="D26" s="4"/>
      <c r="E26" s="4"/>
      <c r="F26" s="6">
        <v>8200000</v>
      </c>
      <c r="G26" s="4"/>
      <c r="H26" s="4"/>
    </row>
    <row r="27" spans="1:8">
      <c r="A27" s="2" t="s">
        <v>137</v>
      </c>
      <c r="B27" s="4"/>
      <c r="C27" s="4"/>
      <c r="D27" s="4"/>
      <c r="E27" s="4"/>
      <c r="F27" s="4"/>
      <c r="G27" s="4"/>
      <c r="H27" s="4"/>
    </row>
    <row r="28" spans="1:8">
      <c r="A28" s="3" t="s">
        <v>1117</v>
      </c>
      <c r="B28" s="4"/>
      <c r="C28" s="4"/>
      <c r="D28" s="4"/>
      <c r="E28" s="4"/>
      <c r="F28" s="4"/>
      <c r="G28" s="4"/>
      <c r="H28" s="4"/>
    </row>
    <row r="29" spans="1:8" ht="30">
      <c r="A29" s="2" t="s">
        <v>1258</v>
      </c>
      <c r="B29" s="4"/>
      <c r="C29" s="4"/>
      <c r="D29" s="4"/>
      <c r="E29" s="4"/>
      <c r="F29" s="4"/>
      <c r="G29" s="4">
        <v>0.87</v>
      </c>
      <c r="H29" s="4"/>
    </row>
    <row r="30" spans="1:8">
      <c r="A30" s="2" t="s">
        <v>1260</v>
      </c>
      <c r="B30" s="4"/>
      <c r="C30" s="4"/>
      <c r="D30" s="4"/>
      <c r="E30" s="4"/>
      <c r="F30" s="4"/>
      <c r="G30" s="8">
        <v>10</v>
      </c>
      <c r="H30" s="4"/>
    </row>
    <row r="31" spans="1:8" ht="30">
      <c r="A31" s="2" t="s">
        <v>1261</v>
      </c>
      <c r="B31" s="4"/>
      <c r="C31" s="4"/>
      <c r="D31" s="4"/>
      <c r="E31" s="4"/>
      <c r="F31" s="4"/>
      <c r="G31" s="200">
        <v>0.8</v>
      </c>
      <c r="H31" s="4"/>
    </row>
    <row r="32" spans="1:8" ht="30">
      <c r="A32" s="2" t="s">
        <v>1262</v>
      </c>
      <c r="B32" s="4"/>
      <c r="C32" s="4"/>
      <c r="D32" s="4"/>
      <c r="E32" s="4"/>
      <c r="F32" s="4"/>
      <c r="G32" s="200">
        <v>0.2</v>
      </c>
      <c r="H32" s="4"/>
    </row>
    <row r="33" spans="1:8">
      <c r="A33" s="2" t="s">
        <v>350</v>
      </c>
      <c r="B33" s="4"/>
      <c r="C33" s="4"/>
      <c r="D33" s="4"/>
      <c r="E33" s="4"/>
      <c r="F33" s="4"/>
      <c r="G33" s="8">
        <v>284000000</v>
      </c>
      <c r="H33" s="4"/>
    </row>
    <row r="34" spans="1:8">
      <c r="A34" s="2" t="s">
        <v>1264</v>
      </c>
      <c r="B34" s="4"/>
      <c r="C34" s="4"/>
      <c r="D34" s="4"/>
      <c r="E34" s="4"/>
      <c r="F34" s="4"/>
      <c r="G34" s="4">
        <v>6</v>
      </c>
      <c r="H34" s="4"/>
    </row>
    <row r="35" spans="1:8" ht="30">
      <c r="A35" s="2" t="s">
        <v>1265</v>
      </c>
      <c r="B35" s="4"/>
      <c r="C35" s="4"/>
      <c r="D35" s="4"/>
      <c r="E35" s="4"/>
      <c r="F35" s="4"/>
      <c r="G35" s="4"/>
      <c r="H35" s="4"/>
    </row>
    <row r="36" spans="1:8">
      <c r="A36" s="3" t="s">
        <v>1117</v>
      </c>
      <c r="B36" s="4"/>
      <c r="C36" s="4"/>
      <c r="D36" s="4"/>
      <c r="E36" s="4"/>
      <c r="F36" s="4"/>
      <c r="G36" s="4"/>
      <c r="H36" s="4"/>
    </row>
    <row r="37" spans="1:8">
      <c r="A37" s="2" t="s">
        <v>152</v>
      </c>
      <c r="B37" s="4"/>
      <c r="C37" s="4"/>
      <c r="D37" s="4"/>
      <c r="E37" s="4"/>
      <c r="F37" s="6">
        <v>3082714</v>
      </c>
      <c r="G37" s="4"/>
      <c r="H37" s="4"/>
    </row>
    <row r="38" spans="1:8" ht="30">
      <c r="A38" s="2" t="s">
        <v>1266</v>
      </c>
      <c r="B38" s="4"/>
      <c r="C38" s="4"/>
      <c r="D38" s="4"/>
      <c r="E38" s="4"/>
      <c r="F38" s="4"/>
      <c r="G38" s="4"/>
      <c r="H38" s="4"/>
    </row>
    <row r="39" spans="1:8">
      <c r="A39" s="3" t="s">
        <v>1117</v>
      </c>
      <c r="B39" s="4"/>
      <c r="C39" s="4"/>
      <c r="D39" s="4"/>
      <c r="E39" s="4"/>
      <c r="F39" s="4"/>
      <c r="G39" s="4"/>
      <c r="H39" s="4"/>
    </row>
    <row r="40" spans="1:8">
      <c r="A40" s="2" t="s">
        <v>152</v>
      </c>
      <c r="B40" s="4"/>
      <c r="C40" s="4"/>
      <c r="D40" s="6">
        <v>1190763</v>
      </c>
      <c r="E40" s="4"/>
      <c r="F40" s="6">
        <v>1190763</v>
      </c>
      <c r="G40" s="4"/>
      <c r="H40" s="4"/>
    </row>
    <row r="41" spans="1:8" ht="30">
      <c r="A41" s="2" t="s">
        <v>1267</v>
      </c>
      <c r="B41" s="4"/>
      <c r="C41" s="4"/>
      <c r="D41" s="4"/>
      <c r="E41" s="4"/>
      <c r="F41" s="4"/>
      <c r="G41" s="4"/>
      <c r="H41" s="4"/>
    </row>
    <row r="42" spans="1:8">
      <c r="A42" s="3" t="s">
        <v>1117</v>
      </c>
      <c r="B42" s="4"/>
      <c r="C42" s="4"/>
      <c r="D42" s="4"/>
      <c r="E42" s="4"/>
      <c r="F42" s="4"/>
      <c r="G42" s="4"/>
      <c r="H42" s="4"/>
    </row>
    <row r="43" spans="1:8">
      <c r="A43" s="2" t="s">
        <v>152</v>
      </c>
      <c r="B43" s="4"/>
      <c r="C43" s="4"/>
      <c r="D43" s="4"/>
      <c r="E43" s="6">
        <v>1139931</v>
      </c>
      <c r="F43" s="6">
        <v>1139931</v>
      </c>
      <c r="G43" s="4"/>
      <c r="H43" s="4"/>
    </row>
    <row r="44" spans="1:8" ht="30">
      <c r="A44" s="2" t="s">
        <v>1268</v>
      </c>
      <c r="B44" s="4"/>
      <c r="C44" s="4"/>
      <c r="D44" s="4"/>
      <c r="E44" s="4"/>
      <c r="F44" s="4"/>
      <c r="G44" s="4"/>
      <c r="H44" s="4"/>
    </row>
    <row r="45" spans="1:8">
      <c r="A45" s="3" t="s">
        <v>1117</v>
      </c>
      <c r="B45" s="4"/>
      <c r="C45" s="4"/>
      <c r="D45" s="4"/>
      <c r="E45" s="4"/>
      <c r="F45" s="4"/>
      <c r="G45" s="4"/>
      <c r="H45" s="4"/>
    </row>
    <row r="46" spans="1:8">
      <c r="A46" s="2" t="s">
        <v>152</v>
      </c>
      <c r="B46" s="4"/>
      <c r="C46" s="4"/>
      <c r="D46" s="4"/>
      <c r="E46" s="4"/>
      <c r="F46" s="4"/>
      <c r="G46" s="4"/>
      <c r="H46" s="6">
        <v>726634</v>
      </c>
    </row>
  </sheetData>
  <mergeCells count="8">
    <mergeCell ref="F2:F3"/>
    <mergeCell ref="H2:H3"/>
    <mergeCell ref="A1:A3"/>
    <mergeCell ref="B1:E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1269</v>
      </c>
      <c r="B1" s="9" t="s">
        <v>2</v>
      </c>
      <c r="C1" s="9"/>
      <c r="D1" s="9"/>
    </row>
    <row r="2" spans="1:4" ht="30">
      <c r="A2" s="1" t="s">
        <v>69</v>
      </c>
      <c r="B2" s="1" t="s">
        <v>3</v>
      </c>
      <c r="C2" s="1" t="s">
        <v>29</v>
      </c>
      <c r="D2" s="1" t="s">
        <v>80</v>
      </c>
    </row>
    <row r="3" spans="1:4">
      <c r="A3" s="3" t="s">
        <v>117</v>
      </c>
      <c r="B3" s="4"/>
      <c r="C3" s="4"/>
      <c r="D3" s="4"/>
    </row>
    <row r="4" spans="1:4" ht="30">
      <c r="A4" s="2" t="s">
        <v>116</v>
      </c>
      <c r="B4" s="8">
        <v>29390</v>
      </c>
      <c r="C4" s="8">
        <v>16187</v>
      </c>
      <c r="D4" s="8">
        <v>8049</v>
      </c>
    </row>
    <row r="5" spans="1:4" ht="30">
      <c r="A5" s="2" t="s">
        <v>1270</v>
      </c>
      <c r="B5" s="4">
        <v>0</v>
      </c>
      <c r="C5" s="4">
        <v>0</v>
      </c>
      <c r="D5" s="4">
        <v>361</v>
      </c>
    </row>
    <row r="6" spans="1:4" ht="45">
      <c r="A6" s="2" t="s">
        <v>1271</v>
      </c>
      <c r="B6" s="8">
        <v>29390</v>
      </c>
      <c r="C6" s="8">
        <v>16187</v>
      </c>
      <c r="D6" s="8">
        <v>8410</v>
      </c>
    </row>
    <row r="7" spans="1:4" ht="30">
      <c r="A7" s="2" t="s">
        <v>1272</v>
      </c>
      <c r="B7" s="6">
        <v>29049525</v>
      </c>
      <c r="C7" s="6">
        <v>26495211</v>
      </c>
      <c r="D7" s="6">
        <v>15790448</v>
      </c>
    </row>
    <row r="8" spans="1:4" ht="30">
      <c r="A8" s="2" t="s">
        <v>1273</v>
      </c>
      <c r="B8" s="4">
        <v>0</v>
      </c>
      <c r="C8" s="6">
        <v>187873</v>
      </c>
      <c r="D8" s="6">
        <v>1804566</v>
      </c>
    </row>
    <row r="9" spans="1:4" ht="30">
      <c r="A9" s="2" t="s">
        <v>1274</v>
      </c>
      <c r="B9" s="6">
        <v>29049525</v>
      </c>
      <c r="C9" s="6">
        <v>26683084</v>
      </c>
      <c r="D9" s="6">
        <v>17595014</v>
      </c>
    </row>
    <row r="10" spans="1:4">
      <c r="A10" s="2" t="s">
        <v>1275</v>
      </c>
      <c r="B10" s="6">
        <v>102352</v>
      </c>
      <c r="C10" s="6">
        <v>31090</v>
      </c>
      <c r="D10" s="6">
        <v>4204</v>
      </c>
    </row>
    <row r="11" spans="1:4" ht="30">
      <c r="A11" s="2" t="s">
        <v>1276</v>
      </c>
      <c r="B11" s="6">
        <v>29151877</v>
      </c>
      <c r="C11" s="6">
        <v>26714174</v>
      </c>
      <c r="D11" s="6">
        <v>17599218</v>
      </c>
    </row>
    <row r="12" spans="1:4">
      <c r="A12" s="2" t="s">
        <v>118</v>
      </c>
      <c r="B12" s="7">
        <v>1.01</v>
      </c>
      <c r="C12" s="7">
        <v>0.61</v>
      </c>
      <c r="D12" s="7">
        <v>0.48</v>
      </c>
    </row>
    <row r="13" spans="1:4">
      <c r="A13" s="2" t="s">
        <v>119</v>
      </c>
      <c r="B13" s="7">
        <v>1.01</v>
      </c>
      <c r="C13" s="7">
        <v>0.61</v>
      </c>
      <c r="D13" s="7">
        <v>0.48</v>
      </c>
    </row>
    <row r="14" spans="1:4" ht="45">
      <c r="A14" s="2" t="s">
        <v>1277</v>
      </c>
      <c r="B14" s="4">
        <v>0</v>
      </c>
      <c r="C14" s="6">
        <v>106283</v>
      </c>
      <c r="D14" s="6">
        <v>428536</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30">
      <c r="A1" s="1" t="s">
        <v>1278</v>
      </c>
      <c r="B1" s="9" t="s">
        <v>3</v>
      </c>
      <c r="C1" s="9" t="s">
        <v>29</v>
      </c>
    </row>
    <row r="2" spans="1:3" ht="30">
      <c r="A2" s="1" t="s">
        <v>28</v>
      </c>
      <c r="B2" s="9"/>
      <c r="C2" s="9"/>
    </row>
    <row r="3" spans="1:3" ht="30">
      <c r="A3" s="3" t="s">
        <v>1279</v>
      </c>
      <c r="B3" s="4"/>
      <c r="C3" s="4"/>
    </row>
    <row r="4" spans="1:3" ht="30">
      <c r="A4" s="2" t="s">
        <v>1280</v>
      </c>
      <c r="B4" s="8">
        <v>258038</v>
      </c>
      <c r="C4" s="8">
        <v>273507</v>
      </c>
    </row>
    <row r="5" spans="1:3" ht="45">
      <c r="A5" s="2" t="s">
        <v>1281</v>
      </c>
      <c r="B5" s="6">
        <v>12255</v>
      </c>
      <c r="C5" s="6">
        <v>4442</v>
      </c>
    </row>
    <row r="6" spans="1:3" ht="45">
      <c r="A6" s="2" t="s">
        <v>1282</v>
      </c>
      <c r="B6" s="6">
        <v>1003</v>
      </c>
      <c r="C6" s="6">
        <v>7532</v>
      </c>
    </row>
    <row r="7" spans="1:3" ht="30">
      <c r="A7" s="2" t="s">
        <v>33</v>
      </c>
      <c r="B7" s="6">
        <v>269290</v>
      </c>
      <c r="C7" s="6">
        <v>270417</v>
      </c>
    </row>
    <row r="8" spans="1:3" ht="30">
      <c r="A8" s="3" t="s">
        <v>1283</v>
      </c>
      <c r="B8" s="4"/>
      <c r="C8" s="4"/>
    </row>
    <row r="9" spans="1:3" ht="30">
      <c r="A9" s="2" t="s">
        <v>1284</v>
      </c>
      <c r="B9" s="6">
        <v>237092</v>
      </c>
      <c r="C9" s="6">
        <v>247378</v>
      </c>
    </row>
    <row r="10" spans="1:3" ht="45">
      <c r="A10" s="2" t="s">
        <v>1285</v>
      </c>
      <c r="B10" s="6">
        <v>6314</v>
      </c>
      <c r="C10" s="4">
        <v>379</v>
      </c>
    </row>
    <row r="11" spans="1:3" ht="45">
      <c r="A11" s="2" t="s">
        <v>1286</v>
      </c>
      <c r="B11" s="6">
        <v>1409</v>
      </c>
      <c r="C11" s="6">
        <v>11250</v>
      </c>
    </row>
    <row r="12" spans="1:3" ht="30">
      <c r="A12" s="2" t="s">
        <v>1287</v>
      </c>
      <c r="B12" s="6">
        <v>241997</v>
      </c>
      <c r="C12" s="6">
        <v>236507</v>
      </c>
    </row>
    <row r="13" spans="1:3">
      <c r="A13" s="2" t="s">
        <v>1288</v>
      </c>
      <c r="B13" s="4"/>
      <c r="C13" s="4"/>
    </row>
    <row r="14" spans="1:3" ht="30">
      <c r="A14" s="3" t="s">
        <v>1283</v>
      </c>
      <c r="B14" s="4"/>
      <c r="C14" s="4"/>
    </row>
    <row r="15" spans="1:3" ht="30">
      <c r="A15" s="2" t="s">
        <v>1284</v>
      </c>
      <c r="B15" s="6">
        <v>213092</v>
      </c>
      <c r="C15" s="6">
        <v>221378</v>
      </c>
    </row>
    <row r="16" spans="1:3" ht="45">
      <c r="A16" s="2" t="s">
        <v>1285</v>
      </c>
      <c r="B16" s="6">
        <v>6266</v>
      </c>
      <c r="C16" s="4">
        <v>379</v>
      </c>
    </row>
    <row r="17" spans="1:3" ht="45">
      <c r="A17" s="2" t="s">
        <v>1286</v>
      </c>
      <c r="B17" s="4">
        <v>389</v>
      </c>
      <c r="C17" s="6">
        <v>10169</v>
      </c>
    </row>
    <row r="18" spans="1:3" ht="30">
      <c r="A18" s="2" t="s">
        <v>1287</v>
      </c>
      <c r="B18" s="6">
        <v>218969</v>
      </c>
      <c r="C18" s="6">
        <v>211588</v>
      </c>
    </row>
    <row r="19" spans="1:3">
      <c r="A19" s="2" t="s">
        <v>1289</v>
      </c>
      <c r="B19" s="4"/>
      <c r="C19" s="4"/>
    </row>
    <row r="20" spans="1:3" ht="30">
      <c r="A20" s="3" t="s">
        <v>1283</v>
      </c>
      <c r="B20" s="4"/>
      <c r="C20" s="4"/>
    </row>
    <row r="21" spans="1:3" ht="30">
      <c r="A21" s="2" t="s">
        <v>1284</v>
      </c>
      <c r="B21" s="6">
        <v>14000</v>
      </c>
      <c r="C21" s="6">
        <v>16000</v>
      </c>
    </row>
    <row r="22" spans="1:3" ht="45">
      <c r="A22" s="2" t="s">
        <v>1285</v>
      </c>
      <c r="B22" s="4">
        <v>48</v>
      </c>
      <c r="C22" s="4">
        <v>0</v>
      </c>
    </row>
    <row r="23" spans="1:3" ht="45">
      <c r="A23" s="2" t="s">
        <v>1286</v>
      </c>
      <c r="B23" s="6">
        <v>1020</v>
      </c>
      <c r="C23" s="6">
        <v>1081</v>
      </c>
    </row>
    <row r="24" spans="1:3" ht="30">
      <c r="A24" s="2" t="s">
        <v>1287</v>
      </c>
      <c r="B24" s="6">
        <v>13028</v>
      </c>
      <c r="C24" s="6">
        <v>14919</v>
      </c>
    </row>
    <row r="25" spans="1:3">
      <c r="A25" s="2" t="s">
        <v>1290</v>
      </c>
      <c r="B25" s="4"/>
      <c r="C25" s="4"/>
    </row>
    <row r="26" spans="1:3" ht="30">
      <c r="A26" s="3" t="s">
        <v>1283</v>
      </c>
      <c r="B26" s="4"/>
      <c r="C26" s="4"/>
    </row>
    <row r="27" spans="1:3" ht="30">
      <c r="A27" s="2" t="s">
        <v>1284</v>
      </c>
      <c r="B27" s="6">
        <v>10000</v>
      </c>
      <c r="C27" s="6">
        <v>10000</v>
      </c>
    </row>
    <row r="28" spans="1:3" ht="45">
      <c r="A28" s="2" t="s">
        <v>1285</v>
      </c>
      <c r="B28" s="4">
        <v>0</v>
      </c>
      <c r="C28" s="4">
        <v>0</v>
      </c>
    </row>
    <row r="29" spans="1:3" ht="45">
      <c r="A29" s="2" t="s">
        <v>1286</v>
      </c>
      <c r="B29" s="4">
        <v>0</v>
      </c>
      <c r="C29" s="4">
        <v>0</v>
      </c>
    </row>
    <row r="30" spans="1:3" ht="30">
      <c r="A30" s="2" t="s">
        <v>1287</v>
      </c>
      <c r="B30" s="6">
        <v>10000</v>
      </c>
      <c r="C30" s="6">
        <v>10000</v>
      </c>
    </row>
    <row r="31" spans="1:3">
      <c r="A31" s="2" t="s">
        <v>1291</v>
      </c>
      <c r="B31" s="4"/>
      <c r="C31" s="4"/>
    </row>
    <row r="32" spans="1:3" ht="30">
      <c r="A32" s="3" t="s">
        <v>1279</v>
      </c>
      <c r="B32" s="4"/>
      <c r="C32" s="4"/>
    </row>
    <row r="33" spans="1:3" ht="30">
      <c r="A33" s="2" t="s">
        <v>1280</v>
      </c>
      <c r="B33" s="6">
        <v>17636</v>
      </c>
      <c r="C33" s="6">
        <v>15720</v>
      </c>
    </row>
    <row r="34" spans="1:3" ht="45">
      <c r="A34" s="2" t="s">
        <v>1281</v>
      </c>
      <c r="B34" s="4">
        <v>252</v>
      </c>
      <c r="C34" s="4">
        <v>4</v>
      </c>
    </row>
    <row r="35" spans="1:3" ht="45">
      <c r="A35" s="2" t="s">
        <v>1282</v>
      </c>
      <c r="B35" s="4">
        <v>0</v>
      </c>
      <c r="C35" s="4">
        <v>663</v>
      </c>
    </row>
    <row r="36" spans="1:3" ht="30">
      <c r="A36" s="2" t="s">
        <v>33</v>
      </c>
      <c r="B36" s="6">
        <v>17888</v>
      </c>
      <c r="C36" s="6">
        <v>15061</v>
      </c>
    </row>
    <row r="37" spans="1:3">
      <c r="A37" s="2" t="s">
        <v>1292</v>
      </c>
      <c r="B37" s="4"/>
      <c r="C37" s="4"/>
    </row>
    <row r="38" spans="1:3" ht="30">
      <c r="A38" s="3" t="s">
        <v>1279</v>
      </c>
      <c r="B38" s="4"/>
      <c r="C38" s="4"/>
    </row>
    <row r="39" spans="1:3" ht="30">
      <c r="A39" s="2" t="s">
        <v>1280</v>
      </c>
      <c r="B39" s="6">
        <v>178263</v>
      </c>
      <c r="C39" s="6">
        <v>194224</v>
      </c>
    </row>
    <row r="40" spans="1:3" ht="45">
      <c r="A40" s="2" t="s">
        <v>1281</v>
      </c>
      <c r="B40" s="6">
        <v>10899</v>
      </c>
      <c r="C40" s="6">
        <v>2704</v>
      </c>
    </row>
    <row r="41" spans="1:3" ht="45">
      <c r="A41" s="2" t="s">
        <v>1282</v>
      </c>
      <c r="B41" s="4">
        <v>227</v>
      </c>
      <c r="C41" s="6">
        <v>5665</v>
      </c>
    </row>
    <row r="42" spans="1:3" ht="30">
      <c r="A42" s="2" t="s">
        <v>33</v>
      </c>
      <c r="B42" s="6">
        <v>188935</v>
      </c>
      <c r="C42" s="6">
        <v>191263</v>
      </c>
    </row>
    <row r="43" spans="1:3" ht="30">
      <c r="A43" s="2" t="s">
        <v>1293</v>
      </c>
      <c r="B43" s="4"/>
      <c r="C43" s="4"/>
    </row>
    <row r="44" spans="1:3" ht="30">
      <c r="A44" s="3" t="s">
        <v>1279</v>
      </c>
      <c r="B44" s="4"/>
      <c r="C44" s="4"/>
    </row>
    <row r="45" spans="1:3" ht="30">
      <c r="A45" s="2" t="s">
        <v>1280</v>
      </c>
      <c r="B45" s="6">
        <v>27450</v>
      </c>
      <c r="C45" s="6">
        <v>41231</v>
      </c>
    </row>
    <row r="46" spans="1:3" ht="45">
      <c r="A46" s="2" t="s">
        <v>1281</v>
      </c>
      <c r="B46" s="4">
        <v>884</v>
      </c>
      <c r="C46" s="6">
        <v>1442</v>
      </c>
    </row>
    <row r="47" spans="1:3" ht="45">
      <c r="A47" s="2" t="s">
        <v>1282</v>
      </c>
      <c r="B47" s="4">
        <v>60</v>
      </c>
      <c r="C47" s="4">
        <v>659</v>
      </c>
    </row>
    <row r="48" spans="1:3" ht="30">
      <c r="A48" s="2" t="s">
        <v>33</v>
      </c>
      <c r="B48" s="6">
        <v>28274</v>
      </c>
      <c r="C48" s="6">
        <v>42014</v>
      </c>
    </row>
    <row r="49" spans="1:3" ht="45">
      <c r="A49" s="2" t="s">
        <v>1294</v>
      </c>
      <c r="B49" s="4"/>
      <c r="C49" s="4"/>
    </row>
    <row r="50" spans="1:3" ht="30">
      <c r="A50" s="3" t="s">
        <v>1279</v>
      </c>
      <c r="B50" s="4"/>
      <c r="C50" s="4"/>
    </row>
    <row r="51" spans="1:3" ht="30">
      <c r="A51" s="2" t="s">
        <v>1280</v>
      </c>
      <c r="B51" s="6">
        <v>1972</v>
      </c>
      <c r="C51" s="6">
        <v>7615</v>
      </c>
    </row>
    <row r="52" spans="1:3" ht="45">
      <c r="A52" s="2" t="s">
        <v>1281</v>
      </c>
      <c r="B52" s="4">
        <v>131</v>
      </c>
      <c r="C52" s="4">
        <v>276</v>
      </c>
    </row>
    <row r="53" spans="1:3" ht="45">
      <c r="A53" s="2" t="s">
        <v>1282</v>
      </c>
      <c r="B53" s="4">
        <v>0</v>
      </c>
      <c r="C53" s="4">
        <v>3</v>
      </c>
    </row>
    <row r="54" spans="1:3" ht="30">
      <c r="A54" s="2" t="s">
        <v>33</v>
      </c>
      <c r="B54" s="6">
        <v>2103</v>
      </c>
      <c r="C54" s="6">
        <v>7888</v>
      </c>
    </row>
    <row r="55" spans="1:3">
      <c r="A55" s="2" t="s">
        <v>1289</v>
      </c>
      <c r="B55" s="4"/>
      <c r="C55" s="4"/>
    </row>
    <row r="56" spans="1:3" ht="30">
      <c r="A56" s="3" t="s">
        <v>1279</v>
      </c>
      <c r="B56" s="4"/>
      <c r="C56" s="4"/>
    </row>
    <row r="57" spans="1:3" ht="30">
      <c r="A57" s="2" t="s">
        <v>1280</v>
      </c>
      <c r="B57" s="6">
        <v>13808</v>
      </c>
      <c r="C57" s="6">
        <v>9011</v>
      </c>
    </row>
    <row r="58" spans="1:3" ht="45">
      <c r="A58" s="2" t="s">
        <v>1281</v>
      </c>
      <c r="B58" s="4">
        <v>4</v>
      </c>
      <c r="C58" s="4">
        <v>16</v>
      </c>
    </row>
    <row r="59" spans="1:3" ht="45">
      <c r="A59" s="2" t="s">
        <v>1282</v>
      </c>
      <c r="B59" s="4">
        <v>197</v>
      </c>
      <c r="C59" s="4">
        <v>138</v>
      </c>
    </row>
    <row r="60" spans="1:3" ht="30">
      <c r="A60" s="2" t="s">
        <v>33</v>
      </c>
      <c r="B60" s="6">
        <v>13615</v>
      </c>
      <c r="C60" s="6">
        <v>8889</v>
      </c>
    </row>
    <row r="61" spans="1:3" ht="30">
      <c r="A61" s="3" t="s">
        <v>1283</v>
      </c>
      <c r="B61" s="4"/>
      <c r="C61" s="4"/>
    </row>
    <row r="62" spans="1:3" ht="45">
      <c r="A62" s="2" t="s">
        <v>1286</v>
      </c>
      <c r="B62" s="6">
        <v>1020</v>
      </c>
      <c r="C62" s="6">
        <v>1081</v>
      </c>
    </row>
    <row r="63" spans="1:3">
      <c r="A63" s="2" t="s">
        <v>1295</v>
      </c>
      <c r="B63" s="4"/>
      <c r="C63" s="4"/>
    </row>
    <row r="64" spans="1:3" ht="30">
      <c r="A64" s="3" t="s">
        <v>1279</v>
      </c>
      <c r="B64" s="4"/>
      <c r="C64" s="4"/>
    </row>
    <row r="65" spans="1:3" ht="30">
      <c r="A65" s="2" t="s">
        <v>1280</v>
      </c>
      <c r="B65" s="6">
        <v>6145</v>
      </c>
      <c r="C65" s="4">
        <v>979</v>
      </c>
    </row>
    <row r="66" spans="1:3" ht="45">
      <c r="A66" s="2" t="s">
        <v>1281</v>
      </c>
      <c r="B66" s="4">
        <v>85</v>
      </c>
      <c r="C66" s="4">
        <v>0</v>
      </c>
    </row>
    <row r="67" spans="1:3" ht="45">
      <c r="A67" s="2" t="s">
        <v>1282</v>
      </c>
      <c r="B67" s="4">
        <v>321</v>
      </c>
      <c r="C67" s="4">
        <v>57</v>
      </c>
    </row>
    <row r="68" spans="1:3" ht="30">
      <c r="A68" s="2" t="s">
        <v>33</v>
      </c>
      <c r="B68" s="6">
        <v>5909</v>
      </c>
      <c r="C68" s="4">
        <v>922</v>
      </c>
    </row>
    <row r="69" spans="1:3">
      <c r="A69" s="2" t="s">
        <v>1296</v>
      </c>
      <c r="B69" s="4"/>
      <c r="C69" s="4"/>
    </row>
    <row r="70" spans="1:3" ht="30">
      <c r="A70" s="3" t="s">
        <v>1279</v>
      </c>
      <c r="B70" s="4"/>
      <c r="C70" s="4"/>
    </row>
    <row r="71" spans="1:3" ht="30">
      <c r="A71" s="2" t="s">
        <v>1280</v>
      </c>
      <c r="B71" s="6">
        <v>12764</v>
      </c>
      <c r="C71" s="6">
        <v>4727</v>
      </c>
    </row>
    <row r="72" spans="1:3" ht="45">
      <c r="A72" s="2" t="s">
        <v>1281</v>
      </c>
      <c r="B72" s="4">
        <v>0</v>
      </c>
      <c r="C72" s="4">
        <v>0</v>
      </c>
    </row>
    <row r="73" spans="1:3" ht="45">
      <c r="A73" s="2" t="s">
        <v>1282</v>
      </c>
      <c r="B73" s="4">
        <v>198</v>
      </c>
      <c r="C73" s="4">
        <v>347</v>
      </c>
    </row>
    <row r="74" spans="1:3" ht="30">
      <c r="A74" s="2" t="s">
        <v>33</v>
      </c>
      <c r="B74" s="8">
        <v>12566</v>
      </c>
      <c r="C74" s="8">
        <v>4380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1297</v>
      </c>
      <c r="B1" s="9" t="s">
        <v>3</v>
      </c>
      <c r="C1" s="9" t="s">
        <v>29</v>
      </c>
    </row>
    <row r="2" spans="1:3" ht="30">
      <c r="A2" s="1" t="s">
        <v>28</v>
      </c>
      <c r="B2" s="9"/>
      <c r="C2" s="9"/>
    </row>
    <row r="3" spans="1:3" ht="45">
      <c r="A3" s="3" t="s">
        <v>1298</v>
      </c>
      <c r="B3" s="4"/>
      <c r="C3" s="4"/>
    </row>
    <row r="4" spans="1:3" ht="45">
      <c r="A4" s="2" t="s">
        <v>1299</v>
      </c>
      <c r="B4" s="8">
        <v>10853</v>
      </c>
      <c r="C4" s="4"/>
    </row>
    <row r="5" spans="1:3" ht="45">
      <c r="A5" s="2" t="s">
        <v>1300</v>
      </c>
      <c r="B5" s="6">
        <v>6692</v>
      </c>
      <c r="C5" s="4"/>
    </row>
    <row r="6" spans="1:3" ht="45">
      <c r="A6" s="2" t="s">
        <v>1301</v>
      </c>
      <c r="B6" s="6">
        <v>18976</v>
      </c>
      <c r="C6" s="4"/>
    </row>
    <row r="7" spans="1:3" ht="45">
      <c r="A7" s="2" t="s">
        <v>1302</v>
      </c>
      <c r="B7" s="6">
        <v>215372</v>
      </c>
      <c r="C7" s="4"/>
    </row>
    <row r="8" spans="1:3" ht="30">
      <c r="A8" s="2" t="s">
        <v>1303</v>
      </c>
      <c r="B8" s="6">
        <v>251893</v>
      </c>
      <c r="C8" s="4"/>
    </row>
    <row r="9" spans="1:3" ht="30">
      <c r="A9" s="2" t="s">
        <v>1304</v>
      </c>
      <c r="B9" s="6">
        <v>6145</v>
      </c>
      <c r="C9" s="4"/>
    </row>
    <row r="10" spans="1:3" ht="30">
      <c r="A10" s="2" t="s">
        <v>1280</v>
      </c>
      <c r="B10" s="6">
        <v>258038</v>
      </c>
      <c r="C10" s="6">
        <v>273507</v>
      </c>
    </row>
    <row r="11" spans="1:3" ht="45">
      <c r="A11" s="3" t="s">
        <v>1305</v>
      </c>
      <c r="B11" s="4"/>
      <c r="C11" s="4"/>
    </row>
    <row r="12" spans="1:3" ht="45">
      <c r="A12" s="2" t="s">
        <v>1306</v>
      </c>
      <c r="B12" s="6">
        <v>17155</v>
      </c>
      <c r="C12" s="4"/>
    </row>
    <row r="13" spans="1:3" ht="45">
      <c r="A13" s="2" t="s">
        <v>1307</v>
      </c>
      <c r="B13" s="6">
        <v>22784</v>
      </c>
      <c r="C13" s="4"/>
    </row>
    <row r="14" spans="1:3" ht="45">
      <c r="A14" s="2" t="s">
        <v>1308</v>
      </c>
      <c r="B14" s="6">
        <v>197153</v>
      </c>
      <c r="C14" s="4"/>
    </row>
    <row r="15" spans="1:3" ht="30">
      <c r="A15" s="2" t="s">
        <v>1309</v>
      </c>
      <c r="B15" s="6">
        <v>237092</v>
      </c>
      <c r="C15" s="6">
        <v>247378</v>
      </c>
    </row>
    <row r="16" spans="1:3" ht="45">
      <c r="A16" s="3" t="s">
        <v>1310</v>
      </c>
      <c r="B16" s="4"/>
      <c r="C16" s="4"/>
    </row>
    <row r="17" spans="1:3" ht="45">
      <c r="A17" s="2" t="s">
        <v>1311</v>
      </c>
      <c r="B17" s="6">
        <v>10851</v>
      </c>
      <c r="C17" s="4"/>
    </row>
    <row r="18" spans="1:3" ht="45">
      <c r="A18" s="2" t="s">
        <v>1312</v>
      </c>
      <c r="B18" s="6">
        <v>6733</v>
      </c>
      <c r="C18" s="4"/>
    </row>
    <row r="19" spans="1:3" ht="45">
      <c r="A19" s="2" t="s">
        <v>1313</v>
      </c>
      <c r="B19" s="6">
        <v>19171</v>
      </c>
      <c r="C19" s="4"/>
    </row>
    <row r="20" spans="1:3" ht="30">
      <c r="A20" s="2" t="s">
        <v>1314</v>
      </c>
      <c r="B20" s="6">
        <v>226626</v>
      </c>
      <c r="C20" s="4"/>
    </row>
    <row r="21" spans="1:3" ht="30">
      <c r="A21" s="2" t="s">
        <v>1315</v>
      </c>
      <c r="B21" s="6">
        <v>263381</v>
      </c>
      <c r="C21" s="4"/>
    </row>
    <row r="22" spans="1:3" ht="30">
      <c r="A22" s="2" t="s">
        <v>1316</v>
      </c>
      <c r="B22" s="6">
        <v>5909</v>
      </c>
      <c r="C22" s="4"/>
    </row>
    <row r="23" spans="1:3" ht="30">
      <c r="A23" s="2" t="s">
        <v>1317</v>
      </c>
      <c r="B23" s="6">
        <v>269290</v>
      </c>
      <c r="C23" s="6">
        <v>270417</v>
      </c>
    </row>
    <row r="24" spans="1:3" ht="45">
      <c r="A24" s="3" t="s">
        <v>1318</v>
      </c>
      <c r="B24" s="4"/>
      <c r="C24" s="4"/>
    </row>
    <row r="25" spans="1:3" ht="45">
      <c r="A25" s="2" t="s">
        <v>1319</v>
      </c>
      <c r="B25" s="6">
        <v>16600</v>
      </c>
      <c r="C25" s="4"/>
    </row>
    <row r="26" spans="1:3" ht="45">
      <c r="A26" s="2" t="s">
        <v>1320</v>
      </c>
      <c r="B26" s="6">
        <v>22858</v>
      </c>
      <c r="C26" s="4"/>
    </row>
    <row r="27" spans="1:3" ht="30">
      <c r="A27" s="2" t="s">
        <v>1321</v>
      </c>
      <c r="B27" s="6">
        <v>202539</v>
      </c>
      <c r="C27" s="4"/>
    </row>
    <row r="28" spans="1:3" ht="30">
      <c r="A28" s="2" t="s">
        <v>1287</v>
      </c>
      <c r="B28" s="8">
        <v>241997</v>
      </c>
      <c r="C28" s="8">
        <v>236507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1322</v>
      </c>
      <c r="B1" s="9" t="s">
        <v>2</v>
      </c>
      <c r="C1" s="9"/>
      <c r="D1" s="9"/>
    </row>
    <row r="2" spans="1:4" ht="30">
      <c r="A2" s="1" t="s">
        <v>28</v>
      </c>
      <c r="B2" s="1" t="s">
        <v>3</v>
      </c>
      <c r="C2" s="1" t="s">
        <v>29</v>
      </c>
      <c r="D2" s="1" t="s">
        <v>80</v>
      </c>
    </row>
    <row r="3" spans="1:4" ht="30">
      <c r="A3" s="3" t="s">
        <v>473</v>
      </c>
      <c r="B3" s="4"/>
      <c r="C3" s="4"/>
      <c r="D3" s="4"/>
    </row>
    <row r="4" spans="1:4" ht="30">
      <c r="A4" s="2" t="s">
        <v>1323</v>
      </c>
      <c r="B4" s="8">
        <v>49297</v>
      </c>
      <c r="C4" s="8">
        <v>18414</v>
      </c>
      <c r="D4" s="8">
        <v>117381</v>
      </c>
    </row>
    <row r="5" spans="1:4" ht="30">
      <c r="A5" s="2" t="s">
        <v>1324</v>
      </c>
      <c r="B5" s="4">
        <v>481</v>
      </c>
      <c r="C5" s="4">
        <v>201</v>
      </c>
      <c r="D5" s="6">
        <v>3117</v>
      </c>
    </row>
    <row r="6" spans="1:4">
      <c r="A6" s="2" t="s">
        <v>1325</v>
      </c>
      <c r="B6" s="4">
        <v>-992</v>
      </c>
      <c r="C6" s="4">
        <v>-243</v>
      </c>
      <c r="D6" s="4">
        <v>-91</v>
      </c>
    </row>
    <row r="7" spans="1:4">
      <c r="A7" s="2" t="s">
        <v>1326</v>
      </c>
      <c r="B7" s="8">
        <v>-511</v>
      </c>
      <c r="C7" s="8">
        <v>-42</v>
      </c>
      <c r="D7" s="8">
        <v>3026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3" width="12.28515625" bestFit="1" customWidth="1"/>
  </cols>
  <sheetData>
    <row r="1" spans="1:3" ht="45">
      <c r="A1" s="1" t="s">
        <v>1327</v>
      </c>
      <c r="B1" s="1" t="s">
        <v>3</v>
      </c>
      <c r="C1" s="1" t="s">
        <v>29</v>
      </c>
    </row>
    <row r="2" spans="1:3" ht="30">
      <c r="A2" s="1" t="s">
        <v>28</v>
      </c>
      <c r="B2" s="1" t="s">
        <v>1328</v>
      </c>
      <c r="C2" s="1" t="s">
        <v>1328</v>
      </c>
    </row>
    <row r="3" spans="1:3" ht="30">
      <c r="A3" s="3" t="s">
        <v>1329</v>
      </c>
      <c r="B3" s="4"/>
      <c r="C3" s="4"/>
    </row>
    <row r="4" spans="1:3" ht="45">
      <c r="A4" s="2" t="s">
        <v>1330</v>
      </c>
      <c r="B4" s="8">
        <v>16687</v>
      </c>
      <c r="C4" s="8">
        <v>114714</v>
      </c>
    </row>
    <row r="5" spans="1:3" ht="60">
      <c r="A5" s="2" t="s">
        <v>1331</v>
      </c>
      <c r="B5" s="4">
        <v>201</v>
      </c>
      <c r="C5" s="6">
        <v>5296</v>
      </c>
    </row>
    <row r="6" spans="1:3" ht="45">
      <c r="A6" s="2" t="s">
        <v>1332</v>
      </c>
      <c r="B6" s="6">
        <v>36776</v>
      </c>
      <c r="C6" s="6">
        <v>32558</v>
      </c>
    </row>
    <row r="7" spans="1:3" ht="60">
      <c r="A7" s="2" t="s">
        <v>1333</v>
      </c>
      <c r="B7" s="4">
        <v>802</v>
      </c>
      <c r="C7" s="6">
        <v>2236</v>
      </c>
    </row>
    <row r="8" spans="1:3" ht="45">
      <c r="A8" s="2" t="s">
        <v>1334</v>
      </c>
      <c r="B8" s="6">
        <v>53463</v>
      </c>
      <c r="C8" s="6">
        <v>147272</v>
      </c>
    </row>
    <row r="9" spans="1:3" ht="60">
      <c r="A9" s="2" t="s">
        <v>1335</v>
      </c>
      <c r="B9" s="6">
        <v>1003</v>
      </c>
      <c r="C9" s="6">
        <v>7532</v>
      </c>
    </row>
    <row r="10" spans="1:3" ht="45">
      <c r="A10" s="2" t="s">
        <v>1336</v>
      </c>
      <c r="B10" s="6">
        <v>2148</v>
      </c>
      <c r="C10" s="6">
        <v>167504</v>
      </c>
    </row>
    <row r="11" spans="1:3" ht="45">
      <c r="A11" s="2" t="s">
        <v>1337</v>
      </c>
      <c r="B11" s="4">
        <v>25</v>
      </c>
      <c r="C11" s="6">
        <v>8386</v>
      </c>
    </row>
    <row r="12" spans="1:3" ht="45">
      <c r="A12" s="2" t="s">
        <v>1338</v>
      </c>
      <c r="B12" s="6">
        <v>45277</v>
      </c>
      <c r="C12" s="6">
        <v>31218</v>
      </c>
    </row>
    <row r="13" spans="1:3" ht="45">
      <c r="A13" s="2" t="s">
        <v>1339</v>
      </c>
      <c r="B13" s="6">
        <v>1384</v>
      </c>
      <c r="C13" s="6">
        <v>2864</v>
      </c>
    </row>
    <row r="14" spans="1:3" ht="45">
      <c r="A14" s="2" t="s">
        <v>1340</v>
      </c>
      <c r="B14" s="6">
        <v>47425</v>
      </c>
      <c r="C14" s="6">
        <v>198722</v>
      </c>
    </row>
    <row r="15" spans="1:3" ht="45">
      <c r="A15" s="2" t="s">
        <v>1286</v>
      </c>
      <c r="B15" s="6">
        <v>1409</v>
      </c>
      <c r="C15" s="6">
        <v>11250</v>
      </c>
    </row>
    <row r="16" spans="1:3" ht="60">
      <c r="A16" s="2" t="s">
        <v>1341</v>
      </c>
      <c r="B16" s="4">
        <v>5</v>
      </c>
      <c r="C16" s="4">
        <v>71</v>
      </c>
    </row>
    <row r="17" spans="1:3" ht="60">
      <c r="A17" s="2" t="s">
        <v>1342</v>
      </c>
      <c r="B17" s="4">
        <v>18</v>
      </c>
      <c r="C17" s="4">
        <v>25</v>
      </c>
    </row>
    <row r="18" spans="1:3" ht="45">
      <c r="A18" s="2" t="s">
        <v>1343</v>
      </c>
      <c r="B18" s="4">
        <v>2</v>
      </c>
      <c r="C18" s="4">
        <v>151</v>
      </c>
    </row>
    <row r="19" spans="1:3" ht="60">
      <c r="A19" s="2" t="s">
        <v>1344</v>
      </c>
      <c r="B19" s="4">
        <v>37</v>
      </c>
      <c r="C19" s="4">
        <v>26</v>
      </c>
    </row>
    <row r="20" spans="1:3">
      <c r="A20" s="2" t="s">
        <v>1291</v>
      </c>
      <c r="B20" s="4"/>
      <c r="C20" s="4"/>
    </row>
    <row r="21" spans="1:3" ht="30">
      <c r="A21" s="3" t="s">
        <v>1329</v>
      </c>
      <c r="B21" s="4"/>
      <c r="C21" s="4"/>
    </row>
    <row r="22" spans="1:3" ht="45">
      <c r="A22" s="2" t="s">
        <v>1330</v>
      </c>
      <c r="B22" s="4"/>
      <c r="C22" s="6">
        <v>14583</v>
      </c>
    </row>
    <row r="23" spans="1:3" ht="60">
      <c r="A23" s="2" t="s">
        <v>1331</v>
      </c>
      <c r="B23" s="4"/>
      <c r="C23" s="4">
        <v>663</v>
      </c>
    </row>
    <row r="24" spans="1:3" ht="45">
      <c r="A24" s="2" t="s">
        <v>1332</v>
      </c>
      <c r="B24" s="4"/>
      <c r="C24" s="4">
        <v>0</v>
      </c>
    </row>
    <row r="25" spans="1:3" ht="60">
      <c r="A25" s="2" t="s">
        <v>1333</v>
      </c>
      <c r="B25" s="4"/>
      <c r="C25" s="4">
        <v>0</v>
      </c>
    </row>
    <row r="26" spans="1:3" ht="45">
      <c r="A26" s="2" t="s">
        <v>1334</v>
      </c>
      <c r="B26" s="4"/>
      <c r="C26" s="6">
        <v>14583</v>
      </c>
    </row>
    <row r="27" spans="1:3" ht="60">
      <c r="A27" s="2" t="s">
        <v>1335</v>
      </c>
      <c r="B27" s="4"/>
      <c r="C27" s="4">
        <v>663</v>
      </c>
    </row>
    <row r="28" spans="1:3" ht="60">
      <c r="A28" s="2" t="s">
        <v>1341</v>
      </c>
      <c r="B28" s="4"/>
      <c r="C28" s="4">
        <v>5</v>
      </c>
    </row>
    <row r="29" spans="1:3" ht="60">
      <c r="A29" s="2" t="s">
        <v>1342</v>
      </c>
      <c r="B29" s="4"/>
      <c r="C29" s="4">
        <v>0</v>
      </c>
    </row>
    <row r="30" spans="1:3">
      <c r="A30" s="2" t="s">
        <v>1288</v>
      </c>
      <c r="B30" s="4"/>
      <c r="C30" s="4"/>
    </row>
    <row r="31" spans="1:3" ht="30">
      <c r="A31" s="3" t="s">
        <v>1329</v>
      </c>
      <c r="B31" s="4"/>
      <c r="C31" s="4"/>
    </row>
    <row r="32" spans="1:3" ht="45">
      <c r="A32" s="2" t="s">
        <v>1330</v>
      </c>
      <c r="B32" s="4">
        <v>0</v>
      </c>
      <c r="C32" s="6">
        <v>72821</v>
      </c>
    </row>
    <row r="33" spans="1:3" ht="60">
      <c r="A33" s="2" t="s">
        <v>1331</v>
      </c>
      <c r="B33" s="4">
        <v>0</v>
      </c>
      <c r="C33" s="6">
        <v>3647</v>
      </c>
    </row>
    <row r="34" spans="1:3" ht="45">
      <c r="A34" s="2" t="s">
        <v>1332</v>
      </c>
      <c r="B34" s="6">
        <v>24083</v>
      </c>
      <c r="C34" s="6">
        <v>27976</v>
      </c>
    </row>
    <row r="35" spans="1:3" ht="60">
      <c r="A35" s="2" t="s">
        <v>1333</v>
      </c>
      <c r="B35" s="4">
        <v>227</v>
      </c>
      <c r="C35" s="6">
        <v>2018</v>
      </c>
    </row>
    <row r="36" spans="1:3" ht="45">
      <c r="A36" s="2" t="s">
        <v>1334</v>
      </c>
      <c r="B36" s="6">
        <v>24083</v>
      </c>
      <c r="C36" s="6">
        <v>100797</v>
      </c>
    </row>
    <row r="37" spans="1:3" ht="60">
      <c r="A37" s="2" t="s">
        <v>1335</v>
      </c>
      <c r="B37" s="4">
        <v>227</v>
      </c>
      <c r="C37" s="6">
        <v>5665</v>
      </c>
    </row>
    <row r="38" spans="1:3" ht="45">
      <c r="A38" s="2" t="s">
        <v>1336</v>
      </c>
      <c r="B38" s="6">
        <v>2148</v>
      </c>
      <c r="C38" s="6">
        <v>162565</v>
      </c>
    </row>
    <row r="39" spans="1:3" ht="45">
      <c r="A39" s="2" t="s">
        <v>1337</v>
      </c>
      <c r="B39" s="4">
        <v>25</v>
      </c>
      <c r="C39" s="6">
        <v>8325</v>
      </c>
    </row>
    <row r="40" spans="1:3" ht="45">
      <c r="A40" s="2" t="s">
        <v>1338</v>
      </c>
      <c r="B40" s="6">
        <v>42297</v>
      </c>
      <c r="C40" s="6">
        <v>28238</v>
      </c>
    </row>
    <row r="41" spans="1:3" ht="45">
      <c r="A41" s="2" t="s">
        <v>1339</v>
      </c>
      <c r="B41" s="4">
        <v>364</v>
      </c>
      <c r="C41" s="6">
        <v>1844</v>
      </c>
    </row>
    <row r="42" spans="1:3" ht="45">
      <c r="A42" s="2" t="s">
        <v>1340</v>
      </c>
      <c r="B42" s="6">
        <v>44445</v>
      </c>
      <c r="C42" s="6">
        <v>190803</v>
      </c>
    </row>
    <row r="43" spans="1:3" ht="45">
      <c r="A43" s="2" t="s">
        <v>1286</v>
      </c>
      <c r="B43" s="4">
        <v>389</v>
      </c>
      <c r="C43" s="6">
        <v>10169</v>
      </c>
    </row>
    <row r="44" spans="1:3" ht="60">
      <c r="A44" s="2" t="s">
        <v>1341</v>
      </c>
      <c r="B44" s="4">
        <v>0</v>
      </c>
      <c r="C44" s="4">
        <v>47</v>
      </c>
    </row>
    <row r="45" spans="1:3" ht="60">
      <c r="A45" s="2" t="s">
        <v>1342</v>
      </c>
      <c r="B45" s="4">
        <v>11</v>
      </c>
      <c r="C45" s="4">
        <v>21</v>
      </c>
    </row>
    <row r="46" spans="1:3" ht="45">
      <c r="A46" s="2" t="s">
        <v>1343</v>
      </c>
      <c r="B46" s="4">
        <v>2</v>
      </c>
      <c r="C46" s="4">
        <v>150</v>
      </c>
    </row>
    <row r="47" spans="1:3" ht="60">
      <c r="A47" s="2" t="s">
        <v>1344</v>
      </c>
      <c r="B47" s="4">
        <v>36</v>
      </c>
      <c r="C47" s="4">
        <v>25</v>
      </c>
    </row>
    <row r="48" spans="1:3">
      <c r="A48" s="2" t="s">
        <v>1289</v>
      </c>
      <c r="B48" s="4"/>
      <c r="C48" s="4"/>
    </row>
    <row r="49" spans="1:3" ht="30">
      <c r="A49" s="3" t="s">
        <v>1329</v>
      </c>
      <c r="B49" s="4"/>
      <c r="C49" s="4"/>
    </row>
    <row r="50" spans="1:3" ht="45">
      <c r="A50" s="2" t="s">
        <v>1330</v>
      </c>
      <c r="B50" s="6">
        <v>10134</v>
      </c>
      <c r="C50" s="6">
        <v>7862</v>
      </c>
    </row>
    <row r="51" spans="1:3" ht="60">
      <c r="A51" s="2" t="s">
        <v>1331</v>
      </c>
      <c r="B51" s="4">
        <v>172</v>
      </c>
      <c r="C51" s="4">
        <v>138</v>
      </c>
    </row>
    <row r="52" spans="1:3" ht="45">
      <c r="A52" s="2" t="s">
        <v>1332</v>
      </c>
      <c r="B52" s="6">
        <v>2975</v>
      </c>
      <c r="C52" s="4">
        <v>0</v>
      </c>
    </row>
    <row r="53" spans="1:3" ht="60">
      <c r="A53" s="2" t="s">
        <v>1333</v>
      </c>
      <c r="B53" s="4">
        <v>25</v>
      </c>
      <c r="C53" s="4">
        <v>0</v>
      </c>
    </row>
    <row r="54" spans="1:3" ht="45">
      <c r="A54" s="2" t="s">
        <v>1334</v>
      </c>
      <c r="B54" s="6">
        <v>13109</v>
      </c>
      <c r="C54" s="6">
        <v>7862</v>
      </c>
    </row>
    <row r="55" spans="1:3" ht="60">
      <c r="A55" s="2" t="s">
        <v>1335</v>
      </c>
      <c r="B55" s="4">
        <v>197</v>
      </c>
      <c r="C55" s="4">
        <v>138</v>
      </c>
    </row>
    <row r="56" spans="1:3" ht="45">
      <c r="A56" s="2" t="s">
        <v>1336</v>
      </c>
      <c r="B56" s="4">
        <v>0</v>
      </c>
      <c r="C56" s="6">
        <v>4939</v>
      </c>
    </row>
    <row r="57" spans="1:3" ht="45">
      <c r="A57" s="2" t="s">
        <v>1337</v>
      </c>
      <c r="B57" s="4">
        <v>0</v>
      </c>
      <c r="C57" s="4">
        <v>61</v>
      </c>
    </row>
    <row r="58" spans="1:3" ht="45">
      <c r="A58" s="2" t="s">
        <v>1338</v>
      </c>
      <c r="B58" s="6">
        <v>2980</v>
      </c>
      <c r="C58" s="6">
        <v>2980</v>
      </c>
    </row>
    <row r="59" spans="1:3" ht="45">
      <c r="A59" s="2" t="s">
        <v>1339</v>
      </c>
      <c r="B59" s="6">
        <v>1020</v>
      </c>
      <c r="C59" s="6">
        <v>1020</v>
      </c>
    </row>
    <row r="60" spans="1:3" ht="45">
      <c r="A60" s="2" t="s">
        <v>1340</v>
      </c>
      <c r="B60" s="6">
        <v>2980</v>
      </c>
      <c r="C60" s="6">
        <v>7919</v>
      </c>
    </row>
    <row r="61" spans="1:3" ht="45">
      <c r="A61" s="2" t="s">
        <v>1286</v>
      </c>
      <c r="B61" s="6">
        <v>1020</v>
      </c>
      <c r="C61" s="6">
        <v>1081</v>
      </c>
    </row>
    <row r="62" spans="1:3" ht="60">
      <c r="A62" s="2" t="s">
        <v>1341</v>
      </c>
      <c r="B62" s="4">
        <v>3</v>
      </c>
      <c r="C62" s="4">
        <v>2</v>
      </c>
    </row>
    <row r="63" spans="1:3" ht="60">
      <c r="A63" s="2" t="s">
        <v>1342</v>
      </c>
      <c r="B63" s="4">
        <v>1</v>
      </c>
      <c r="C63" s="4">
        <v>0</v>
      </c>
    </row>
    <row r="64" spans="1:3" ht="45">
      <c r="A64" s="2" t="s">
        <v>1343</v>
      </c>
      <c r="B64" s="4">
        <v>0</v>
      </c>
      <c r="C64" s="4">
        <v>1</v>
      </c>
    </row>
    <row r="65" spans="1:3" ht="60">
      <c r="A65" s="2" t="s">
        <v>1344</v>
      </c>
      <c r="B65" s="4">
        <v>1</v>
      </c>
      <c r="C65" s="4">
        <v>1</v>
      </c>
    </row>
    <row r="66" spans="1:3">
      <c r="A66" s="2" t="s">
        <v>1296</v>
      </c>
      <c r="B66" s="4"/>
      <c r="C66" s="4"/>
    </row>
    <row r="67" spans="1:3" ht="30">
      <c r="A67" s="3" t="s">
        <v>1329</v>
      </c>
      <c r="B67" s="4"/>
      <c r="C67" s="4"/>
    </row>
    <row r="68" spans="1:3" ht="45">
      <c r="A68" s="2" t="s">
        <v>1330</v>
      </c>
      <c r="B68" s="4">
        <v>0</v>
      </c>
      <c r="C68" s="6">
        <v>4380</v>
      </c>
    </row>
    <row r="69" spans="1:3" ht="60">
      <c r="A69" s="2" t="s">
        <v>1331</v>
      </c>
      <c r="B69" s="4">
        <v>0</v>
      </c>
      <c r="C69" s="4">
        <v>347</v>
      </c>
    </row>
    <row r="70" spans="1:3" ht="45">
      <c r="A70" s="2" t="s">
        <v>1332</v>
      </c>
      <c r="B70" s="6">
        <v>4566</v>
      </c>
      <c r="C70" s="4">
        <v>0</v>
      </c>
    </row>
    <row r="71" spans="1:3" ht="60">
      <c r="A71" s="2" t="s">
        <v>1333</v>
      </c>
      <c r="B71" s="4">
        <v>198</v>
      </c>
      <c r="C71" s="4">
        <v>0</v>
      </c>
    </row>
    <row r="72" spans="1:3" ht="45">
      <c r="A72" s="2" t="s">
        <v>1334</v>
      </c>
      <c r="B72" s="6">
        <v>4566</v>
      </c>
      <c r="C72" s="6">
        <v>4380</v>
      </c>
    </row>
    <row r="73" spans="1:3" ht="60">
      <c r="A73" s="2" t="s">
        <v>1335</v>
      </c>
      <c r="B73" s="4">
        <v>198</v>
      </c>
      <c r="C73" s="4">
        <v>347</v>
      </c>
    </row>
    <row r="74" spans="1:3" ht="60">
      <c r="A74" s="2" t="s">
        <v>1341</v>
      </c>
      <c r="B74" s="4">
        <v>0</v>
      </c>
      <c r="C74" s="4">
        <v>1</v>
      </c>
    </row>
    <row r="75" spans="1:3" ht="60">
      <c r="A75" s="2" t="s">
        <v>1342</v>
      </c>
      <c r="B75" s="4">
        <v>1</v>
      </c>
      <c r="C75" s="4">
        <v>0</v>
      </c>
    </row>
    <row r="76" spans="1:3">
      <c r="A76" s="2" t="s">
        <v>1295</v>
      </c>
      <c r="B76" s="4"/>
      <c r="C76" s="4"/>
    </row>
    <row r="77" spans="1:3" ht="30">
      <c r="A77" s="3" t="s">
        <v>1329</v>
      </c>
      <c r="B77" s="4"/>
      <c r="C77" s="4"/>
    </row>
    <row r="78" spans="1:3" ht="45">
      <c r="A78" s="2" t="s">
        <v>1330</v>
      </c>
      <c r="B78" s="6">
        <v>1850</v>
      </c>
      <c r="C78" s="4">
        <v>922</v>
      </c>
    </row>
    <row r="79" spans="1:3" ht="60">
      <c r="A79" s="2" t="s">
        <v>1331</v>
      </c>
      <c r="B79" s="4">
        <v>18</v>
      </c>
      <c r="C79" s="4">
        <v>57</v>
      </c>
    </row>
    <row r="80" spans="1:3" ht="45">
      <c r="A80" s="2" t="s">
        <v>1332</v>
      </c>
      <c r="B80" s="4">
        <v>676</v>
      </c>
      <c r="C80" s="4">
        <v>0</v>
      </c>
    </row>
    <row r="81" spans="1:3" ht="60">
      <c r="A81" s="2" t="s">
        <v>1333</v>
      </c>
      <c r="B81" s="4">
        <v>303</v>
      </c>
      <c r="C81" s="4">
        <v>0</v>
      </c>
    </row>
    <row r="82" spans="1:3" ht="45">
      <c r="A82" s="2" t="s">
        <v>1334</v>
      </c>
      <c r="B82" s="6">
        <v>2526</v>
      </c>
      <c r="C82" s="4">
        <v>922</v>
      </c>
    </row>
    <row r="83" spans="1:3" ht="60">
      <c r="A83" s="2" t="s">
        <v>1335</v>
      </c>
      <c r="B83" s="4">
        <v>321</v>
      </c>
      <c r="C83" s="4">
        <v>57</v>
      </c>
    </row>
    <row r="84" spans="1:3" ht="60">
      <c r="A84" s="2" t="s">
        <v>1341</v>
      </c>
      <c r="B84" s="4">
        <v>1</v>
      </c>
      <c r="C84" s="4">
        <v>1</v>
      </c>
    </row>
    <row r="85" spans="1:3" ht="60">
      <c r="A85" s="2" t="s">
        <v>1342</v>
      </c>
      <c r="B85" s="4">
        <v>1</v>
      </c>
      <c r="C85" s="4">
        <v>0</v>
      </c>
    </row>
    <row r="86" spans="1:3" ht="30">
      <c r="A86" s="2" t="s">
        <v>1345</v>
      </c>
      <c r="B86" s="4"/>
      <c r="C86" s="4"/>
    </row>
    <row r="87" spans="1:3" ht="30">
      <c r="A87" s="3" t="s">
        <v>1329</v>
      </c>
      <c r="B87" s="4"/>
      <c r="C87" s="4"/>
    </row>
    <row r="88" spans="1:3" ht="45">
      <c r="A88" s="2" t="s">
        <v>1330</v>
      </c>
      <c r="B88" s="6">
        <v>4703</v>
      </c>
      <c r="C88" s="6">
        <v>14146</v>
      </c>
    </row>
    <row r="89" spans="1:3" ht="60">
      <c r="A89" s="2" t="s">
        <v>1331</v>
      </c>
      <c r="B89" s="4">
        <v>11</v>
      </c>
      <c r="C89" s="4">
        <v>444</v>
      </c>
    </row>
    <row r="90" spans="1:3" ht="45">
      <c r="A90" s="2" t="s">
        <v>1332</v>
      </c>
      <c r="B90" s="6">
        <v>4476</v>
      </c>
      <c r="C90" s="6">
        <v>4582</v>
      </c>
    </row>
    <row r="91" spans="1:3" ht="60">
      <c r="A91" s="2" t="s">
        <v>1333</v>
      </c>
      <c r="B91" s="4">
        <v>49</v>
      </c>
      <c r="C91" s="4">
        <v>218</v>
      </c>
    </row>
    <row r="92" spans="1:3" ht="45">
      <c r="A92" s="2" t="s">
        <v>1334</v>
      </c>
      <c r="B92" s="6">
        <v>9179</v>
      </c>
      <c r="C92" s="6">
        <v>18728</v>
      </c>
    </row>
    <row r="93" spans="1:3" ht="60">
      <c r="A93" s="2" t="s">
        <v>1335</v>
      </c>
      <c r="B93" s="8">
        <v>60</v>
      </c>
      <c r="C93" s="8">
        <v>662</v>
      </c>
    </row>
    <row r="94" spans="1:3" ht="60">
      <c r="A94" s="2" t="s">
        <v>1341</v>
      </c>
      <c r="B94" s="4">
        <v>1</v>
      </c>
      <c r="C94" s="4">
        <v>15</v>
      </c>
    </row>
    <row r="95" spans="1:3" ht="60">
      <c r="A95" s="2" t="s">
        <v>1342</v>
      </c>
      <c r="B95" s="4">
        <v>4</v>
      </c>
      <c r="C95" s="4">
        <v>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1346</v>
      </c>
      <c r="B1" s="1" t="s">
        <v>2</v>
      </c>
      <c r="C1" s="1"/>
    </row>
    <row r="2" spans="1:3">
      <c r="A2" s="1" t="s">
        <v>1347</v>
      </c>
      <c r="B2" s="1" t="s">
        <v>3</v>
      </c>
      <c r="C2" s="1" t="s">
        <v>29</v>
      </c>
    </row>
    <row r="3" spans="1:3" ht="30">
      <c r="A3" s="3" t="s">
        <v>1329</v>
      </c>
      <c r="B3" s="4"/>
      <c r="C3" s="4"/>
    </row>
    <row r="4" spans="1:3" ht="30">
      <c r="A4" s="2" t="s">
        <v>1348</v>
      </c>
      <c r="B4" s="7">
        <v>269.2</v>
      </c>
      <c r="C4" s="8">
        <v>184</v>
      </c>
    </row>
    <row r="5" spans="1:3" ht="60">
      <c r="A5" s="2" t="s">
        <v>1349</v>
      </c>
      <c r="B5" s="4">
        <v>0</v>
      </c>
      <c r="C5" s="4"/>
    </row>
    <row r="6" spans="1:3">
      <c r="A6" s="2" t="s">
        <v>1288</v>
      </c>
      <c r="B6" s="4"/>
      <c r="C6" s="4"/>
    </row>
    <row r="7" spans="1:3" ht="30">
      <c r="A7" s="3" t="s">
        <v>1329</v>
      </c>
      <c r="B7" s="4"/>
      <c r="C7" s="4"/>
    </row>
    <row r="8" spans="1:3" ht="30">
      <c r="A8" s="2" t="s">
        <v>1350</v>
      </c>
      <c r="B8" s="4">
        <v>3.3</v>
      </c>
      <c r="C8" s="4"/>
    </row>
    <row r="9" spans="1:3" ht="30">
      <c r="A9" s="2" t="s">
        <v>1351</v>
      </c>
      <c r="B9" s="4">
        <v>0.2</v>
      </c>
      <c r="C9" s="4"/>
    </row>
    <row r="10" spans="1:3" ht="60">
      <c r="A10" s="2" t="s">
        <v>1344</v>
      </c>
      <c r="B10" s="4">
        <v>47</v>
      </c>
      <c r="C10" s="4"/>
    </row>
    <row r="11" spans="1:3">
      <c r="A11" s="2" t="s">
        <v>1289</v>
      </c>
      <c r="B11" s="4"/>
      <c r="C11" s="4"/>
    </row>
    <row r="12" spans="1:3" ht="30">
      <c r="A12" s="3" t="s">
        <v>1329</v>
      </c>
      <c r="B12" s="4"/>
      <c r="C12" s="4"/>
    </row>
    <row r="13" spans="1:3" ht="30">
      <c r="A13" s="2" t="s">
        <v>1350</v>
      </c>
      <c r="B13" s="4">
        <v>5.2</v>
      </c>
      <c r="C13" s="4"/>
    </row>
    <row r="14" spans="1:3" ht="30">
      <c r="A14" s="2" t="s">
        <v>1351</v>
      </c>
      <c r="B14" s="7">
        <v>0.1</v>
      </c>
      <c r="C14"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4.28515625" bestFit="1" customWidth="1"/>
  </cols>
  <sheetData>
    <row r="1" spans="1:3" ht="60">
      <c r="A1" s="1" t="s">
        <v>1352</v>
      </c>
      <c r="B1" s="1" t="s">
        <v>3</v>
      </c>
      <c r="C1" s="1" t="s">
        <v>29</v>
      </c>
    </row>
    <row r="2" spans="1:3" ht="30">
      <c r="A2" s="3" t="s">
        <v>1353</v>
      </c>
      <c r="B2" s="4"/>
      <c r="C2" s="4"/>
    </row>
    <row r="3" spans="1:3">
      <c r="A3" s="2" t="s">
        <v>38</v>
      </c>
      <c r="B3" s="8">
        <v>2116441000</v>
      </c>
      <c r="C3" s="8">
        <v>1704876000</v>
      </c>
    </row>
    <row r="4" spans="1:3">
      <c r="A4" s="2" t="s">
        <v>39</v>
      </c>
      <c r="B4" s="6">
        <v>958657000</v>
      </c>
      <c r="C4" s="6">
        <v>571641000</v>
      </c>
    </row>
    <row r="5" spans="1:3">
      <c r="A5" s="2" t="s">
        <v>1354</v>
      </c>
      <c r="B5" s="6">
        <v>3075098000</v>
      </c>
      <c r="C5" s="6">
        <v>2276517000</v>
      </c>
    </row>
    <row r="6" spans="1:3" ht="30">
      <c r="A6" s="2" t="s">
        <v>1355</v>
      </c>
      <c r="B6" s="6">
        <v>137500000</v>
      </c>
      <c r="C6" s="6">
        <v>187700000</v>
      </c>
    </row>
    <row r="7" spans="1:3" ht="30">
      <c r="A7" s="2" t="s">
        <v>1356</v>
      </c>
      <c r="B7" s="6">
        <v>140400000</v>
      </c>
      <c r="C7" s="6">
        <v>195400000</v>
      </c>
    </row>
    <row r="8" spans="1:3">
      <c r="A8" s="2" t="s">
        <v>524</v>
      </c>
      <c r="B8" s="4"/>
      <c r="C8" s="4"/>
    </row>
    <row r="9" spans="1:3" ht="30">
      <c r="A9" s="3" t="s">
        <v>1353</v>
      </c>
      <c r="B9" s="4"/>
      <c r="C9" s="4"/>
    </row>
    <row r="10" spans="1:3">
      <c r="A10" s="2" t="s">
        <v>38</v>
      </c>
      <c r="B10" s="6">
        <v>1181492000</v>
      </c>
      <c r="C10" s="6">
        <v>1014633000</v>
      </c>
    </row>
    <row r="11" spans="1:3">
      <c r="A11" s="2" t="s">
        <v>39</v>
      </c>
      <c r="B11" s="6">
        <v>403672000</v>
      </c>
      <c r="C11" s="6">
        <v>318023000</v>
      </c>
    </row>
    <row r="12" spans="1:3">
      <c r="A12" s="2" t="s">
        <v>1354</v>
      </c>
      <c r="B12" s="6">
        <v>1585164000</v>
      </c>
      <c r="C12" s="6">
        <v>1332656000</v>
      </c>
    </row>
    <row r="13" spans="1:3">
      <c r="A13" s="2" t="s">
        <v>525</v>
      </c>
      <c r="B13" s="4"/>
      <c r="C13" s="4"/>
    </row>
    <row r="14" spans="1:3" ht="30">
      <c r="A14" s="3" t="s">
        <v>1353</v>
      </c>
      <c r="B14" s="4"/>
      <c r="C14" s="4"/>
    </row>
    <row r="15" spans="1:3">
      <c r="A15" s="2" t="s">
        <v>38</v>
      </c>
      <c r="B15" s="6">
        <v>265968000</v>
      </c>
      <c r="C15" s="6">
        <v>202140000</v>
      </c>
    </row>
    <row r="16" spans="1:3">
      <c r="A16" s="2" t="s">
        <v>39</v>
      </c>
      <c r="B16" s="6">
        <v>48668000</v>
      </c>
      <c r="C16" s="6">
        <v>42420000</v>
      </c>
    </row>
    <row r="17" spans="1:3">
      <c r="A17" s="2" t="s">
        <v>1354</v>
      </c>
      <c r="B17" s="6">
        <v>314636000</v>
      </c>
      <c r="C17" s="6">
        <v>244560000</v>
      </c>
    </row>
    <row r="18" spans="1:3">
      <c r="A18" s="2" t="s">
        <v>526</v>
      </c>
      <c r="B18" s="4"/>
      <c r="C18" s="4"/>
    </row>
    <row r="19" spans="1:3" ht="30">
      <c r="A19" s="3" t="s">
        <v>1353</v>
      </c>
      <c r="B19" s="4"/>
      <c r="C19" s="4"/>
    </row>
    <row r="20" spans="1:3">
      <c r="A20" s="2" t="s">
        <v>38</v>
      </c>
      <c r="B20" s="6">
        <v>154132000</v>
      </c>
      <c r="C20" s="6">
        <v>139567000</v>
      </c>
    </row>
    <row r="21" spans="1:3">
      <c r="A21" s="2" t="s">
        <v>39</v>
      </c>
      <c r="B21" s="6">
        <v>38200000</v>
      </c>
      <c r="C21" s="6">
        <v>29372000</v>
      </c>
    </row>
    <row r="22" spans="1:3">
      <c r="A22" s="2" t="s">
        <v>1354</v>
      </c>
      <c r="B22" s="6">
        <v>192332000</v>
      </c>
      <c r="C22" s="6">
        <v>168939000</v>
      </c>
    </row>
    <row r="23" spans="1:3">
      <c r="A23" s="2" t="s">
        <v>527</v>
      </c>
      <c r="B23" s="4"/>
      <c r="C23" s="4"/>
    </row>
    <row r="24" spans="1:3" ht="30">
      <c r="A24" s="3" t="s">
        <v>1353</v>
      </c>
      <c r="B24" s="4"/>
      <c r="C24" s="4"/>
    </row>
    <row r="25" spans="1:3">
      <c r="A25" s="2" t="s">
        <v>38</v>
      </c>
      <c r="B25" s="6">
        <v>21100000</v>
      </c>
      <c r="C25" s="6">
        <v>16137000</v>
      </c>
    </row>
    <row r="26" spans="1:3">
      <c r="A26" s="2" t="s">
        <v>39</v>
      </c>
      <c r="B26" s="4">
        <v>0</v>
      </c>
      <c r="C26" s="4">
        <v>0</v>
      </c>
    </row>
    <row r="27" spans="1:3">
      <c r="A27" s="2" t="s">
        <v>1354</v>
      </c>
      <c r="B27" s="6">
        <v>21100000</v>
      </c>
      <c r="C27" s="6">
        <v>16137000</v>
      </c>
    </row>
    <row r="28" spans="1:3">
      <c r="A28" s="2" t="s">
        <v>528</v>
      </c>
      <c r="B28" s="4"/>
      <c r="C28" s="4"/>
    </row>
    <row r="29" spans="1:3" ht="30">
      <c r="A29" s="3" t="s">
        <v>1353</v>
      </c>
      <c r="B29" s="4"/>
      <c r="C29" s="4"/>
    </row>
    <row r="30" spans="1:3">
      <c r="A30" s="2" t="s">
        <v>38</v>
      </c>
      <c r="B30" s="6">
        <v>1622692000</v>
      </c>
      <c r="C30" s="6">
        <v>1372477000</v>
      </c>
    </row>
    <row r="31" spans="1:3">
      <c r="A31" s="2" t="s">
        <v>39</v>
      </c>
      <c r="B31" s="6">
        <v>490540000</v>
      </c>
      <c r="C31" s="6">
        <v>389815000</v>
      </c>
    </row>
    <row r="32" spans="1:3">
      <c r="A32" s="2" t="s">
        <v>1354</v>
      </c>
      <c r="B32" s="6">
        <v>2113232000</v>
      </c>
      <c r="C32" s="6">
        <v>1762292000</v>
      </c>
    </row>
    <row r="33" spans="1:3">
      <c r="A33" s="2" t="s">
        <v>529</v>
      </c>
      <c r="B33" s="4"/>
      <c r="C33" s="4"/>
    </row>
    <row r="34" spans="1:3" ht="30">
      <c r="A34" s="3" t="s">
        <v>1353</v>
      </c>
      <c r="B34" s="4"/>
      <c r="C34" s="4"/>
    </row>
    <row r="35" spans="1:3">
      <c r="A35" s="2" t="s">
        <v>38</v>
      </c>
      <c r="B35" s="6">
        <v>43298000</v>
      </c>
      <c r="C35" s="6">
        <v>29636000</v>
      </c>
    </row>
    <row r="36" spans="1:3">
      <c r="A36" s="2" t="s">
        <v>39</v>
      </c>
      <c r="B36" s="6">
        <v>29854000</v>
      </c>
      <c r="C36" s="6">
        <v>2798000</v>
      </c>
    </row>
    <row r="37" spans="1:3">
      <c r="A37" s="2" t="s">
        <v>1354</v>
      </c>
      <c r="B37" s="6">
        <v>73152000</v>
      </c>
      <c r="C37" s="6">
        <v>32434000</v>
      </c>
    </row>
    <row r="38" spans="1:3">
      <c r="A38" s="2" t="s">
        <v>530</v>
      </c>
      <c r="B38" s="4"/>
      <c r="C38" s="4"/>
    </row>
    <row r="39" spans="1:3" ht="30">
      <c r="A39" s="3" t="s">
        <v>1353</v>
      </c>
      <c r="B39" s="4"/>
      <c r="C39" s="4"/>
    </row>
    <row r="40" spans="1:3">
      <c r="A40" s="2" t="s">
        <v>38</v>
      </c>
      <c r="B40" s="6">
        <v>439600000</v>
      </c>
      <c r="C40" s="6">
        <v>294660000</v>
      </c>
    </row>
    <row r="41" spans="1:3">
      <c r="A41" s="2" t="s">
        <v>39</v>
      </c>
      <c r="B41" s="6">
        <v>432818000</v>
      </c>
      <c r="C41" s="6">
        <v>173263000</v>
      </c>
    </row>
    <row r="42" spans="1:3">
      <c r="A42" s="2" t="s">
        <v>1354</v>
      </c>
      <c r="B42" s="6">
        <v>872418000</v>
      </c>
      <c r="C42" s="6">
        <v>467923000</v>
      </c>
    </row>
    <row r="43" spans="1:3">
      <c r="A43" s="2" t="s">
        <v>531</v>
      </c>
      <c r="B43" s="4"/>
      <c r="C43" s="4"/>
    </row>
    <row r="44" spans="1:3" ht="30">
      <c r="A44" s="3" t="s">
        <v>1353</v>
      </c>
      <c r="B44" s="4"/>
      <c r="C44" s="4"/>
    </row>
    <row r="45" spans="1:3">
      <c r="A45" s="2" t="s">
        <v>38</v>
      </c>
      <c r="B45" s="6">
        <v>10851000</v>
      </c>
      <c r="C45" s="6">
        <v>8103000</v>
      </c>
    </row>
    <row r="46" spans="1:3">
      <c r="A46" s="2" t="s">
        <v>39</v>
      </c>
      <c r="B46" s="6">
        <v>5445000</v>
      </c>
      <c r="C46" s="6">
        <v>5765000</v>
      </c>
    </row>
    <row r="47" spans="1:3">
      <c r="A47" s="2" t="s">
        <v>1354</v>
      </c>
      <c r="B47" s="8">
        <v>16296000</v>
      </c>
      <c r="C47" s="8">
        <v>13868000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1357</v>
      </c>
      <c r="B1" s="9" t="s">
        <v>2</v>
      </c>
      <c r="C1" s="9"/>
    </row>
    <row r="2" spans="1:3" ht="30">
      <c r="A2" s="1" t="s">
        <v>28</v>
      </c>
      <c r="B2" s="1" t="s">
        <v>3</v>
      </c>
      <c r="C2" s="1" t="s">
        <v>29</v>
      </c>
    </row>
    <row r="3" spans="1:3">
      <c r="A3" s="2" t="s">
        <v>535</v>
      </c>
      <c r="B3" s="4"/>
      <c r="C3" s="4"/>
    </row>
    <row r="4" spans="1:3" ht="60">
      <c r="A4" s="3" t="s">
        <v>1358</v>
      </c>
      <c r="B4" s="4"/>
      <c r="C4" s="4"/>
    </row>
    <row r="5" spans="1:3">
      <c r="A5" s="2" t="s">
        <v>537</v>
      </c>
      <c r="B5" s="8">
        <v>-6058</v>
      </c>
      <c r="C5" s="8">
        <v>-12895</v>
      </c>
    </row>
    <row r="6" spans="1:3" ht="30">
      <c r="A6" s="2" t="s">
        <v>540</v>
      </c>
      <c r="B6" s="4">
        <v>0</v>
      </c>
      <c r="C6" s="4">
        <v>0</v>
      </c>
    </row>
    <row r="7" spans="1:3" ht="30">
      <c r="A7" s="2" t="s">
        <v>543</v>
      </c>
      <c r="B7" s="4">
        <v>-221</v>
      </c>
      <c r="C7" s="4">
        <v>-968</v>
      </c>
    </row>
    <row r="8" spans="1:3">
      <c r="A8" s="2" t="s">
        <v>546</v>
      </c>
      <c r="B8" s="6">
        <v>-4066</v>
      </c>
      <c r="C8" s="6">
        <v>-7805</v>
      </c>
    </row>
    <row r="9" spans="1:3">
      <c r="A9" s="2" t="s">
        <v>547</v>
      </c>
      <c r="B9" s="6">
        <v>-2213</v>
      </c>
      <c r="C9" s="6">
        <v>-6058</v>
      </c>
    </row>
    <row r="10" spans="1:3">
      <c r="A10" s="2" t="s">
        <v>1359</v>
      </c>
      <c r="B10" s="4"/>
      <c r="C10" s="4"/>
    </row>
    <row r="11" spans="1:3" ht="60">
      <c r="A11" s="3" t="s">
        <v>1358</v>
      </c>
      <c r="B11" s="4"/>
      <c r="C11" s="4"/>
    </row>
    <row r="12" spans="1:3">
      <c r="A12" s="2" t="s">
        <v>537</v>
      </c>
      <c r="B12" s="6">
        <v>187661</v>
      </c>
      <c r="C12" s="6">
        <v>248930</v>
      </c>
    </row>
    <row r="13" spans="1:3" ht="30">
      <c r="A13" s="2" t="s">
        <v>540</v>
      </c>
      <c r="B13" s="6">
        <v>-54489</v>
      </c>
      <c r="C13" s="6">
        <v>-70042</v>
      </c>
    </row>
    <row r="14" spans="1:3" ht="30">
      <c r="A14" s="2" t="s">
        <v>543</v>
      </c>
      <c r="B14" s="4">
        <v>221</v>
      </c>
      <c r="C14" s="4">
        <v>968</v>
      </c>
    </row>
    <row r="15" spans="1:3">
      <c r="A15" s="2" t="s">
        <v>546</v>
      </c>
      <c r="B15" s="6">
        <v>-4066</v>
      </c>
      <c r="C15" s="6">
        <v>-7805</v>
      </c>
    </row>
    <row r="16" spans="1:3">
      <c r="A16" s="2" t="s">
        <v>547</v>
      </c>
      <c r="B16" s="8">
        <v>137459</v>
      </c>
      <c r="C16" s="8">
        <v>187661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1360</v>
      </c>
      <c r="B1" s="9" t="s">
        <v>3</v>
      </c>
    </row>
    <row r="2" spans="1:2" ht="30">
      <c r="A2" s="1" t="s">
        <v>28</v>
      </c>
      <c r="B2" s="9"/>
    </row>
    <row r="3" spans="1:2">
      <c r="A3" s="3" t="s">
        <v>519</v>
      </c>
      <c r="B3" s="4"/>
    </row>
    <row r="4" spans="1:2" ht="30">
      <c r="A4" s="2" t="s">
        <v>551</v>
      </c>
      <c r="B4" s="8">
        <v>45349</v>
      </c>
    </row>
    <row r="5" spans="1:2" ht="30">
      <c r="A5" s="2" t="s">
        <v>552</v>
      </c>
      <c r="B5" s="6">
        <v>-8674</v>
      </c>
    </row>
    <row r="6" spans="1:2">
      <c r="A6" s="2" t="s">
        <v>554</v>
      </c>
      <c r="B6" s="6">
        <v>36675</v>
      </c>
    </row>
    <row r="7" spans="1:2" ht="30">
      <c r="A7" s="2" t="s">
        <v>555</v>
      </c>
      <c r="B7" s="6">
        <v>-3930</v>
      </c>
    </row>
    <row r="8" spans="1:2">
      <c r="A8" s="2" t="s">
        <v>557</v>
      </c>
      <c r="B8" s="8">
        <v>32745</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1361</v>
      </c>
      <c r="B1" s="1" t="s">
        <v>2</v>
      </c>
    </row>
    <row r="2" spans="1:2" ht="30">
      <c r="A2" s="1" t="s">
        <v>28</v>
      </c>
      <c r="B2" s="1" t="s">
        <v>3</v>
      </c>
    </row>
    <row r="3" spans="1:2" ht="30">
      <c r="A3" s="3" t="s">
        <v>1362</v>
      </c>
      <c r="B3" s="4"/>
    </row>
    <row r="4" spans="1:2">
      <c r="A4" s="2" t="s">
        <v>561</v>
      </c>
      <c r="B4" s="8">
        <v>6463</v>
      </c>
    </row>
    <row r="5" spans="1:2">
      <c r="A5" s="2" t="s">
        <v>562</v>
      </c>
      <c r="B5" s="6">
        <v>20766</v>
      </c>
    </row>
    <row r="6" spans="1:2">
      <c r="A6" s="2" t="s">
        <v>563</v>
      </c>
      <c r="B6" s="6">
        <v>-21933</v>
      </c>
    </row>
    <row r="7" spans="1:2">
      <c r="A7" s="2" t="s">
        <v>564</v>
      </c>
      <c r="B7" s="8">
        <v>5296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1363</v>
      </c>
      <c r="B1" s="9" t="s">
        <v>2</v>
      </c>
      <c r="C1" s="9"/>
      <c r="D1" s="9"/>
    </row>
    <row r="2" spans="1:4" ht="30">
      <c r="A2" s="1" t="s">
        <v>28</v>
      </c>
      <c r="B2" s="1" t="s">
        <v>3</v>
      </c>
      <c r="C2" s="1" t="s">
        <v>29</v>
      </c>
      <c r="D2" s="1" t="s">
        <v>80</v>
      </c>
    </row>
    <row r="3" spans="1:4" ht="30">
      <c r="A3" s="3" t="s">
        <v>1364</v>
      </c>
      <c r="B3" s="4"/>
      <c r="C3" s="4"/>
      <c r="D3" s="4"/>
    </row>
    <row r="4" spans="1:4" ht="30">
      <c r="A4" s="2" t="s">
        <v>1365</v>
      </c>
      <c r="B4" s="8">
        <v>32875</v>
      </c>
      <c r="C4" s="8">
        <v>40292</v>
      </c>
      <c r="D4" s="8">
        <v>31008</v>
      </c>
    </row>
    <row r="5" spans="1:4">
      <c r="A5" s="2" t="s">
        <v>92</v>
      </c>
      <c r="B5" s="6">
        <v>7006</v>
      </c>
      <c r="C5" s="6">
        <v>12188</v>
      </c>
      <c r="D5" s="6">
        <v>22737</v>
      </c>
    </row>
    <row r="6" spans="1:4">
      <c r="A6" s="2" t="s">
        <v>1366</v>
      </c>
      <c r="B6" s="6">
        <v>1600</v>
      </c>
      <c r="C6" s="6">
        <v>1084</v>
      </c>
      <c r="D6" s="6">
        <v>17711</v>
      </c>
    </row>
    <row r="7" spans="1:4">
      <c r="A7" s="2" t="s">
        <v>570</v>
      </c>
      <c r="B7" s="6">
        <v>14636</v>
      </c>
      <c r="C7" s="6">
        <v>28428</v>
      </c>
      <c r="D7" s="6">
        <v>34710</v>
      </c>
    </row>
    <row r="8" spans="1:4">
      <c r="A8" s="2" t="s">
        <v>574</v>
      </c>
      <c r="B8" s="6">
        <v>6729</v>
      </c>
      <c r="C8" s="6">
        <v>7739</v>
      </c>
      <c r="D8" s="6">
        <v>3546</v>
      </c>
    </row>
    <row r="9" spans="1:4" ht="30">
      <c r="A9" s="2" t="s">
        <v>1367</v>
      </c>
      <c r="B9" s="6">
        <v>30399</v>
      </c>
      <c r="C9" s="6">
        <v>32875</v>
      </c>
      <c r="D9" s="6">
        <v>40292</v>
      </c>
    </row>
    <row r="10" spans="1:4">
      <c r="A10" s="2" t="s">
        <v>1368</v>
      </c>
      <c r="B10" s="4"/>
      <c r="C10" s="4"/>
      <c r="D10" s="4"/>
    </row>
    <row r="11" spans="1:4" ht="30">
      <c r="A11" s="3" t="s">
        <v>1364</v>
      </c>
      <c r="B11" s="4"/>
      <c r="C11" s="4"/>
      <c r="D11" s="4"/>
    </row>
    <row r="12" spans="1:4" ht="30">
      <c r="A12" s="2" t="s">
        <v>1365</v>
      </c>
      <c r="B12" s="6">
        <v>32875</v>
      </c>
      <c r="C12" s="6">
        <v>40292</v>
      </c>
      <c r="D12" s="4"/>
    </row>
    <row r="13" spans="1:4">
      <c r="A13" s="2" t="s">
        <v>92</v>
      </c>
      <c r="B13" s="6">
        <v>7006</v>
      </c>
      <c r="C13" s="6">
        <v>12188</v>
      </c>
      <c r="D13" s="4"/>
    </row>
    <row r="14" spans="1:4">
      <c r="A14" s="2" t="s">
        <v>1366</v>
      </c>
      <c r="B14" s="6">
        <v>-1575</v>
      </c>
      <c r="C14" s="6">
        <v>1084</v>
      </c>
      <c r="D14" s="4"/>
    </row>
    <row r="15" spans="1:4">
      <c r="A15" s="2" t="s">
        <v>570</v>
      </c>
      <c r="B15" s="6">
        <v>14636</v>
      </c>
      <c r="C15" s="6">
        <v>28428</v>
      </c>
      <c r="D15" s="4"/>
    </row>
    <row r="16" spans="1:4">
      <c r="A16" s="2" t="s">
        <v>574</v>
      </c>
      <c r="B16" s="6">
        <v>6729</v>
      </c>
      <c r="C16" s="6">
        <v>7739</v>
      </c>
      <c r="D16" s="4"/>
    </row>
    <row r="17" spans="1:4" ht="30">
      <c r="A17" s="2" t="s">
        <v>1367</v>
      </c>
      <c r="B17" s="8">
        <v>30399</v>
      </c>
      <c r="C17" s="8">
        <v>32875</v>
      </c>
      <c r="D17"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45" customHeight="1">
      <c r="A1" s="9" t="s">
        <v>1369</v>
      </c>
      <c r="B1" s="9" t="s">
        <v>2</v>
      </c>
      <c r="C1" s="9"/>
      <c r="D1" s="9"/>
    </row>
    <row r="2" spans="1:4">
      <c r="A2" s="9"/>
      <c r="B2" s="1" t="s">
        <v>3</v>
      </c>
      <c r="C2" s="1" t="s">
        <v>29</v>
      </c>
      <c r="D2" s="1" t="s">
        <v>80</v>
      </c>
    </row>
    <row r="3" spans="1:4" ht="30">
      <c r="A3" s="3" t="s">
        <v>1364</v>
      </c>
      <c r="B3" s="4"/>
      <c r="C3" s="4"/>
      <c r="D3" s="4"/>
    </row>
    <row r="4" spans="1:4" ht="30">
      <c r="A4" s="2" t="s">
        <v>1365</v>
      </c>
      <c r="B4" s="8">
        <v>32875000</v>
      </c>
      <c r="C4" s="8">
        <v>40292000</v>
      </c>
      <c r="D4" s="8">
        <v>31008000</v>
      </c>
    </row>
    <row r="5" spans="1:4">
      <c r="A5" s="2" t="s">
        <v>570</v>
      </c>
      <c r="B5" s="6">
        <v>-14636000</v>
      </c>
      <c r="C5" s="6">
        <v>-28428000</v>
      </c>
      <c r="D5" s="6">
        <v>-34710000</v>
      </c>
    </row>
    <row r="6" spans="1:4">
      <c r="A6" s="2" t="s">
        <v>574</v>
      </c>
      <c r="B6" s="6">
        <v>6729000</v>
      </c>
      <c r="C6" s="6">
        <v>7739000</v>
      </c>
      <c r="D6" s="6">
        <v>3546000</v>
      </c>
    </row>
    <row r="7" spans="1:4">
      <c r="A7" s="2" t="s">
        <v>92</v>
      </c>
      <c r="B7" s="6">
        <v>7006000</v>
      </c>
      <c r="C7" s="6">
        <v>12188000</v>
      </c>
      <c r="D7" s="6">
        <v>22737000</v>
      </c>
    </row>
    <row r="8" spans="1:4">
      <c r="A8" s="2" t="s">
        <v>1366</v>
      </c>
      <c r="B8" s="6">
        <v>1600000</v>
      </c>
      <c r="C8" s="6">
        <v>1084000</v>
      </c>
      <c r="D8" s="6">
        <v>17711000</v>
      </c>
    </row>
    <row r="9" spans="1:4" ht="30">
      <c r="A9" s="2" t="s">
        <v>1367</v>
      </c>
      <c r="B9" s="6">
        <v>30399000</v>
      </c>
      <c r="C9" s="6">
        <v>32875000</v>
      </c>
      <c r="D9" s="6">
        <v>40292000</v>
      </c>
    </row>
    <row r="10" spans="1:4">
      <c r="A10" s="2" t="s">
        <v>1354</v>
      </c>
      <c r="B10" s="6">
        <v>3075098000</v>
      </c>
      <c r="C10" s="6">
        <v>2276517000</v>
      </c>
      <c r="D10" s="4"/>
    </row>
    <row r="11" spans="1:4" ht="30">
      <c r="A11" s="2" t="s">
        <v>1370</v>
      </c>
      <c r="B11" s="6">
        <v>-600000</v>
      </c>
      <c r="C11" s="6">
        <v>600000</v>
      </c>
      <c r="D11" s="4"/>
    </row>
    <row r="12" spans="1:4" ht="30">
      <c r="A12" s="2" t="s">
        <v>1371</v>
      </c>
      <c r="B12" s="6">
        <v>2200000</v>
      </c>
      <c r="C12" s="6">
        <v>1700000</v>
      </c>
      <c r="D12" s="4"/>
    </row>
    <row r="13" spans="1:4">
      <c r="A13" s="2" t="s">
        <v>524</v>
      </c>
      <c r="B13" s="4"/>
      <c r="C13" s="4"/>
      <c r="D13" s="4"/>
    </row>
    <row r="14" spans="1:4" ht="30">
      <c r="A14" s="3" t="s">
        <v>1364</v>
      </c>
      <c r="B14" s="4"/>
      <c r="C14" s="4"/>
      <c r="D14" s="4"/>
    </row>
    <row r="15" spans="1:4" ht="30">
      <c r="A15" s="2" t="s">
        <v>1365</v>
      </c>
      <c r="B15" s="6">
        <v>14752000</v>
      </c>
      <c r="C15" s="6">
        <v>15718000</v>
      </c>
      <c r="D15" s="4"/>
    </row>
    <row r="16" spans="1:4">
      <c r="A16" s="2" t="s">
        <v>570</v>
      </c>
      <c r="B16" s="6">
        <v>-3339000</v>
      </c>
      <c r="C16" s="6">
        <v>-5492000</v>
      </c>
      <c r="D16" s="4"/>
    </row>
    <row r="17" spans="1:4">
      <c r="A17" s="2" t="s">
        <v>574</v>
      </c>
      <c r="B17" s="6">
        <v>1289000</v>
      </c>
      <c r="C17" s="6">
        <v>1525000</v>
      </c>
      <c r="D17" s="4"/>
    </row>
    <row r="18" spans="1:4">
      <c r="A18" s="2" t="s">
        <v>92</v>
      </c>
      <c r="B18" s="6">
        <v>412000</v>
      </c>
      <c r="C18" s="6">
        <v>5084000</v>
      </c>
      <c r="D18" s="4"/>
    </row>
    <row r="19" spans="1:4">
      <c r="A19" s="2" t="s">
        <v>1366</v>
      </c>
      <c r="B19" s="6">
        <v>-429000</v>
      </c>
      <c r="C19" s="6">
        <v>-2083000</v>
      </c>
      <c r="D19" s="4"/>
    </row>
    <row r="20" spans="1:4" ht="30">
      <c r="A20" s="2" t="s">
        <v>1367</v>
      </c>
      <c r="B20" s="6">
        <v>12685000</v>
      </c>
      <c r="C20" s="6">
        <v>14752000</v>
      </c>
      <c r="D20" s="4"/>
    </row>
    <row r="21" spans="1:4">
      <c r="A21" s="2" t="s">
        <v>619</v>
      </c>
      <c r="B21" s="6">
        <v>1614000</v>
      </c>
      <c r="C21" s="6">
        <v>3209000</v>
      </c>
      <c r="D21" s="4"/>
    </row>
    <row r="22" spans="1:4">
      <c r="A22" s="2" t="s">
        <v>616</v>
      </c>
      <c r="B22" s="6">
        <v>1727000</v>
      </c>
      <c r="C22" s="6">
        <v>2979000</v>
      </c>
      <c r="D22" s="4"/>
    </row>
    <row r="23" spans="1:4">
      <c r="A23" s="2" t="s">
        <v>613</v>
      </c>
      <c r="B23" s="6">
        <v>3341000</v>
      </c>
      <c r="C23" s="6">
        <v>6188000</v>
      </c>
      <c r="D23" s="4"/>
    </row>
    <row r="24" spans="1:4">
      <c r="A24" s="2" t="s">
        <v>614</v>
      </c>
      <c r="B24" s="6">
        <v>9344000</v>
      </c>
      <c r="C24" s="6">
        <v>8564000</v>
      </c>
      <c r="D24" s="4"/>
    </row>
    <row r="25" spans="1:4">
      <c r="A25" s="2" t="s">
        <v>615</v>
      </c>
      <c r="B25" s="6">
        <v>27578000</v>
      </c>
      <c r="C25" s="6">
        <v>33950000</v>
      </c>
      <c r="D25" s="4"/>
    </row>
    <row r="26" spans="1:4">
      <c r="A26" s="2" t="s">
        <v>616</v>
      </c>
      <c r="B26" s="6">
        <v>82477000</v>
      </c>
      <c r="C26" s="6">
        <v>100290000</v>
      </c>
      <c r="D26" s="4"/>
    </row>
    <row r="27" spans="1:4" ht="30">
      <c r="A27" s="2" t="s">
        <v>617</v>
      </c>
      <c r="B27" s="6">
        <v>1475109000</v>
      </c>
      <c r="C27" s="6">
        <v>1198416000</v>
      </c>
      <c r="D27" s="4"/>
    </row>
    <row r="28" spans="1:4">
      <c r="A28" s="2" t="s">
        <v>1354</v>
      </c>
      <c r="B28" s="6">
        <v>1585164000</v>
      </c>
      <c r="C28" s="6">
        <v>1332656000</v>
      </c>
      <c r="D28" s="4"/>
    </row>
    <row r="29" spans="1:4">
      <c r="A29" s="2" t="s">
        <v>525</v>
      </c>
      <c r="B29" s="4"/>
      <c r="C29" s="4"/>
      <c r="D29" s="4"/>
    </row>
    <row r="30" spans="1:4" ht="30">
      <c r="A30" s="3" t="s">
        <v>1364</v>
      </c>
      <c r="B30" s="4"/>
      <c r="C30" s="4"/>
      <c r="D30" s="4"/>
    </row>
    <row r="31" spans="1:4" ht="30">
      <c r="A31" s="2" t="s">
        <v>1365</v>
      </c>
      <c r="B31" s="6">
        <v>6738000</v>
      </c>
      <c r="C31" s="6">
        <v>9807000</v>
      </c>
      <c r="D31" s="4"/>
    </row>
    <row r="32" spans="1:4">
      <c r="A32" s="2" t="s">
        <v>570</v>
      </c>
      <c r="B32" s="6">
        <v>-3483000</v>
      </c>
      <c r="C32" s="6">
        <v>-9519000</v>
      </c>
      <c r="D32" s="4"/>
    </row>
    <row r="33" spans="1:4">
      <c r="A33" s="2" t="s">
        <v>574</v>
      </c>
      <c r="B33" s="6">
        <v>1830000</v>
      </c>
      <c r="C33" s="6">
        <v>2712000</v>
      </c>
      <c r="D33" s="4"/>
    </row>
    <row r="34" spans="1:4">
      <c r="A34" s="2" t="s">
        <v>92</v>
      </c>
      <c r="B34" s="6">
        <v>-155000</v>
      </c>
      <c r="C34" s="6">
        <v>1879000</v>
      </c>
      <c r="D34" s="4"/>
    </row>
    <row r="35" spans="1:4">
      <c r="A35" s="2" t="s">
        <v>1366</v>
      </c>
      <c r="B35" s="6">
        <v>-619000</v>
      </c>
      <c r="C35" s="6">
        <v>1859000</v>
      </c>
      <c r="D35" s="4"/>
    </row>
    <row r="36" spans="1:4" ht="30">
      <c r="A36" s="2" t="s">
        <v>1367</v>
      </c>
      <c r="B36" s="6">
        <v>4311000</v>
      </c>
      <c r="C36" s="6">
        <v>6738000</v>
      </c>
      <c r="D36" s="4"/>
    </row>
    <row r="37" spans="1:4">
      <c r="A37" s="2" t="s">
        <v>619</v>
      </c>
      <c r="B37" s="6">
        <v>118000</v>
      </c>
      <c r="C37" s="6">
        <v>1595000</v>
      </c>
      <c r="D37" s="4"/>
    </row>
    <row r="38" spans="1:4">
      <c r="A38" s="2" t="s">
        <v>616</v>
      </c>
      <c r="B38" s="6">
        <v>424000</v>
      </c>
      <c r="C38" s="6">
        <v>691000</v>
      </c>
      <c r="D38" s="4"/>
    </row>
    <row r="39" spans="1:4">
      <c r="A39" s="2" t="s">
        <v>613</v>
      </c>
      <c r="B39" s="6">
        <v>542000</v>
      </c>
      <c r="C39" s="6">
        <v>2286000</v>
      </c>
      <c r="D39" s="4"/>
    </row>
    <row r="40" spans="1:4">
      <c r="A40" s="2" t="s">
        <v>614</v>
      </c>
      <c r="B40" s="6">
        <v>3769000</v>
      </c>
      <c r="C40" s="6">
        <v>4452000</v>
      </c>
      <c r="D40" s="4"/>
    </row>
    <row r="41" spans="1:4">
      <c r="A41" s="2" t="s">
        <v>615</v>
      </c>
      <c r="B41" s="6">
        <v>4080000</v>
      </c>
      <c r="C41" s="6">
        <v>12877000</v>
      </c>
      <c r="D41" s="4"/>
    </row>
    <row r="42" spans="1:4">
      <c r="A42" s="2" t="s">
        <v>616</v>
      </c>
      <c r="B42" s="6">
        <v>11326000</v>
      </c>
      <c r="C42" s="6">
        <v>18460000</v>
      </c>
      <c r="D42" s="4"/>
    </row>
    <row r="43" spans="1:4" ht="30">
      <c r="A43" s="2" t="s">
        <v>617</v>
      </c>
      <c r="B43" s="6">
        <v>299230000</v>
      </c>
      <c r="C43" s="6">
        <v>213223000</v>
      </c>
      <c r="D43" s="4"/>
    </row>
    <row r="44" spans="1:4">
      <c r="A44" s="2" t="s">
        <v>1354</v>
      </c>
      <c r="B44" s="6">
        <v>314636000</v>
      </c>
      <c r="C44" s="6">
        <v>244560000</v>
      </c>
      <c r="D44" s="4"/>
    </row>
    <row r="45" spans="1:4">
      <c r="A45" s="2" t="s">
        <v>526</v>
      </c>
      <c r="B45" s="4"/>
      <c r="C45" s="4"/>
      <c r="D45" s="4"/>
    </row>
    <row r="46" spans="1:4" ht="30">
      <c r="A46" s="3" t="s">
        <v>1364</v>
      </c>
      <c r="B46" s="4"/>
      <c r="C46" s="4"/>
      <c r="D46" s="4"/>
    </row>
    <row r="47" spans="1:4" ht="30">
      <c r="A47" s="2" t="s">
        <v>1365</v>
      </c>
      <c r="B47" s="6">
        <v>3137000</v>
      </c>
      <c r="C47" s="6">
        <v>3578000</v>
      </c>
      <c r="D47" s="4"/>
    </row>
    <row r="48" spans="1:4">
      <c r="A48" s="2" t="s">
        <v>570</v>
      </c>
      <c r="B48" s="6">
        <v>-3279000</v>
      </c>
      <c r="C48" s="6">
        <v>-3442000</v>
      </c>
      <c r="D48" s="4"/>
    </row>
    <row r="49" spans="1:4">
      <c r="A49" s="2" t="s">
        <v>574</v>
      </c>
      <c r="B49" s="6">
        <v>1205000</v>
      </c>
      <c r="C49" s="6">
        <v>1721000</v>
      </c>
      <c r="D49" s="4"/>
    </row>
    <row r="50" spans="1:4">
      <c r="A50" s="2" t="s">
        <v>92</v>
      </c>
      <c r="B50" s="6">
        <v>2281000</v>
      </c>
      <c r="C50" s="6">
        <v>1017000</v>
      </c>
      <c r="D50" s="4"/>
    </row>
    <row r="51" spans="1:4">
      <c r="A51" s="2" t="s">
        <v>1366</v>
      </c>
      <c r="B51" s="6">
        <v>-118000</v>
      </c>
      <c r="C51" s="6">
        <v>263000</v>
      </c>
      <c r="D51" s="4"/>
    </row>
    <row r="52" spans="1:4" ht="30">
      <c r="A52" s="2" t="s">
        <v>1367</v>
      </c>
      <c r="B52" s="6">
        <v>3226000</v>
      </c>
      <c r="C52" s="6">
        <v>3137000</v>
      </c>
      <c r="D52" s="4"/>
    </row>
    <row r="53" spans="1:4">
      <c r="A53" s="2" t="s">
        <v>619</v>
      </c>
      <c r="B53" s="6">
        <v>42000</v>
      </c>
      <c r="C53" s="6">
        <v>43000</v>
      </c>
      <c r="D53" s="4"/>
    </row>
    <row r="54" spans="1:4">
      <c r="A54" s="2" t="s">
        <v>616</v>
      </c>
      <c r="B54" s="6">
        <v>152000</v>
      </c>
      <c r="C54" s="6">
        <v>552000</v>
      </c>
      <c r="D54" s="4"/>
    </row>
    <row r="55" spans="1:4">
      <c r="A55" s="2" t="s">
        <v>613</v>
      </c>
      <c r="B55" s="6">
        <v>194000</v>
      </c>
      <c r="C55" s="6">
        <v>595000</v>
      </c>
      <c r="D55" s="4"/>
    </row>
    <row r="56" spans="1:4">
      <c r="A56" s="2" t="s">
        <v>614</v>
      </c>
      <c r="B56" s="6">
        <v>3032000</v>
      </c>
      <c r="C56" s="6">
        <v>2542000</v>
      </c>
      <c r="D56" s="4"/>
    </row>
    <row r="57" spans="1:4">
      <c r="A57" s="2" t="s">
        <v>615</v>
      </c>
      <c r="B57" s="6">
        <v>1264000</v>
      </c>
      <c r="C57" s="6">
        <v>1525000</v>
      </c>
      <c r="D57" s="4"/>
    </row>
    <row r="58" spans="1:4">
      <c r="A58" s="2" t="s">
        <v>616</v>
      </c>
      <c r="B58" s="6">
        <v>4591000</v>
      </c>
      <c r="C58" s="6">
        <v>6649000</v>
      </c>
      <c r="D58" s="4"/>
    </row>
    <row r="59" spans="1:4" ht="30">
      <c r="A59" s="2" t="s">
        <v>617</v>
      </c>
      <c r="B59" s="6">
        <v>186477000</v>
      </c>
      <c r="C59" s="6">
        <v>160765000</v>
      </c>
      <c r="D59" s="4"/>
    </row>
    <row r="60" spans="1:4">
      <c r="A60" s="2" t="s">
        <v>1354</v>
      </c>
      <c r="B60" s="6">
        <v>192332000</v>
      </c>
      <c r="C60" s="6">
        <v>168939000</v>
      </c>
      <c r="D60" s="4"/>
    </row>
    <row r="61" spans="1:4">
      <c r="A61" s="2" t="s">
        <v>527</v>
      </c>
      <c r="B61" s="4"/>
      <c r="C61" s="4"/>
      <c r="D61" s="4"/>
    </row>
    <row r="62" spans="1:4" ht="30">
      <c r="A62" s="3" t="s">
        <v>1364</v>
      </c>
      <c r="B62" s="4"/>
      <c r="C62" s="4"/>
      <c r="D62" s="4"/>
    </row>
    <row r="63" spans="1:4" ht="30">
      <c r="A63" s="2" t="s">
        <v>1365</v>
      </c>
      <c r="B63" s="6">
        <v>56000</v>
      </c>
      <c r="C63" s="6">
        <v>18000</v>
      </c>
      <c r="D63" s="4"/>
    </row>
    <row r="64" spans="1:4">
      <c r="A64" s="2" t="s">
        <v>570</v>
      </c>
      <c r="B64" s="4">
        <v>0</v>
      </c>
      <c r="C64" s="4">
        <v>0</v>
      </c>
      <c r="D64" s="4"/>
    </row>
    <row r="65" spans="1:4">
      <c r="A65" s="2" t="s">
        <v>574</v>
      </c>
      <c r="B65" s="4">
        <v>0</v>
      </c>
      <c r="C65" s="4">
        <v>0</v>
      </c>
      <c r="D65" s="4"/>
    </row>
    <row r="66" spans="1:4">
      <c r="A66" s="2" t="s">
        <v>92</v>
      </c>
      <c r="B66" s="6">
        <v>47000</v>
      </c>
      <c r="C66" s="6">
        <v>38000</v>
      </c>
      <c r="D66" s="4"/>
    </row>
    <row r="67" spans="1:4">
      <c r="A67" s="2" t="s">
        <v>1366</v>
      </c>
      <c r="B67" s="4">
        <v>0</v>
      </c>
      <c r="C67" s="4">
        <v>0</v>
      </c>
      <c r="D67" s="4"/>
    </row>
    <row r="68" spans="1:4" ht="30">
      <c r="A68" s="2" t="s">
        <v>1367</v>
      </c>
      <c r="B68" s="6">
        <v>103000</v>
      </c>
      <c r="C68" s="6">
        <v>56000</v>
      </c>
      <c r="D68" s="4"/>
    </row>
    <row r="69" spans="1:4">
      <c r="A69" s="2" t="s">
        <v>619</v>
      </c>
      <c r="B69" s="4">
        <v>0</v>
      </c>
      <c r="C69" s="4">
        <v>0</v>
      </c>
      <c r="D69" s="4"/>
    </row>
    <row r="70" spans="1:4">
      <c r="A70" s="2" t="s">
        <v>616</v>
      </c>
      <c r="B70" s="4">
        <v>0</v>
      </c>
      <c r="C70" s="4">
        <v>0</v>
      </c>
      <c r="D70" s="4"/>
    </row>
    <row r="71" spans="1:4">
      <c r="A71" s="2" t="s">
        <v>613</v>
      </c>
      <c r="B71" s="4">
        <v>0</v>
      </c>
      <c r="C71" s="4">
        <v>0</v>
      </c>
      <c r="D71" s="4"/>
    </row>
    <row r="72" spans="1:4">
      <c r="A72" s="2" t="s">
        <v>614</v>
      </c>
      <c r="B72" s="6">
        <v>103000</v>
      </c>
      <c r="C72" s="6">
        <v>56000</v>
      </c>
      <c r="D72" s="4"/>
    </row>
    <row r="73" spans="1:4">
      <c r="A73" s="2" t="s">
        <v>615</v>
      </c>
      <c r="B73" s="4">
        <v>0</v>
      </c>
      <c r="C73" s="4">
        <v>0</v>
      </c>
      <c r="D73" s="4"/>
    </row>
    <row r="74" spans="1:4">
      <c r="A74" s="2" t="s">
        <v>616</v>
      </c>
      <c r="B74" s="4">
        <v>0</v>
      </c>
      <c r="C74" s="4">
        <v>0</v>
      </c>
      <c r="D74" s="4"/>
    </row>
    <row r="75" spans="1:4" ht="30">
      <c r="A75" s="2" t="s">
        <v>617</v>
      </c>
      <c r="B75" s="6">
        <v>21100000</v>
      </c>
      <c r="C75" s="6">
        <v>16137000</v>
      </c>
      <c r="D75" s="4"/>
    </row>
    <row r="76" spans="1:4">
      <c r="A76" s="2" t="s">
        <v>1354</v>
      </c>
      <c r="B76" s="6">
        <v>21100000</v>
      </c>
      <c r="C76" s="6">
        <v>16137000</v>
      </c>
      <c r="D76" s="4"/>
    </row>
    <row r="77" spans="1:4">
      <c r="A77" s="2" t="s">
        <v>529</v>
      </c>
      <c r="B77" s="4"/>
      <c r="C77" s="4"/>
      <c r="D77" s="4"/>
    </row>
    <row r="78" spans="1:4" ht="30">
      <c r="A78" s="3" t="s">
        <v>1364</v>
      </c>
      <c r="B78" s="4"/>
      <c r="C78" s="4"/>
      <c r="D78" s="4"/>
    </row>
    <row r="79" spans="1:4" ht="30">
      <c r="A79" s="2" t="s">
        <v>1365</v>
      </c>
      <c r="B79" s="6">
        <v>213000</v>
      </c>
      <c r="C79" s="6">
        <v>593000</v>
      </c>
      <c r="D79" s="4"/>
    </row>
    <row r="80" spans="1:4">
      <c r="A80" s="2" t="s">
        <v>570</v>
      </c>
      <c r="B80" s="4">
        <v>0</v>
      </c>
      <c r="C80" s="4">
        <v>0</v>
      </c>
      <c r="D80" s="4"/>
    </row>
    <row r="81" spans="1:4">
      <c r="A81" s="2" t="s">
        <v>574</v>
      </c>
      <c r="B81" s="6">
        <v>70000</v>
      </c>
      <c r="C81" s="6">
        <v>58000</v>
      </c>
      <c r="D81" s="4"/>
    </row>
    <row r="82" spans="1:4">
      <c r="A82" s="2" t="s">
        <v>92</v>
      </c>
      <c r="B82" s="6">
        <v>293000</v>
      </c>
      <c r="C82" s="6">
        <v>-412000</v>
      </c>
      <c r="D82" s="4"/>
    </row>
    <row r="83" spans="1:4">
      <c r="A83" s="2" t="s">
        <v>1366</v>
      </c>
      <c r="B83" s="6">
        <v>-6000</v>
      </c>
      <c r="C83" s="6">
        <v>-26000</v>
      </c>
      <c r="D83" s="4"/>
    </row>
    <row r="84" spans="1:4" ht="30">
      <c r="A84" s="2" t="s">
        <v>1367</v>
      </c>
      <c r="B84" s="6">
        <v>570000</v>
      </c>
      <c r="C84" s="6">
        <v>213000</v>
      </c>
      <c r="D84" s="4"/>
    </row>
    <row r="85" spans="1:4">
      <c r="A85" s="2" t="s">
        <v>619</v>
      </c>
      <c r="B85" s="6">
        <v>230000</v>
      </c>
      <c r="C85" s="6">
        <v>35000</v>
      </c>
      <c r="D85" s="4"/>
    </row>
    <row r="86" spans="1:4">
      <c r="A86" s="2" t="s">
        <v>616</v>
      </c>
      <c r="B86" s="4">
        <v>0</v>
      </c>
      <c r="C86" s="4">
        <v>0</v>
      </c>
      <c r="D86" s="4"/>
    </row>
    <row r="87" spans="1:4">
      <c r="A87" s="2" t="s">
        <v>613</v>
      </c>
      <c r="B87" s="6">
        <v>230000</v>
      </c>
      <c r="C87" s="6">
        <v>35000</v>
      </c>
      <c r="D87" s="4"/>
    </row>
    <row r="88" spans="1:4">
      <c r="A88" s="2" t="s">
        <v>614</v>
      </c>
      <c r="B88" s="6">
        <v>340000</v>
      </c>
      <c r="C88" s="6">
        <v>178000</v>
      </c>
      <c r="D88" s="4"/>
    </row>
    <row r="89" spans="1:4">
      <c r="A89" s="2" t="s">
        <v>615</v>
      </c>
      <c r="B89" s="6">
        <v>657000</v>
      </c>
      <c r="C89" s="6">
        <v>356000</v>
      </c>
      <c r="D89" s="4"/>
    </row>
    <row r="90" spans="1:4">
      <c r="A90" s="2" t="s">
        <v>616</v>
      </c>
      <c r="B90" s="6">
        <v>952000</v>
      </c>
      <c r="C90" s="6">
        <v>16000</v>
      </c>
      <c r="D90" s="4"/>
    </row>
    <row r="91" spans="1:4" ht="30">
      <c r="A91" s="2" t="s">
        <v>617</v>
      </c>
      <c r="B91" s="6">
        <v>71543000</v>
      </c>
      <c r="C91" s="6">
        <v>32062000</v>
      </c>
      <c r="D91" s="4"/>
    </row>
    <row r="92" spans="1:4">
      <c r="A92" s="2" t="s">
        <v>1354</v>
      </c>
      <c r="B92" s="6">
        <v>73152000</v>
      </c>
      <c r="C92" s="6">
        <v>32434000</v>
      </c>
      <c r="D92" s="4"/>
    </row>
    <row r="93" spans="1:4">
      <c r="A93" s="2" t="s">
        <v>530</v>
      </c>
      <c r="B93" s="4"/>
      <c r="C93" s="4"/>
      <c r="D93" s="4"/>
    </row>
    <row r="94" spans="1:4" ht="30">
      <c r="A94" s="3" t="s">
        <v>1364</v>
      </c>
      <c r="B94" s="4"/>
      <c r="C94" s="4"/>
      <c r="D94" s="4"/>
    </row>
    <row r="95" spans="1:4" ht="30">
      <c r="A95" s="2" t="s">
        <v>1365</v>
      </c>
      <c r="B95" s="6">
        <v>7730000</v>
      </c>
      <c r="C95" s="6">
        <v>10441000</v>
      </c>
      <c r="D95" s="4"/>
    </row>
    <row r="96" spans="1:4">
      <c r="A96" s="2" t="s">
        <v>570</v>
      </c>
      <c r="B96" s="6">
        <v>-4344000</v>
      </c>
      <c r="C96" s="6">
        <v>-9598000</v>
      </c>
      <c r="D96" s="4"/>
    </row>
    <row r="97" spans="1:4">
      <c r="A97" s="2" t="s">
        <v>574</v>
      </c>
      <c r="B97" s="6">
        <v>2196000</v>
      </c>
      <c r="C97" s="6">
        <v>1696000</v>
      </c>
      <c r="D97" s="4"/>
    </row>
    <row r="98" spans="1:4">
      <c r="A98" s="2" t="s">
        <v>92</v>
      </c>
      <c r="B98" s="6">
        <v>4161000</v>
      </c>
      <c r="C98" s="6">
        <v>4224000</v>
      </c>
      <c r="D98" s="4"/>
    </row>
    <row r="99" spans="1:4">
      <c r="A99" s="2" t="s">
        <v>1366</v>
      </c>
      <c r="B99" s="6">
        <v>-430000</v>
      </c>
      <c r="C99" s="6">
        <v>967000</v>
      </c>
      <c r="D99" s="4"/>
    </row>
    <row r="100" spans="1:4" ht="30">
      <c r="A100" s="2" t="s">
        <v>1367</v>
      </c>
      <c r="B100" s="6">
        <v>9313000</v>
      </c>
      <c r="C100" s="6">
        <v>7730000</v>
      </c>
      <c r="D100" s="4"/>
    </row>
    <row r="101" spans="1:4">
      <c r="A101" s="2" t="s">
        <v>619</v>
      </c>
      <c r="B101" s="6">
        <v>972000</v>
      </c>
      <c r="C101" s="6">
        <v>1361000</v>
      </c>
      <c r="D101" s="4"/>
    </row>
    <row r="102" spans="1:4">
      <c r="A102" s="2" t="s">
        <v>616</v>
      </c>
      <c r="B102" s="6">
        <v>1556000</v>
      </c>
      <c r="C102" s="6">
        <v>1833000</v>
      </c>
      <c r="D102" s="4"/>
    </row>
    <row r="103" spans="1:4">
      <c r="A103" s="2" t="s">
        <v>613</v>
      </c>
      <c r="B103" s="6">
        <v>2528000</v>
      </c>
      <c r="C103" s="6">
        <v>3194000</v>
      </c>
      <c r="D103" s="4"/>
    </row>
    <row r="104" spans="1:4">
      <c r="A104" s="2" t="s">
        <v>614</v>
      </c>
      <c r="B104" s="6">
        <v>6785000</v>
      </c>
      <c r="C104" s="6">
        <v>4536000</v>
      </c>
      <c r="D104" s="4"/>
    </row>
    <row r="105" spans="1:4">
      <c r="A105" s="2" t="s">
        <v>615</v>
      </c>
      <c r="B105" s="6">
        <v>13019000</v>
      </c>
      <c r="C105" s="6">
        <v>14037000</v>
      </c>
      <c r="D105" s="4"/>
    </row>
    <row r="106" spans="1:4">
      <c r="A106" s="2" t="s">
        <v>616</v>
      </c>
      <c r="B106" s="6">
        <v>50164000</v>
      </c>
      <c r="C106" s="6">
        <v>50825000</v>
      </c>
      <c r="D106" s="4"/>
    </row>
    <row r="107" spans="1:4" ht="30">
      <c r="A107" s="2" t="s">
        <v>617</v>
      </c>
      <c r="B107" s="6">
        <v>809235000</v>
      </c>
      <c r="C107" s="6">
        <v>403061000</v>
      </c>
      <c r="D107" s="4"/>
    </row>
    <row r="108" spans="1:4">
      <c r="A108" s="2" t="s">
        <v>1354</v>
      </c>
      <c r="B108" s="6">
        <v>872418000</v>
      </c>
      <c r="C108" s="6">
        <v>467923000</v>
      </c>
      <c r="D108" s="4"/>
    </row>
    <row r="109" spans="1:4">
      <c r="A109" s="2" t="s">
        <v>531</v>
      </c>
      <c r="B109" s="4"/>
      <c r="C109" s="4"/>
      <c r="D109" s="4"/>
    </row>
    <row r="110" spans="1:4" ht="30">
      <c r="A110" s="3" t="s">
        <v>1364</v>
      </c>
      <c r="B110" s="4"/>
      <c r="C110" s="4"/>
      <c r="D110" s="4"/>
    </row>
    <row r="111" spans="1:4" ht="30">
      <c r="A111" s="2" t="s">
        <v>1365</v>
      </c>
      <c r="B111" s="6">
        <v>249000</v>
      </c>
      <c r="C111" s="6">
        <v>137000</v>
      </c>
      <c r="D111" s="4"/>
    </row>
    <row r="112" spans="1:4">
      <c r="A112" s="2" t="s">
        <v>570</v>
      </c>
      <c r="B112" s="6">
        <v>-191000</v>
      </c>
      <c r="C112" s="6">
        <v>-377000</v>
      </c>
      <c r="D112" s="4"/>
    </row>
    <row r="113" spans="1:4">
      <c r="A113" s="2" t="s">
        <v>574</v>
      </c>
      <c r="B113" s="6">
        <v>139000</v>
      </c>
      <c r="C113" s="6">
        <v>27000</v>
      </c>
      <c r="D113" s="4"/>
    </row>
    <row r="114" spans="1:4">
      <c r="A114" s="2" t="s">
        <v>92</v>
      </c>
      <c r="B114" s="6">
        <v>-33000</v>
      </c>
      <c r="C114" s="6">
        <v>358000</v>
      </c>
      <c r="D114" s="4"/>
    </row>
    <row r="115" spans="1:4">
      <c r="A115" s="2" t="s">
        <v>1366</v>
      </c>
      <c r="B115" s="6">
        <v>27000</v>
      </c>
      <c r="C115" s="6">
        <v>104000</v>
      </c>
      <c r="D115" s="4"/>
    </row>
    <row r="116" spans="1:4" ht="30">
      <c r="A116" s="2" t="s">
        <v>1367</v>
      </c>
      <c r="B116" s="6">
        <v>191000</v>
      </c>
      <c r="C116" s="6">
        <v>249000</v>
      </c>
      <c r="D116" s="4"/>
    </row>
    <row r="117" spans="1:4">
      <c r="A117" s="2" t="s">
        <v>619</v>
      </c>
      <c r="B117" s="6">
        <v>13000</v>
      </c>
      <c r="C117" s="6">
        <v>10000</v>
      </c>
      <c r="D117" s="4"/>
    </row>
    <row r="118" spans="1:4">
      <c r="A118" s="2" t="s">
        <v>616</v>
      </c>
      <c r="B118" s="6">
        <v>11000</v>
      </c>
      <c r="C118" s="6">
        <v>23000</v>
      </c>
      <c r="D118" s="4"/>
    </row>
    <row r="119" spans="1:4">
      <c r="A119" s="2" t="s">
        <v>613</v>
      </c>
      <c r="B119" s="6">
        <v>24000</v>
      </c>
      <c r="C119" s="6">
        <v>33000</v>
      </c>
      <c r="D119" s="4"/>
    </row>
    <row r="120" spans="1:4">
      <c r="A120" s="2" t="s">
        <v>614</v>
      </c>
      <c r="B120" s="6">
        <v>167000</v>
      </c>
      <c r="C120" s="6">
        <v>216000</v>
      </c>
      <c r="D120" s="4"/>
    </row>
    <row r="121" spans="1:4">
      <c r="A121" s="2" t="s">
        <v>615</v>
      </c>
      <c r="B121" s="6">
        <v>126000</v>
      </c>
      <c r="C121" s="6">
        <v>165000</v>
      </c>
      <c r="D121" s="4"/>
    </row>
    <row r="122" spans="1:4">
      <c r="A122" s="2" t="s">
        <v>616</v>
      </c>
      <c r="B122" s="6">
        <v>872000</v>
      </c>
      <c r="C122" s="6">
        <v>1917000</v>
      </c>
      <c r="D122" s="4"/>
    </row>
    <row r="123" spans="1:4" ht="30">
      <c r="A123" s="2" t="s">
        <v>617</v>
      </c>
      <c r="B123" s="6">
        <v>15298000</v>
      </c>
      <c r="C123" s="6">
        <v>11786000</v>
      </c>
      <c r="D123" s="4"/>
    </row>
    <row r="124" spans="1:4">
      <c r="A124" s="2" t="s">
        <v>1354</v>
      </c>
      <c r="B124" s="6">
        <v>16296000</v>
      </c>
      <c r="C124" s="6">
        <v>13868000</v>
      </c>
      <c r="D124" s="4"/>
    </row>
    <row r="125" spans="1:4">
      <c r="A125" s="2" t="s">
        <v>1372</v>
      </c>
      <c r="B125" s="4"/>
      <c r="C125" s="4"/>
      <c r="D125" s="4"/>
    </row>
    <row r="126" spans="1:4" ht="30">
      <c r="A126" s="3" t="s">
        <v>1364</v>
      </c>
      <c r="B126" s="4"/>
      <c r="C126" s="4"/>
      <c r="D126" s="4"/>
    </row>
    <row r="127" spans="1:4" ht="30">
      <c r="A127" s="2" t="s">
        <v>1365</v>
      </c>
      <c r="B127" s="6">
        <v>32875000</v>
      </c>
      <c r="C127" s="6">
        <v>40292000</v>
      </c>
      <c r="D127" s="4"/>
    </row>
    <row r="128" spans="1:4">
      <c r="A128" s="2" t="s">
        <v>570</v>
      </c>
      <c r="B128" s="6">
        <v>-14636000</v>
      </c>
      <c r="C128" s="6">
        <v>-28428000</v>
      </c>
      <c r="D128" s="4"/>
    </row>
    <row r="129" spans="1:4">
      <c r="A129" s="2" t="s">
        <v>574</v>
      </c>
      <c r="B129" s="6">
        <v>6729000</v>
      </c>
      <c r="C129" s="6">
        <v>7739000</v>
      </c>
      <c r="D129" s="4"/>
    </row>
    <row r="130" spans="1:4">
      <c r="A130" s="2" t="s">
        <v>92</v>
      </c>
      <c r="B130" s="6">
        <v>7006000</v>
      </c>
      <c r="C130" s="6">
        <v>12188000</v>
      </c>
      <c r="D130" s="4"/>
    </row>
    <row r="131" spans="1:4">
      <c r="A131" s="2" t="s">
        <v>1366</v>
      </c>
      <c r="B131" s="6">
        <v>-1575000</v>
      </c>
      <c r="C131" s="6">
        <v>1084000</v>
      </c>
      <c r="D131" s="4"/>
    </row>
    <row r="132" spans="1:4" ht="30">
      <c r="A132" s="2" t="s">
        <v>1367</v>
      </c>
      <c r="B132" s="6">
        <v>30399000</v>
      </c>
      <c r="C132" s="6">
        <v>32875000</v>
      </c>
      <c r="D132" s="4"/>
    </row>
    <row r="133" spans="1:4">
      <c r="A133" s="2" t="s">
        <v>619</v>
      </c>
      <c r="B133" s="6">
        <v>2989000</v>
      </c>
      <c r="C133" s="6">
        <v>6253000</v>
      </c>
      <c r="D133" s="4"/>
    </row>
    <row r="134" spans="1:4">
      <c r="A134" s="2" t="s">
        <v>616</v>
      </c>
      <c r="B134" s="6">
        <v>3870000</v>
      </c>
      <c r="C134" s="6">
        <v>6078000</v>
      </c>
      <c r="D134" s="4"/>
    </row>
    <row r="135" spans="1:4">
      <c r="A135" s="2" t="s">
        <v>613</v>
      </c>
      <c r="B135" s="6">
        <v>6859000</v>
      </c>
      <c r="C135" s="6">
        <v>12331000</v>
      </c>
      <c r="D135" s="4"/>
    </row>
    <row r="136" spans="1:4">
      <c r="A136" s="2" t="s">
        <v>614</v>
      </c>
      <c r="B136" s="6">
        <v>23540000</v>
      </c>
      <c r="C136" s="6">
        <v>20544000</v>
      </c>
      <c r="D136" s="4"/>
    </row>
    <row r="137" spans="1:4">
      <c r="A137" s="2" t="s">
        <v>615</v>
      </c>
      <c r="B137" s="6">
        <v>46724000</v>
      </c>
      <c r="C137" s="6">
        <v>62910000</v>
      </c>
      <c r="D137" s="4"/>
    </row>
    <row r="138" spans="1:4">
      <c r="A138" s="2" t="s">
        <v>616</v>
      </c>
      <c r="B138" s="6">
        <v>150382000</v>
      </c>
      <c r="C138" s="6">
        <v>178157000</v>
      </c>
      <c r="D138" s="4"/>
    </row>
    <row r="139" spans="1:4" ht="30">
      <c r="A139" s="2" t="s">
        <v>617</v>
      </c>
      <c r="B139" s="6">
        <v>2877992000</v>
      </c>
      <c r="C139" s="6">
        <v>2035450000</v>
      </c>
      <c r="D139" s="4"/>
    </row>
    <row r="140" spans="1:4">
      <c r="A140" s="2" t="s">
        <v>1354</v>
      </c>
      <c r="B140" s="8">
        <v>3075098000</v>
      </c>
      <c r="C140" s="8">
        <v>2276517000</v>
      </c>
      <c r="D140"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1" width="36.5703125" bestFit="1" customWidth="1"/>
    <col min="2" max="3" width="12.28515625" bestFit="1" customWidth="1"/>
  </cols>
  <sheetData>
    <row r="1" spans="1:3" ht="45">
      <c r="A1" s="1" t="s">
        <v>1373</v>
      </c>
      <c r="B1" s="9" t="s">
        <v>3</v>
      </c>
      <c r="C1" s="9" t="s">
        <v>29</v>
      </c>
    </row>
    <row r="2" spans="1:3" ht="30">
      <c r="A2" s="1" t="s">
        <v>28</v>
      </c>
      <c r="B2" s="9"/>
      <c r="C2" s="9"/>
    </row>
    <row r="3" spans="1:3">
      <c r="A3" s="2" t="s">
        <v>1372</v>
      </c>
      <c r="B3" s="4"/>
      <c r="C3" s="4"/>
    </row>
    <row r="4" spans="1:3" ht="30">
      <c r="A4" s="3" t="s">
        <v>1209</v>
      </c>
      <c r="B4" s="4"/>
      <c r="C4" s="4"/>
    </row>
    <row r="5" spans="1:3" ht="45">
      <c r="A5" s="2" t="s">
        <v>1374</v>
      </c>
      <c r="B5" s="8">
        <v>22045</v>
      </c>
      <c r="C5" s="8">
        <v>34877</v>
      </c>
    </row>
    <row r="6" spans="1:3" ht="45">
      <c r="A6" s="2" t="s">
        <v>1375</v>
      </c>
      <c r="B6" s="6">
        <v>22027</v>
      </c>
      <c r="C6" s="6">
        <v>34801</v>
      </c>
    </row>
    <row r="7" spans="1:3" ht="30">
      <c r="A7" s="2" t="s">
        <v>1376</v>
      </c>
      <c r="B7" s="6">
        <v>2989</v>
      </c>
      <c r="C7" s="6">
        <v>6253</v>
      </c>
    </row>
    <row r="8" spans="1:3" ht="45">
      <c r="A8" s="2" t="s">
        <v>1377</v>
      </c>
      <c r="B8" s="6">
        <v>33293</v>
      </c>
      <c r="C8" s="6">
        <v>35011</v>
      </c>
    </row>
    <row r="9" spans="1:3" ht="45">
      <c r="A9" s="2" t="s">
        <v>1378</v>
      </c>
      <c r="B9" s="6">
        <v>33782</v>
      </c>
      <c r="C9" s="6">
        <v>36025</v>
      </c>
    </row>
    <row r="10" spans="1:3">
      <c r="A10" s="2" t="s">
        <v>1379</v>
      </c>
      <c r="B10" s="4"/>
      <c r="C10" s="4"/>
    </row>
    <row r="11" spans="1:3" ht="30">
      <c r="A11" s="3" t="s">
        <v>1209</v>
      </c>
      <c r="B11" s="4"/>
      <c r="C11" s="4"/>
    </row>
    <row r="12" spans="1:3" ht="45">
      <c r="A12" s="2" t="s">
        <v>1374</v>
      </c>
      <c r="B12" s="6">
        <v>10110</v>
      </c>
      <c r="C12" s="6">
        <v>16261</v>
      </c>
    </row>
    <row r="13" spans="1:3" ht="45">
      <c r="A13" s="2" t="s">
        <v>1375</v>
      </c>
      <c r="B13" s="6">
        <v>10089</v>
      </c>
      <c r="C13" s="6">
        <v>16228</v>
      </c>
    </row>
    <row r="14" spans="1:3" ht="30">
      <c r="A14" s="2" t="s">
        <v>1376</v>
      </c>
      <c r="B14" s="6">
        <v>1571</v>
      </c>
      <c r="C14" s="6">
        <v>3164</v>
      </c>
    </row>
    <row r="15" spans="1:3" ht="45">
      <c r="A15" s="2" t="s">
        <v>1377</v>
      </c>
      <c r="B15" s="6">
        <v>17095</v>
      </c>
      <c r="C15" s="6">
        <v>17129</v>
      </c>
    </row>
    <row r="16" spans="1:3" ht="45">
      <c r="A16" s="2" t="s">
        <v>1378</v>
      </c>
      <c r="B16" s="6">
        <v>17071</v>
      </c>
      <c r="C16" s="6">
        <v>17116</v>
      </c>
    </row>
    <row r="17" spans="1:3">
      <c r="A17" s="2" t="s">
        <v>1380</v>
      </c>
      <c r="B17" s="4"/>
      <c r="C17" s="4"/>
    </row>
    <row r="18" spans="1:3" ht="30">
      <c r="A18" s="3" t="s">
        <v>1209</v>
      </c>
      <c r="B18" s="4"/>
      <c r="C18" s="4"/>
    </row>
    <row r="19" spans="1:3" ht="45">
      <c r="A19" s="2" t="s">
        <v>1374</v>
      </c>
      <c r="B19" s="6">
        <v>1734</v>
      </c>
      <c r="C19" s="6">
        <v>7239</v>
      </c>
    </row>
    <row r="20" spans="1:3" ht="45">
      <c r="A20" s="2" t="s">
        <v>1375</v>
      </c>
      <c r="B20" s="6">
        <v>1728</v>
      </c>
      <c r="C20" s="6">
        <v>7218</v>
      </c>
    </row>
    <row r="21" spans="1:3" ht="30">
      <c r="A21" s="2" t="s">
        <v>1376</v>
      </c>
      <c r="B21" s="4">
        <v>105</v>
      </c>
      <c r="C21" s="6">
        <v>1582</v>
      </c>
    </row>
    <row r="22" spans="1:3" ht="45">
      <c r="A22" s="2" t="s">
        <v>1377</v>
      </c>
      <c r="B22" s="6">
        <v>2227</v>
      </c>
      <c r="C22" s="6">
        <v>5536</v>
      </c>
    </row>
    <row r="23" spans="1:3" ht="45">
      <c r="A23" s="2" t="s">
        <v>1378</v>
      </c>
      <c r="B23" s="6">
        <v>2218</v>
      </c>
      <c r="C23" s="6">
        <v>5902</v>
      </c>
    </row>
    <row r="24" spans="1:3">
      <c r="A24" s="2" t="s">
        <v>1381</v>
      </c>
      <c r="B24" s="4"/>
      <c r="C24" s="4"/>
    </row>
    <row r="25" spans="1:3" ht="30">
      <c r="A25" s="3" t="s">
        <v>1209</v>
      </c>
      <c r="B25" s="4"/>
      <c r="C25" s="4"/>
    </row>
    <row r="26" spans="1:3" ht="45">
      <c r="A26" s="2" t="s">
        <v>1374</v>
      </c>
      <c r="B26" s="4">
        <v>798</v>
      </c>
      <c r="C26" s="4">
        <v>934</v>
      </c>
    </row>
    <row r="27" spans="1:3" ht="45">
      <c r="A27" s="2" t="s">
        <v>1375</v>
      </c>
      <c r="B27" s="4">
        <v>790</v>
      </c>
      <c r="C27" s="4">
        <v>932</v>
      </c>
    </row>
    <row r="28" spans="1:3" ht="30">
      <c r="A28" s="2" t="s">
        <v>1376</v>
      </c>
      <c r="B28" s="4">
        <v>26</v>
      </c>
      <c r="C28" s="4">
        <v>42</v>
      </c>
    </row>
    <row r="29" spans="1:3" ht="45">
      <c r="A29" s="2" t="s">
        <v>1377</v>
      </c>
      <c r="B29" s="4">
        <v>268</v>
      </c>
      <c r="C29" s="4">
        <v>3</v>
      </c>
    </row>
    <row r="30" spans="1:3" ht="45">
      <c r="A30" s="2" t="s">
        <v>1378</v>
      </c>
      <c r="B30" s="4">
        <v>271</v>
      </c>
      <c r="C30" s="4">
        <v>0</v>
      </c>
    </row>
    <row r="31" spans="1:3">
      <c r="A31" s="2" t="s">
        <v>1382</v>
      </c>
      <c r="B31" s="4"/>
      <c r="C31" s="4"/>
    </row>
    <row r="32" spans="1:3" ht="30">
      <c r="A32" s="3" t="s">
        <v>1209</v>
      </c>
      <c r="B32" s="4"/>
      <c r="C32" s="4"/>
    </row>
    <row r="33" spans="1:3" ht="45">
      <c r="A33" s="2" t="s">
        <v>1374</v>
      </c>
      <c r="B33" s="4">
        <v>350</v>
      </c>
      <c r="C33" s="4">
        <v>357</v>
      </c>
    </row>
    <row r="34" spans="1:3" ht="45">
      <c r="A34" s="2" t="s">
        <v>1375</v>
      </c>
      <c r="B34" s="4">
        <v>349</v>
      </c>
      <c r="C34" s="4">
        <v>355</v>
      </c>
    </row>
    <row r="35" spans="1:3" ht="30">
      <c r="A35" s="2" t="s">
        <v>1376</v>
      </c>
      <c r="B35" s="4">
        <v>44</v>
      </c>
      <c r="C35" s="4">
        <v>35</v>
      </c>
    </row>
    <row r="36" spans="1:3" ht="45">
      <c r="A36" s="2" t="s">
        <v>1377</v>
      </c>
      <c r="B36" s="4">
        <v>0</v>
      </c>
      <c r="C36" s="4">
        <v>0</v>
      </c>
    </row>
    <row r="37" spans="1:3" ht="45">
      <c r="A37" s="2" t="s">
        <v>1378</v>
      </c>
      <c r="B37" s="4">
        <v>0</v>
      </c>
      <c r="C37" s="4">
        <v>0</v>
      </c>
    </row>
    <row r="38" spans="1:3">
      <c r="A38" s="2" t="s">
        <v>1383</v>
      </c>
      <c r="B38" s="4"/>
      <c r="C38" s="4"/>
    </row>
    <row r="39" spans="1:3" ht="30">
      <c r="A39" s="3" t="s">
        <v>1209</v>
      </c>
      <c r="B39" s="4"/>
      <c r="C39" s="4"/>
    </row>
    <row r="40" spans="1:3" ht="45">
      <c r="A40" s="2" t="s">
        <v>1374</v>
      </c>
      <c r="B40" s="6">
        <v>6278</v>
      </c>
      <c r="C40" s="6">
        <v>8529</v>
      </c>
    </row>
    <row r="41" spans="1:3" ht="45">
      <c r="A41" s="2" t="s">
        <v>1375</v>
      </c>
      <c r="B41" s="6">
        <v>6260</v>
      </c>
      <c r="C41" s="6">
        <v>8513</v>
      </c>
    </row>
    <row r="42" spans="1:3" ht="30">
      <c r="A42" s="2" t="s">
        <v>1376</v>
      </c>
      <c r="B42" s="4">
        <v>694</v>
      </c>
      <c r="C42" s="6">
        <v>1333</v>
      </c>
    </row>
    <row r="43" spans="1:3" ht="45">
      <c r="A43" s="2" t="s">
        <v>1377</v>
      </c>
      <c r="B43" s="6">
        <v>5057</v>
      </c>
      <c r="C43" s="6">
        <v>3719</v>
      </c>
    </row>
    <row r="44" spans="1:3" ht="45">
      <c r="A44" s="2" t="s">
        <v>1378</v>
      </c>
      <c r="B44" s="6">
        <v>5045</v>
      </c>
      <c r="C44" s="6">
        <v>3699</v>
      </c>
    </row>
    <row r="45" spans="1:3">
      <c r="A45" s="2" t="s">
        <v>1384</v>
      </c>
      <c r="B45" s="4"/>
      <c r="C45" s="4"/>
    </row>
    <row r="46" spans="1:3" ht="30">
      <c r="A46" s="3" t="s">
        <v>1209</v>
      </c>
      <c r="B46" s="4"/>
      <c r="C46" s="4"/>
    </row>
    <row r="47" spans="1:3" ht="45">
      <c r="A47" s="2" t="s">
        <v>1374</v>
      </c>
      <c r="B47" s="4">
        <v>127</v>
      </c>
      <c r="C47" s="4">
        <v>104</v>
      </c>
    </row>
    <row r="48" spans="1:3" ht="45">
      <c r="A48" s="2" t="s">
        <v>1375</v>
      </c>
      <c r="B48" s="4">
        <v>126</v>
      </c>
      <c r="C48" s="4">
        <v>104</v>
      </c>
    </row>
    <row r="49" spans="1:3" ht="30">
      <c r="A49" s="2" t="s">
        <v>1376</v>
      </c>
      <c r="B49" s="4">
        <v>13</v>
      </c>
      <c r="C49" s="4">
        <v>10</v>
      </c>
    </row>
    <row r="50" spans="1:3" ht="45">
      <c r="A50" s="2" t="s">
        <v>1377</v>
      </c>
      <c r="B50" s="4">
        <v>0</v>
      </c>
      <c r="C50" s="4">
        <v>37</v>
      </c>
    </row>
    <row r="51" spans="1:3" ht="45">
      <c r="A51" s="2" t="s">
        <v>1378</v>
      </c>
      <c r="B51" s="4">
        <v>0</v>
      </c>
      <c r="C51" s="4">
        <v>37</v>
      </c>
    </row>
    <row r="52" spans="1:3">
      <c r="A52" s="2" t="s">
        <v>1385</v>
      </c>
      <c r="B52" s="4"/>
      <c r="C52" s="4"/>
    </row>
    <row r="53" spans="1:3" ht="30">
      <c r="A53" s="3" t="s">
        <v>1209</v>
      </c>
      <c r="B53" s="4"/>
      <c r="C53" s="4"/>
    </row>
    <row r="54" spans="1:3" ht="45">
      <c r="A54" s="2" t="s">
        <v>1374</v>
      </c>
      <c r="B54" s="6">
        <v>19397</v>
      </c>
      <c r="C54" s="6">
        <v>33424</v>
      </c>
    </row>
    <row r="55" spans="1:3" ht="45">
      <c r="A55" s="2" t="s">
        <v>1375</v>
      </c>
      <c r="B55" s="6">
        <v>19342</v>
      </c>
      <c r="C55" s="6">
        <v>33350</v>
      </c>
    </row>
    <row r="56" spans="1:3" ht="30">
      <c r="A56" s="2" t="s">
        <v>1376</v>
      </c>
      <c r="B56" s="6">
        <v>2453</v>
      </c>
      <c r="C56" s="6">
        <v>6166</v>
      </c>
    </row>
    <row r="57" spans="1:3" ht="45">
      <c r="A57" s="2" t="s">
        <v>1377</v>
      </c>
      <c r="B57" s="6">
        <v>24647</v>
      </c>
      <c r="C57" s="6">
        <v>26424</v>
      </c>
    </row>
    <row r="58" spans="1:3" ht="45">
      <c r="A58" s="2" t="s">
        <v>1378</v>
      </c>
      <c r="B58" s="6">
        <v>24605</v>
      </c>
      <c r="C58" s="6">
        <v>26754</v>
      </c>
    </row>
    <row r="59" spans="1:3" ht="30">
      <c r="A59" s="2" t="s">
        <v>1386</v>
      </c>
      <c r="B59" s="4"/>
      <c r="C59" s="4"/>
    </row>
    <row r="60" spans="1:3" ht="30">
      <c r="A60" s="3" t="s">
        <v>1209</v>
      </c>
      <c r="B60" s="4"/>
      <c r="C60" s="4"/>
    </row>
    <row r="61" spans="1:3" ht="45">
      <c r="A61" s="2" t="s">
        <v>1374</v>
      </c>
      <c r="B61" s="4">
        <v>429</v>
      </c>
      <c r="C61" s="4">
        <v>490</v>
      </c>
    </row>
    <row r="62" spans="1:3" ht="45">
      <c r="A62" s="2" t="s">
        <v>1375</v>
      </c>
      <c r="B62" s="4">
        <v>428</v>
      </c>
      <c r="C62" s="4">
        <v>489</v>
      </c>
    </row>
    <row r="63" spans="1:3" ht="30">
      <c r="A63" s="2" t="s">
        <v>1376</v>
      </c>
      <c r="B63" s="4">
        <v>43</v>
      </c>
      <c r="C63" s="4">
        <v>45</v>
      </c>
    </row>
    <row r="64" spans="1:3" ht="45">
      <c r="A64" s="2" t="s">
        <v>1377</v>
      </c>
      <c r="B64" s="4">
        <v>0</v>
      </c>
      <c r="C64" s="4">
        <v>557</v>
      </c>
    </row>
    <row r="65" spans="1:3" ht="45">
      <c r="A65" s="2" t="s">
        <v>1378</v>
      </c>
      <c r="B65" s="4">
        <v>0</v>
      </c>
      <c r="C65" s="4">
        <v>565</v>
      </c>
    </row>
    <row r="66" spans="1:3" ht="30">
      <c r="A66" s="2" t="s">
        <v>1387</v>
      </c>
      <c r="B66" s="4"/>
      <c r="C66" s="4"/>
    </row>
    <row r="67" spans="1:3" ht="30">
      <c r="A67" s="3" t="s">
        <v>1209</v>
      </c>
      <c r="B67" s="4"/>
      <c r="C67" s="4"/>
    </row>
    <row r="68" spans="1:3" ht="45">
      <c r="A68" s="2" t="s">
        <v>1374</v>
      </c>
      <c r="B68" s="4">
        <v>133</v>
      </c>
      <c r="C68" s="4">
        <v>142</v>
      </c>
    </row>
    <row r="69" spans="1:3" ht="45">
      <c r="A69" s="2" t="s">
        <v>1375</v>
      </c>
      <c r="B69" s="4">
        <v>132</v>
      </c>
      <c r="C69" s="4">
        <v>141</v>
      </c>
    </row>
    <row r="70" spans="1:3" ht="30">
      <c r="A70" s="2" t="s">
        <v>1376</v>
      </c>
      <c r="B70" s="4">
        <v>13</v>
      </c>
      <c r="C70" s="4">
        <v>14</v>
      </c>
    </row>
    <row r="71" spans="1:3" ht="45">
      <c r="A71" s="2" t="s">
        <v>1377</v>
      </c>
      <c r="B71" s="4">
        <v>42</v>
      </c>
      <c r="C71" s="4">
        <v>0</v>
      </c>
    </row>
    <row r="72" spans="1:3" ht="45">
      <c r="A72" s="2" t="s">
        <v>1378</v>
      </c>
      <c r="B72" s="4">
        <v>41</v>
      </c>
      <c r="C72" s="4">
        <v>0</v>
      </c>
    </row>
    <row r="73" spans="1:3" ht="30">
      <c r="A73" s="2" t="s">
        <v>1388</v>
      </c>
      <c r="B73" s="4"/>
      <c r="C73" s="4"/>
    </row>
    <row r="74" spans="1:3" ht="30">
      <c r="A74" s="3" t="s">
        <v>1209</v>
      </c>
      <c r="B74" s="4"/>
      <c r="C74" s="4"/>
    </row>
    <row r="75" spans="1:3" ht="45">
      <c r="A75" s="2" t="s">
        <v>1374</v>
      </c>
      <c r="B75" s="4">
        <v>204</v>
      </c>
      <c r="C75" s="4">
        <v>185</v>
      </c>
    </row>
    <row r="76" spans="1:3" ht="45">
      <c r="A76" s="2" t="s">
        <v>1375</v>
      </c>
      <c r="B76" s="4">
        <v>203</v>
      </c>
      <c r="C76" s="4">
        <v>185</v>
      </c>
    </row>
    <row r="77" spans="1:3" ht="30">
      <c r="A77" s="2" t="s">
        <v>1376</v>
      </c>
      <c r="B77" s="4">
        <v>16</v>
      </c>
      <c r="C77" s="4">
        <v>1</v>
      </c>
    </row>
    <row r="78" spans="1:3" ht="45">
      <c r="A78" s="2" t="s">
        <v>1377</v>
      </c>
      <c r="B78" s="4">
        <v>1</v>
      </c>
      <c r="C78" s="4">
        <v>406</v>
      </c>
    </row>
    <row r="79" spans="1:3" ht="45">
      <c r="A79" s="2" t="s">
        <v>1378</v>
      </c>
      <c r="B79" s="4">
        <v>0</v>
      </c>
      <c r="C79" s="4">
        <v>648</v>
      </c>
    </row>
    <row r="80" spans="1:3" ht="30">
      <c r="A80" s="2" t="s">
        <v>1389</v>
      </c>
      <c r="B80" s="4"/>
      <c r="C80" s="4"/>
    </row>
    <row r="81" spans="1:3" ht="30">
      <c r="A81" s="3" t="s">
        <v>1209</v>
      </c>
      <c r="B81" s="4"/>
      <c r="C81" s="4"/>
    </row>
    <row r="82" spans="1:3" ht="45">
      <c r="A82" s="2" t="s">
        <v>1374</v>
      </c>
      <c r="B82" s="4">
        <v>308</v>
      </c>
      <c r="C82" s="4"/>
    </row>
    <row r="83" spans="1:3" ht="45">
      <c r="A83" s="2" t="s">
        <v>1375</v>
      </c>
      <c r="B83" s="4">
        <v>308</v>
      </c>
      <c r="C83" s="4"/>
    </row>
    <row r="84" spans="1:3" ht="30">
      <c r="A84" s="2" t="s">
        <v>1376</v>
      </c>
      <c r="B84" s="4">
        <v>185</v>
      </c>
      <c r="C84" s="4"/>
    </row>
    <row r="85" spans="1:3" ht="45">
      <c r="A85" s="2" t="s">
        <v>1377</v>
      </c>
      <c r="B85" s="4">
        <v>114</v>
      </c>
      <c r="C85" s="4"/>
    </row>
    <row r="86" spans="1:3" ht="45">
      <c r="A86" s="2" t="s">
        <v>1378</v>
      </c>
      <c r="B86" s="4">
        <v>114</v>
      </c>
      <c r="C86" s="4"/>
    </row>
    <row r="87" spans="1:3" ht="30">
      <c r="A87" s="2" t="s">
        <v>1390</v>
      </c>
      <c r="B87" s="4"/>
      <c r="C87" s="4"/>
    </row>
    <row r="88" spans="1:3" ht="30">
      <c r="A88" s="3" t="s">
        <v>1209</v>
      </c>
      <c r="B88" s="4"/>
      <c r="C88" s="4"/>
    </row>
    <row r="89" spans="1:3" ht="45">
      <c r="A89" s="2" t="s">
        <v>1374</v>
      </c>
      <c r="B89" s="6">
        <v>1574</v>
      </c>
      <c r="C89" s="4">
        <v>636</v>
      </c>
    </row>
    <row r="90" spans="1:3" ht="45">
      <c r="A90" s="2" t="s">
        <v>1375</v>
      </c>
      <c r="B90" s="6">
        <v>1614</v>
      </c>
      <c r="C90" s="4">
        <v>636</v>
      </c>
    </row>
    <row r="91" spans="1:3" ht="30">
      <c r="A91" s="2" t="s">
        <v>1376</v>
      </c>
      <c r="B91" s="4">
        <v>279</v>
      </c>
      <c r="C91" s="4">
        <v>27</v>
      </c>
    </row>
    <row r="92" spans="1:3" ht="45">
      <c r="A92" s="2" t="s">
        <v>1377</v>
      </c>
      <c r="B92" s="6">
        <v>2869</v>
      </c>
      <c r="C92" s="6">
        <v>1236</v>
      </c>
    </row>
    <row r="93" spans="1:3" ht="45">
      <c r="A93" s="2" t="s">
        <v>1378</v>
      </c>
      <c r="B93" s="6">
        <v>3338</v>
      </c>
      <c r="C93" s="6">
        <v>1528</v>
      </c>
    </row>
    <row r="94" spans="1:3" ht="30">
      <c r="A94" s="2" t="s">
        <v>1391</v>
      </c>
      <c r="B94" s="4"/>
      <c r="C94" s="4"/>
    </row>
    <row r="95" spans="1:3" ht="30">
      <c r="A95" s="3" t="s">
        <v>1209</v>
      </c>
      <c r="B95" s="4"/>
      <c r="C95" s="4"/>
    </row>
    <row r="96" spans="1:3" ht="45">
      <c r="A96" s="2" t="s">
        <v>1374</v>
      </c>
      <c r="B96" s="4"/>
      <c r="C96" s="4">
        <v>0</v>
      </c>
    </row>
    <row r="97" spans="1:3" ht="45">
      <c r="A97" s="2" t="s">
        <v>1375</v>
      </c>
      <c r="B97" s="4"/>
      <c r="C97" s="4">
        <v>0</v>
      </c>
    </row>
    <row r="98" spans="1:3" ht="30">
      <c r="A98" s="2" t="s">
        <v>1376</v>
      </c>
      <c r="B98" s="4"/>
      <c r="C98" s="4">
        <v>0</v>
      </c>
    </row>
    <row r="99" spans="1:3" ht="45">
      <c r="A99" s="2" t="s">
        <v>1377</v>
      </c>
      <c r="B99" s="4"/>
      <c r="C99" s="4">
        <v>24</v>
      </c>
    </row>
    <row r="100" spans="1:3" ht="45">
      <c r="A100" s="2" t="s">
        <v>1378</v>
      </c>
      <c r="B100" s="4"/>
      <c r="C100" s="4">
        <v>21</v>
      </c>
    </row>
    <row r="101" spans="1:3" ht="30">
      <c r="A101" s="2" t="s">
        <v>1392</v>
      </c>
      <c r="B101" s="4"/>
      <c r="C101" s="4"/>
    </row>
    <row r="102" spans="1:3" ht="30">
      <c r="A102" s="3" t="s">
        <v>1209</v>
      </c>
      <c r="B102" s="4"/>
      <c r="C102" s="4"/>
    </row>
    <row r="103" spans="1:3" ht="45">
      <c r="A103" s="2" t="s">
        <v>1374</v>
      </c>
      <c r="B103" s="6">
        <v>2648</v>
      </c>
      <c r="C103" s="6">
        <v>1453</v>
      </c>
    </row>
    <row r="104" spans="1:3" ht="45">
      <c r="A104" s="2" t="s">
        <v>1375</v>
      </c>
      <c r="B104" s="6">
        <v>2685</v>
      </c>
      <c r="C104" s="6">
        <v>1451</v>
      </c>
    </row>
    <row r="105" spans="1:3" ht="30">
      <c r="A105" s="2" t="s">
        <v>1376</v>
      </c>
      <c r="B105" s="4">
        <v>536</v>
      </c>
      <c r="C105" s="4">
        <v>87</v>
      </c>
    </row>
    <row r="106" spans="1:3" ht="45">
      <c r="A106" s="2" t="s">
        <v>1377</v>
      </c>
      <c r="B106" s="6">
        <v>3026</v>
      </c>
      <c r="C106" s="6">
        <v>2223</v>
      </c>
    </row>
    <row r="107" spans="1:3" ht="45">
      <c r="A107" s="2" t="s">
        <v>1378</v>
      </c>
      <c r="B107" s="6">
        <v>3493</v>
      </c>
      <c r="C107" s="6">
        <v>2762</v>
      </c>
    </row>
    <row r="108" spans="1:3" ht="30">
      <c r="A108" s="2" t="s">
        <v>1393</v>
      </c>
      <c r="B108" s="4"/>
      <c r="C108" s="4"/>
    </row>
    <row r="109" spans="1:3" ht="30">
      <c r="A109" s="3" t="s">
        <v>1209</v>
      </c>
      <c r="B109" s="4"/>
      <c r="C109" s="4"/>
    </row>
    <row r="110" spans="1:3" ht="45">
      <c r="A110" s="2" t="s">
        <v>1374</v>
      </c>
      <c r="B110" s="4">
        <v>0</v>
      </c>
      <c r="C110" s="4">
        <v>0</v>
      </c>
    </row>
    <row r="111" spans="1:3" ht="45">
      <c r="A111" s="2" t="s">
        <v>1375</v>
      </c>
      <c r="B111" s="4">
        <v>0</v>
      </c>
      <c r="C111" s="4">
        <v>0</v>
      </c>
    </row>
    <row r="112" spans="1:3" ht="30">
      <c r="A112" s="2" t="s">
        <v>1376</v>
      </c>
      <c r="B112" s="4">
        <v>0</v>
      </c>
      <c r="C112" s="4">
        <v>0</v>
      </c>
    </row>
    <row r="113" spans="1:3" ht="45">
      <c r="A113" s="2" t="s">
        <v>1377</v>
      </c>
      <c r="B113" s="4">
        <v>796</v>
      </c>
      <c r="C113" s="4">
        <v>173</v>
      </c>
    </row>
    <row r="114" spans="1:3" ht="45">
      <c r="A114" s="2" t="s">
        <v>1378</v>
      </c>
      <c r="B114" s="4">
        <v>824</v>
      </c>
      <c r="C114" s="4">
        <v>183</v>
      </c>
    </row>
    <row r="115" spans="1:3" ht="30">
      <c r="A115" s="2" t="s">
        <v>1394</v>
      </c>
      <c r="B115" s="4"/>
      <c r="C115" s="4"/>
    </row>
    <row r="116" spans="1:3" ht="30">
      <c r="A116" s="3" t="s">
        <v>1209</v>
      </c>
      <c r="B116" s="4"/>
      <c r="C116" s="4"/>
    </row>
    <row r="117" spans="1:3" ht="45">
      <c r="A117" s="2" t="s">
        <v>1374</v>
      </c>
      <c r="B117" s="4">
        <v>0</v>
      </c>
      <c r="C117" s="4">
        <v>0</v>
      </c>
    </row>
    <row r="118" spans="1:3" ht="45">
      <c r="A118" s="2" t="s">
        <v>1375</v>
      </c>
      <c r="B118" s="4">
        <v>0</v>
      </c>
      <c r="C118" s="4">
        <v>0</v>
      </c>
    </row>
    <row r="119" spans="1:3" ht="30">
      <c r="A119" s="2" t="s">
        <v>1376</v>
      </c>
      <c r="B119" s="4">
        <v>0</v>
      </c>
      <c r="C119" s="4">
        <v>0</v>
      </c>
    </row>
    <row r="120" spans="1:3" ht="45">
      <c r="A120" s="2" t="s">
        <v>1377</v>
      </c>
      <c r="B120" s="4">
        <v>427</v>
      </c>
      <c r="C120" s="4">
        <v>400</v>
      </c>
    </row>
    <row r="121" spans="1:3" ht="45">
      <c r="A121" s="2" t="s">
        <v>1378</v>
      </c>
      <c r="B121" s="4">
        <v>426</v>
      </c>
      <c r="C121" s="4">
        <v>414</v>
      </c>
    </row>
    <row r="122" spans="1:3" ht="30">
      <c r="A122" s="2" t="s">
        <v>1395</v>
      </c>
      <c r="B122" s="4"/>
      <c r="C122" s="4"/>
    </row>
    <row r="123" spans="1:3" ht="30">
      <c r="A123" s="3" t="s">
        <v>1209</v>
      </c>
      <c r="B123" s="4"/>
      <c r="C123" s="4"/>
    </row>
    <row r="124" spans="1:3" ht="45">
      <c r="A124" s="2" t="s">
        <v>1374</v>
      </c>
      <c r="B124" s="4">
        <v>0</v>
      </c>
      <c r="C124" s="4">
        <v>0</v>
      </c>
    </row>
    <row r="125" spans="1:3" ht="45">
      <c r="A125" s="2" t="s">
        <v>1375</v>
      </c>
      <c r="B125" s="4">
        <v>0</v>
      </c>
      <c r="C125" s="4">
        <v>0</v>
      </c>
    </row>
    <row r="126" spans="1:3" ht="30">
      <c r="A126" s="2" t="s">
        <v>1376</v>
      </c>
      <c r="B126" s="4">
        <v>0</v>
      </c>
      <c r="C126" s="4">
        <v>0</v>
      </c>
    </row>
    <row r="127" spans="1:3" ht="45">
      <c r="A127" s="2" t="s">
        <v>1377</v>
      </c>
      <c r="B127" s="4">
        <v>0</v>
      </c>
      <c r="C127" s="4">
        <v>3</v>
      </c>
    </row>
    <row r="128" spans="1:3" ht="45">
      <c r="A128" s="2" t="s">
        <v>1378</v>
      </c>
      <c r="B128" s="4">
        <v>28</v>
      </c>
      <c r="C128" s="4">
        <v>35</v>
      </c>
    </row>
    <row r="129" spans="1:3" ht="30">
      <c r="A129" s="2" t="s">
        <v>1396</v>
      </c>
      <c r="B129" s="4"/>
      <c r="C129" s="4"/>
    </row>
    <row r="130" spans="1:3" ht="30">
      <c r="A130" s="3" t="s">
        <v>1209</v>
      </c>
      <c r="B130" s="4"/>
      <c r="C130" s="4"/>
    </row>
    <row r="131" spans="1:3" ht="45">
      <c r="A131" s="2" t="s">
        <v>1374</v>
      </c>
      <c r="B131" s="4">
        <v>0</v>
      </c>
      <c r="C131" s="4">
        <v>0</v>
      </c>
    </row>
    <row r="132" spans="1:3" ht="45">
      <c r="A132" s="2" t="s">
        <v>1375</v>
      </c>
      <c r="B132" s="4">
        <v>0</v>
      </c>
      <c r="C132" s="4">
        <v>0</v>
      </c>
    </row>
    <row r="133" spans="1:3" ht="30">
      <c r="A133" s="2" t="s">
        <v>1376</v>
      </c>
      <c r="B133" s="4">
        <v>0</v>
      </c>
      <c r="C133" s="4">
        <v>0</v>
      </c>
    </row>
    <row r="134" spans="1:3" ht="45">
      <c r="A134" s="2" t="s">
        <v>1377</v>
      </c>
      <c r="B134" s="6">
        <v>4397</v>
      </c>
      <c r="C134" s="6">
        <v>5788</v>
      </c>
    </row>
    <row r="135" spans="1:3" ht="45">
      <c r="A135" s="2" t="s">
        <v>1378</v>
      </c>
      <c r="B135" s="6">
        <v>4406</v>
      </c>
      <c r="C135" s="6">
        <v>5877</v>
      </c>
    </row>
    <row r="136" spans="1:3" ht="30">
      <c r="A136" s="2" t="s">
        <v>1397</v>
      </c>
      <c r="B136" s="4"/>
      <c r="C136" s="4"/>
    </row>
    <row r="137" spans="1:3" ht="30">
      <c r="A137" s="3" t="s">
        <v>1209</v>
      </c>
      <c r="B137" s="4"/>
      <c r="C137" s="4"/>
    </row>
    <row r="138" spans="1:3" ht="45">
      <c r="A138" s="2" t="s">
        <v>1374</v>
      </c>
      <c r="B138" s="4">
        <v>0</v>
      </c>
      <c r="C138" s="4">
        <v>0</v>
      </c>
    </row>
    <row r="139" spans="1:3" ht="45">
      <c r="A139" s="2" t="s">
        <v>1375</v>
      </c>
      <c r="B139" s="4">
        <v>0</v>
      </c>
      <c r="C139" s="4">
        <v>0</v>
      </c>
    </row>
    <row r="140" spans="1:3" ht="30">
      <c r="A140" s="2" t="s">
        <v>1376</v>
      </c>
      <c r="B140" s="4">
        <v>0</v>
      </c>
      <c r="C140" s="4">
        <v>0</v>
      </c>
    </row>
    <row r="141" spans="1:3" ht="45">
      <c r="A141" s="2" t="s">
        <v>1377</v>
      </c>
      <c r="B141" s="6">
        <v>5620</v>
      </c>
      <c r="C141" s="6">
        <v>6364</v>
      </c>
    </row>
    <row r="142" spans="1:3" ht="45">
      <c r="A142" s="2" t="s">
        <v>1378</v>
      </c>
      <c r="B142" s="8">
        <v>5684</v>
      </c>
      <c r="C142" s="8">
        <v>6509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1398</v>
      </c>
      <c r="B1" s="9" t="s">
        <v>2</v>
      </c>
      <c r="C1" s="9"/>
    </row>
    <row r="2" spans="1:3" ht="30">
      <c r="A2" s="1" t="s">
        <v>28</v>
      </c>
      <c r="B2" s="1" t="s">
        <v>3</v>
      </c>
      <c r="C2" s="1" t="s">
        <v>29</v>
      </c>
    </row>
    <row r="3" spans="1:3">
      <c r="A3" s="2" t="s">
        <v>524</v>
      </c>
      <c r="B3" s="4"/>
      <c r="C3" s="4"/>
    </row>
    <row r="4" spans="1:3" ht="30">
      <c r="A4" s="3" t="s">
        <v>1209</v>
      </c>
      <c r="B4" s="4"/>
      <c r="C4" s="4"/>
    </row>
    <row r="5" spans="1:3" ht="45">
      <c r="A5" s="2" t="s">
        <v>1399</v>
      </c>
      <c r="B5" s="8">
        <v>16618</v>
      </c>
      <c r="C5" s="8">
        <v>20205</v>
      </c>
    </row>
    <row r="6" spans="1:3" ht="45">
      <c r="A6" s="2" t="s">
        <v>1400</v>
      </c>
      <c r="B6" s="4">
        <v>584</v>
      </c>
      <c r="C6" s="4">
        <v>839</v>
      </c>
    </row>
    <row r="7" spans="1:3" ht="45">
      <c r="A7" s="2" t="s">
        <v>1401</v>
      </c>
      <c r="B7" s="6">
        <v>15658</v>
      </c>
      <c r="C7" s="6">
        <v>12724</v>
      </c>
    </row>
    <row r="8" spans="1:3" ht="45">
      <c r="A8" s="2" t="s">
        <v>1402</v>
      </c>
      <c r="B8" s="4">
        <v>445</v>
      </c>
      <c r="C8" s="4">
        <v>600</v>
      </c>
    </row>
    <row r="9" spans="1:3">
      <c r="A9" s="2" t="s">
        <v>525</v>
      </c>
      <c r="B9" s="4"/>
      <c r="C9" s="4"/>
    </row>
    <row r="10" spans="1:3" ht="30">
      <c r="A10" s="3" t="s">
        <v>1209</v>
      </c>
      <c r="B10" s="4"/>
      <c r="C10" s="4"/>
    </row>
    <row r="11" spans="1:3" ht="45">
      <c r="A11" s="2" t="s">
        <v>1399</v>
      </c>
      <c r="B11" s="6">
        <v>2498</v>
      </c>
      <c r="C11" s="6">
        <v>6700</v>
      </c>
    </row>
    <row r="12" spans="1:3" ht="45">
      <c r="A12" s="2" t="s">
        <v>1400</v>
      </c>
      <c r="B12" s="4">
        <v>104</v>
      </c>
      <c r="C12" s="4">
        <v>246</v>
      </c>
    </row>
    <row r="13" spans="1:3" ht="45">
      <c r="A13" s="2" t="s">
        <v>1401</v>
      </c>
      <c r="B13" s="6">
        <v>6266</v>
      </c>
      <c r="C13" s="6">
        <v>8192</v>
      </c>
    </row>
    <row r="14" spans="1:3" ht="45">
      <c r="A14" s="2" t="s">
        <v>1402</v>
      </c>
      <c r="B14" s="4">
        <v>275</v>
      </c>
      <c r="C14" s="4">
        <v>346</v>
      </c>
    </row>
    <row r="15" spans="1:3">
      <c r="A15" s="2" t="s">
        <v>526</v>
      </c>
      <c r="B15" s="4"/>
      <c r="C15" s="4"/>
    </row>
    <row r="16" spans="1:3" ht="30">
      <c r="A16" s="3" t="s">
        <v>1209</v>
      </c>
      <c r="B16" s="4"/>
      <c r="C16" s="4"/>
    </row>
    <row r="17" spans="1:3" ht="45">
      <c r="A17" s="2" t="s">
        <v>1399</v>
      </c>
      <c r="B17" s="6">
        <v>1190</v>
      </c>
      <c r="C17" s="4">
        <v>499</v>
      </c>
    </row>
    <row r="18" spans="1:3" ht="45">
      <c r="A18" s="2" t="s">
        <v>1400</v>
      </c>
      <c r="B18" s="4">
        <v>23</v>
      </c>
      <c r="C18" s="4">
        <v>28</v>
      </c>
    </row>
    <row r="19" spans="1:3" ht="45">
      <c r="A19" s="2" t="s">
        <v>1401</v>
      </c>
      <c r="B19" s="4">
        <v>156</v>
      </c>
      <c r="C19" s="4">
        <v>592</v>
      </c>
    </row>
    <row r="20" spans="1:3" ht="45">
      <c r="A20" s="2" t="s">
        <v>1402</v>
      </c>
      <c r="B20" s="4">
        <v>0</v>
      </c>
      <c r="C20" s="4">
        <v>30</v>
      </c>
    </row>
    <row r="21" spans="1:3">
      <c r="A21" s="2" t="s">
        <v>529</v>
      </c>
      <c r="B21" s="4"/>
      <c r="C21" s="4"/>
    </row>
    <row r="22" spans="1:3" ht="30">
      <c r="A22" s="3" t="s">
        <v>1209</v>
      </c>
      <c r="B22" s="4"/>
      <c r="C22" s="4"/>
    </row>
    <row r="23" spans="1:3" ht="45">
      <c r="A23" s="2" t="s">
        <v>1401</v>
      </c>
      <c r="B23" s="4">
        <v>113</v>
      </c>
      <c r="C23" s="4">
        <v>0</v>
      </c>
    </row>
    <row r="24" spans="1:3" ht="45">
      <c r="A24" s="2" t="s">
        <v>1402</v>
      </c>
      <c r="B24" s="4">
        <v>6</v>
      </c>
      <c r="C24" s="4">
        <v>0</v>
      </c>
    </row>
    <row r="25" spans="1:3">
      <c r="A25" s="2" t="s">
        <v>529</v>
      </c>
      <c r="B25" s="4"/>
      <c r="C25" s="4"/>
    </row>
    <row r="26" spans="1:3" ht="30">
      <c r="A26" s="3" t="s">
        <v>1209</v>
      </c>
      <c r="B26" s="4"/>
      <c r="C26" s="4"/>
    </row>
    <row r="27" spans="1:3" ht="45">
      <c r="A27" s="2" t="s">
        <v>1399</v>
      </c>
      <c r="B27" s="4">
        <v>407</v>
      </c>
      <c r="C27" s="4">
        <v>367</v>
      </c>
    </row>
    <row r="28" spans="1:3" ht="45">
      <c r="A28" s="2" t="s">
        <v>1400</v>
      </c>
      <c r="B28" s="4">
        <v>26</v>
      </c>
      <c r="C28" s="4">
        <v>12</v>
      </c>
    </row>
    <row r="29" spans="1:3">
      <c r="A29" s="2" t="s">
        <v>530</v>
      </c>
      <c r="B29" s="4"/>
      <c r="C29" s="4"/>
    </row>
    <row r="30" spans="1:3" ht="30">
      <c r="A30" s="3" t="s">
        <v>1209</v>
      </c>
      <c r="B30" s="4"/>
      <c r="C30" s="4"/>
    </row>
    <row r="31" spans="1:3" ht="45">
      <c r="A31" s="2" t="s">
        <v>1399</v>
      </c>
      <c r="B31" s="6">
        <v>7119</v>
      </c>
      <c r="C31" s="6">
        <v>11074</v>
      </c>
    </row>
    <row r="32" spans="1:3" ht="45">
      <c r="A32" s="2" t="s">
        <v>1400</v>
      </c>
      <c r="B32" s="4">
        <v>102</v>
      </c>
      <c r="C32" s="4">
        <v>381</v>
      </c>
    </row>
    <row r="33" spans="1:3" ht="45">
      <c r="A33" s="2" t="s">
        <v>1401</v>
      </c>
      <c r="B33" s="6">
        <v>12376</v>
      </c>
      <c r="C33" s="6">
        <v>10614</v>
      </c>
    </row>
    <row r="34" spans="1:3" ht="45">
      <c r="A34" s="2" t="s">
        <v>1402</v>
      </c>
      <c r="B34" s="4">
        <v>481</v>
      </c>
      <c r="C34" s="4">
        <v>357</v>
      </c>
    </row>
    <row r="35" spans="1:3">
      <c r="A35" s="2" t="s">
        <v>531</v>
      </c>
      <c r="B35" s="4"/>
      <c r="C35" s="4"/>
    </row>
    <row r="36" spans="1:3" ht="30">
      <c r="A36" s="3" t="s">
        <v>1209</v>
      </c>
      <c r="B36" s="4"/>
      <c r="C36" s="4"/>
    </row>
    <row r="37" spans="1:3" ht="45">
      <c r="A37" s="2" t="s">
        <v>1399</v>
      </c>
      <c r="B37" s="4">
        <v>134</v>
      </c>
      <c r="C37" s="4">
        <v>23</v>
      </c>
    </row>
    <row r="38" spans="1:3" ht="45">
      <c r="A38" s="2" t="s">
        <v>1400</v>
      </c>
      <c r="B38" s="4">
        <v>6</v>
      </c>
      <c r="C38" s="4">
        <v>0</v>
      </c>
    </row>
    <row r="39" spans="1:3" ht="45">
      <c r="A39" s="2" t="s">
        <v>1401</v>
      </c>
      <c r="B39" s="4">
        <v>29</v>
      </c>
      <c r="C39" s="4">
        <v>40</v>
      </c>
    </row>
    <row r="40" spans="1:3" ht="45">
      <c r="A40" s="2" t="s">
        <v>1402</v>
      </c>
      <c r="B40" s="4">
        <v>0</v>
      </c>
      <c r="C40" s="4">
        <v>0</v>
      </c>
    </row>
    <row r="41" spans="1:3">
      <c r="A41" s="2" t="s">
        <v>1372</v>
      </c>
      <c r="B41" s="4"/>
      <c r="C41" s="4"/>
    </row>
    <row r="42" spans="1:3" ht="30">
      <c r="A42" s="3" t="s">
        <v>1209</v>
      </c>
      <c r="B42" s="4"/>
      <c r="C42" s="4"/>
    </row>
    <row r="43" spans="1:3" ht="45">
      <c r="A43" s="2" t="s">
        <v>1399</v>
      </c>
      <c r="B43" s="6">
        <v>27966</v>
      </c>
      <c r="C43" s="6">
        <v>38868</v>
      </c>
    </row>
    <row r="44" spans="1:3" ht="45">
      <c r="A44" s="2" t="s">
        <v>1400</v>
      </c>
      <c r="B44" s="4">
        <v>845</v>
      </c>
      <c r="C44" s="6">
        <v>1506</v>
      </c>
    </row>
    <row r="45" spans="1:3" ht="45">
      <c r="A45" s="2" t="s">
        <v>1401</v>
      </c>
      <c r="B45" s="6">
        <v>34598</v>
      </c>
      <c r="C45" s="6">
        <v>32162</v>
      </c>
    </row>
    <row r="46" spans="1:3" ht="45">
      <c r="A46" s="2" t="s">
        <v>1402</v>
      </c>
      <c r="B46" s="8">
        <v>1207</v>
      </c>
      <c r="C46" s="8">
        <v>1333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cols>
    <col min="1" max="1" width="36.5703125" bestFit="1" customWidth="1"/>
    <col min="2" max="3" width="12.28515625" bestFit="1" customWidth="1"/>
  </cols>
  <sheetData>
    <row r="1" spans="1:3" ht="45">
      <c r="A1" s="1" t="s">
        <v>1403</v>
      </c>
      <c r="B1" s="9" t="s">
        <v>3</v>
      </c>
      <c r="C1" s="9" t="s">
        <v>29</v>
      </c>
    </row>
    <row r="2" spans="1:3" ht="30">
      <c r="A2" s="1" t="s">
        <v>28</v>
      </c>
      <c r="B2" s="9"/>
      <c r="C2" s="9"/>
    </row>
    <row r="3" spans="1:3" ht="30">
      <c r="A3" s="3" t="s">
        <v>1404</v>
      </c>
      <c r="B3" s="4"/>
      <c r="C3" s="4"/>
    </row>
    <row r="4" spans="1:3">
      <c r="A4" s="2" t="s">
        <v>1354</v>
      </c>
      <c r="B4" s="8">
        <v>3075098</v>
      </c>
      <c r="C4" s="8">
        <v>2276517</v>
      </c>
    </row>
    <row r="5" spans="1:3">
      <c r="A5" s="2" t="s">
        <v>1372</v>
      </c>
      <c r="B5" s="4"/>
      <c r="C5" s="4"/>
    </row>
    <row r="6" spans="1:3" ht="30">
      <c r="A6" s="3" t="s">
        <v>1404</v>
      </c>
      <c r="B6" s="4"/>
      <c r="C6" s="4"/>
    </row>
    <row r="7" spans="1:3" ht="30">
      <c r="A7" s="2" t="s">
        <v>1405</v>
      </c>
      <c r="B7" s="6">
        <v>7325</v>
      </c>
      <c r="C7" s="6">
        <v>5208</v>
      </c>
    </row>
    <row r="8" spans="1:3" ht="30">
      <c r="A8" s="2" t="s">
        <v>1406</v>
      </c>
      <c r="B8" s="6">
        <v>2391</v>
      </c>
      <c r="C8" s="6">
        <v>1761</v>
      </c>
    </row>
    <row r="9" spans="1:3" ht="45">
      <c r="A9" s="2" t="s">
        <v>1407</v>
      </c>
      <c r="B9" s="4">
        <v>0</v>
      </c>
      <c r="C9" s="4">
        <v>0</v>
      </c>
    </row>
    <row r="10" spans="1:3" ht="30">
      <c r="A10" s="2" t="s">
        <v>1408</v>
      </c>
      <c r="B10" s="6">
        <v>24723</v>
      </c>
      <c r="C10" s="6">
        <v>40859</v>
      </c>
    </row>
    <row r="11" spans="1:3" ht="30">
      <c r="A11" s="2" t="s">
        <v>1409</v>
      </c>
      <c r="B11" s="6">
        <v>34439</v>
      </c>
      <c r="C11" s="6">
        <v>47828</v>
      </c>
    </row>
    <row r="12" spans="1:3" ht="30">
      <c r="A12" s="2" t="s">
        <v>1410</v>
      </c>
      <c r="B12" s="6">
        <v>3040659</v>
      </c>
      <c r="C12" s="6">
        <v>2228689</v>
      </c>
    </row>
    <row r="13" spans="1:3">
      <c r="A13" s="2" t="s">
        <v>1354</v>
      </c>
      <c r="B13" s="6">
        <v>3075098</v>
      </c>
      <c r="C13" s="6">
        <v>2276517</v>
      </c>
    </row>
    <row r="14" spans="1:3">
      <c r="A14" s="2" t="s">
        <v>1379</v>
      </c>
      <c r="B14" s="4"/>
      <c r="C14" s="4"/>
    </row>
    <row r="15" spans="1:3" ht="30">
      <c r="A15" s="3" t="s">
        <v>1404</v>
      </c>
      <c r="B15" s="4"/>
      <c r="C15" s="4"/>
    </row>
    <row r="16" spans="1:3" ht="30">
      <c r="A16" s="2" t="s">
        <v>1405</v>
      </c>
      <c r="B16" s="6">
        <v>1974</v>
      </c>
      <c r="C16" s="4">
        <v>353</v>
      </c>
    </row>
    <row r="17" spans="1:3" ht="30">
      <c r="A17" s="2" t="s">
        <v>1406</v>
      </c>
      <c r="B17" s="4">
        <v>0</v>
      </c>
      <c r="C17" s="4">
        <v>0</v>
      </c>
    </row>
    <row r="18" spans="1:3" ht="45">
      <c r="A18" s="2" t="s">
        <v>1407</v>
      </c>
      <c r="B18" s="4">
        <v>0</v>
      </c>
      <c r="C18" s="4">
        <v>0</v>
      </c>
    </row>
    <row r="19" spans="1:3" ht="30">
      <c r="A19" s="2" t="s">
        <v>1408</v>
      </c>
      <c r="B19" s="6">
        <v>3476</v>
      </c>
      <c r="C19" s="6">
        <v>6044</v>
      </c>
    </row>
    <row r="20" spans="1:3" ht="30">
      <c r="A20" s="2" t="s">
        <v>1409</v>
      </c>
      <c r="B20" s="6">
        <v>5450</v>
      </c>
      <c r="C20" s="6">
        <v>6397</v>
      </c>
    </row>
    <row r="21" spans="1:3" ht="30">
      <c r="A21" s="2" t="s">
        <v>1410</v>
      </c>
      <c r="B21" s="6">
        <v>1176042</v>
      </c>
      <c r="C21" s="6">
        <v>1008236</v>
      </c>
    </row>
    <row r="22" spans="1:3">
      <c r="A22" s="2" t="s">
        <v>1354</v>
      </c>
      <c r="B22" s="6">
        <v>1181492</v>
      </c>
      <c r="C22" s="6">
        <v>1014633</v>
      </c>
    </row>
    <row r="23" spans="1:3">
      <c r="A23" s="2" t="s">
        <v>1380</v>
      </c>
      <c r="B23" s="4"/>
      <c r="C23" s="4"/>
    </row>
    <row r="24" spans="1:3" ht="30">
      <c r="A24" s="3" t="s">
        <v>1404</v>
      </c>
      <c r="B24" s="4"/>
      <c r="C24" s="4"/>
    </row>
    <row r="25" spans="1:3" ht="30">
      <c r="A25" s="2" t="s">
        <v>1405</v>
      </c>
      <c r="B25" s="4">
        <v>12</v>
      </c>
      <c r="C25" s="4">
        <v>14</v>
      </c>
    </row>
    <row r="26" spans="1:3" ht="30">
      <c r="A26" s="2" t="s">
        <v>1406</v>
      </c>
      <c r="B26" s="4">
        <v>0</v>
      </c>
      <c r="C26" s="4">
        <v>20</v>
      </c>
    </row>
    <row r="27" spans="1:3" ht="45">
      <c r="A27" s="2" t="s">
        <v>1407</v>
      </c>
      <c r="B27" s="4">
        <v>0</v>
      </c>
      <c r="C27" s="4">
        <v>0</v>
      </c>
    </row>
    <row r="28" spans="1:3" ht="30">
      <c r="A28" s="2" t="s">
        <v>1408</v>
      </c>
      <c r="B28" s="6">
        <v>1084</v>
      </c>
      <c r="C28" s="6">
        <v>2801</v>
      </c>
    </row>
    <row r="29" spans="1:3" ht="30">
      <c r="A29" s="2" t="s">
        <v>1409</v>
      </c>
      <c r="B29" s="6">
        <v>1096</v>
      </c>
      <c r="C29" s="6">
        <v>2835</v>
      </c>
    </row>
    <row r="30" spans="1:3" ht="30">
      <c r="A30" s="2" t="s">
        <v>1410</v>
      </c>
      <c r="B30" s="6">
        <v>264872</v>
      </c>
      <c r="C30" s="6">
        <v>199305</v>
      </c>
    </row>
    <row r="31" spans="1:3">
      <c r="A31" s="2" t="s">
        <v>1354</v>
      </c>
      <c r="B31" s="6">
        <v>265968</v>
      </c>
      <c r="C31" s="6">
        <v>202140</v>
      </c>
    </row>
    <row r="32" spans="1:3">
      <c r="A32" s="2" t="s">
        <v>1381</v>
      </c>
      <c r="B32" s="4"/>
      <c r="C32" s="4"/>
    </row>
    <row r="33" spans="1:3" ht="30">
      <c r="A33" s="3" t="s">
        <v>1404</v>
      </c>
      <c r="B33" s="4"/>
      <c r="C33" s="4"/>
    </row>
    <row r="34" spans="1:3" ht="30">
      <c r="A34" s="2" t="s">
        <v>1405</v>
      </c>
      <c r="B34" s="4">
        <v>102</v>
      </c>
      <c r="C34" s="4">
        <v>533</v>
      </c>
    </row>
    <row r="35" spans="1:3" ht="30">
      <c r="A35" s="2" t="s">
        <v>1406</v>
      </c>
      <c r="B35" s="4">
        <v>24</v>
      </c>
      <c r="C35" s="4">
        <v>10</v>
      </c>
    </row>
    <row r="36" spans="1:3" ht="45">
      <c r="A36" s="2" t="s">
        <v>1407</v>
      </c>
      <c r="B36" s="4">
        <v>0</v>
      </c>
      <c r="C36" s="4">
        <v>0</v>
      </c>
    </row>
    <row r="37" spans="1:3" ht="30">
      <c r="A37" s="2" t="s">
        <v>1408</v>
      </c>
      <c r="B37" s="4">
        <v>417</v>
      </c>
      <c r="C37" s="4">
        <v>245</v>
      </c>
    </row>
    <row r="38" spans="1:3" ht="30">
      <c r="A38" s="2" t="s">
        <v>1409</v>
      </c>
      <c r="B38" s="4">
        <v>543</v>
      </c>
      <c r="C38" s="4">
        <v>788</v>
      </c>
    </row>
    <row r="39" spans="1:3" ht="30">
      <c r="A39" s="2" t="s">
        <v>1410</v>
      </c>
      <c r="B39" s="6">
        <v>153589</v>
      </c>
      <c r="C39" s="6">
        <v>138779</v>
      </c>
    </row>
    <row r="40" spans="1:3">
      <c r="A40" s="2" t="s">
        <v>1354</v>
      </c>
      <c r="B40" s="6">
        <v>154132</v>
      </c>
      <c r="C40" s="6">
        <v>139567</v>
      </c>
    </row>
    <row r="41" spans="1:3">
      <c r="A41" s="2" t="s">
        <v>1411</v>
      </c>
      <c r="B41" s="4"/>
      <c r="C41" s="4"/>
    </row>
    <row r="42" spans="1:3" ht="30">
      <c r="A42" s="3" t="s">
        <v>1404</v>
      </c>
      <c r="B42" s="4"/>
      <c r="C42" s="4"/>
    </row>
    <row r="43" spans="1:3" ht="30">
      <c r="A43" s="2" t="s">
        <v>1405</v>
      </c>
      <c r="B43" s="4">
        <v>0</v>
      </c>
      <c r="C43" s="4">
        <v>0</v>
      </c>
    </row>
    <row r="44" spans="1:3" ht="30">
      <c r="A44" s="2" t="s">
        <v>1406</v>
      </c>
      <c r="B44" s="4">
        <v>0</v>
      </c>
      <c r="C44" s="4">
        <v>0</v>
      </c>
    </row>
    <row r="45" spans="1:3" ht="45">
      <c r="A45" s="2" t="s">
        <v>1407</v>
      </c>
      <c r="B45" s="4">
        <v>0</v>
      </c>
      <c r="C45" s="4">
        <v>0</v>
      </c>
    </row>
    <row r="46" spans="1:3" ht="30">
      <c r="A46" s="2" t="s">
        <v>1408</v>
      </c>
      <c r="B46" s="4">
        <v>0</v>
      </c>
      <c r="C46" s="4">
        <v>0</v>
      </c>
    </row>
    <row r="47" spans="1:3" ht="30">
      <c r="A47" s="2" t="s">
        <v>1409</v>
      </c>
      <c r="B47" s="4">
        <v>0</v>
      </c>
      <c r="C47" s="4">
        <v>0</v>
      </c>
    </row>
    <row r="48" spans="1:3" ht="30">
      <c r="A48" s="2" t="s">
        <v>1410</v>
      </c>
      <c r="B48" s="6">
        <v>21100</v>
      </c>
      <c r="C48" s="6">
        <v>16137</v>
      </c>
    </row>
    <row r="49" spans="1:3">
      <c r="A49" s="2" t="s">
        <v>1354</v>
      </c>
      <c r="B49" s="6">
        <v>21100</v>
      </c>
      <c r="C49" s="6">
        <v>16137</v>
      </c>
    </row>
    <row r="50" spans="1:3">
      <c r="A50" s="2" t="s">
        <v>1382</v>
      </c>
      <c r="B50" s="4"/>
      <c r="C50" s="4"/>
    </row>
    <row r="51" spans="1:3" ht="30">
      <c r="A51" s="3" t="s">
        <v>1404</v>
      </c>
      <c r="B51" s="4"/>
      <c r="C51" s="4"/>
    </row>
    <row r="52" spans="1:3" ht="30">
      <c r="A52" s="2" t="s">
        <v>1405</v>
      </c>
      <c r="B52" s="4">
        <v>200</v>
      </c>
      <c r="C52" s="4">
        <v>0</v>
      </c>
    </row>
    <row r="53" spans="1:3" ht="30">
      <c r="A53" s="2" t="s">
        <v>1406</v>
      </c>
      <c r="B53" s="4">
        <v>0</v>
      </c>
      <c r="C53" s="4">
        <v>0</v>
      </c>
    </row>
    <row r="54" spans="1:3" ht="45">
      <c r="A54" s="2" t="s">
        <v>1407</v>
      </c>
      <c r="B54" s="4">
        <v>0</v>
      </c>
      <c r="C54" s="4">
        <v>0</v>
      </c>
    </row>
    <row r="55" spans="1:3" ht="30">
      <c r="A55" s="2" t="s">
        <v>1408</v>
      </c>
      <c r="B55" s="4">
        <v>0</v>
      </c>
      <c r="C55" s="4">
        <v>0</v>
      </c>
    </row>
    <row r="56" spans="1:3" ht="30">
      <c r="A56" s="2" t="s">
        <v>1409</v>
      </c>
      <c r="B56" s="4">
        <v>200</v>
      </c>
      <c r="C56" s="4">
        <v>0</v>
      </c>
    </row>
    <row r="57" spans="1:3" ht="30">
      <c r="A57" s="2" t="s">
        <v>1410</v>
      </c>
      <c r="B57" s="6">
        <v>43098</v>
      </c>
      <c r="C57" s="6">
        <v>29636</v>
      </c>
    </row>
    <row r="58" spans="1:3">
      <c r="A58" s="2" t="s">
        <v>1354</v>
      </c>
      <c r="B58" s="6">
        <v>43298</v>
      </c>
      <c r="C58" s="6">
        <v>29636</v>
      </c>
    </row>
    <row r="59" spans="1:3">
      <c r="A59" s="2" t="s">
        <v>1383</v>
      </c>
      <c r="B59" s="4"/>
      <c r="C59" s="4"/>
    </row>
    <row r="60" spans="1:3" ht="30">
      <c r="A60" s="3" t="s">
        <v>1404</v>
      </c>
      <c r="B60" s="4"/>
      <c r="C60" s="4"/>
    </row>
    <row r="61" spans="1:3" ht="30">
      <c r="A61" s="2" t="s">
        <v>1405</v>
      </c>
      <c r="B61" s="6">
        <v>1508</v>
      </c>
      <c r="C61" s="6">
        <v>1417</v>
      </c>
    </row>
    <row r="62" spans="1:3" ht="30">
      <c r="A62" s="2" t="s">
        <v>1406</v>
      </c>
      <c r="B62" s="6">
        <v>1268</v>
      </c>
      <c r="C62" s="4">
        <v>248</v>
      </c>
    </row>
    <row r="63" spans="1:3" ht="45">
      <c r="A63" s="2" t="s">
        <v>1407</v>
      </c>
      <c r="B63" s="4">
        <v>0</v>
      </c>
      <c r="C63" s="4">
        <v>0</v>
      </c>
    </row>
    <row r="64" spans="1:3" ht="30">
      <c r="A64" s="2" t="s">
        <v>1408</v>
      </c>
      <c r="B64" s="6">
        <v>3498</v>
      </c>
      <c r="C64" s="6">
        <v>5102</v>
      </c>
    </row>
    <row r="65" spans="1:3" ht="30">
      <c r="A65" s="2" t="s">
        <v>1409</v>
      </c>
      <c r="B65" s="6">
        <v>6274</v>
      </c>
      <c r="C65" s="6">
        <v>6767</v>
      </c>
    </row>
    <row r="66" spans="1:3" ht="30">
      <c r="A66" s="2" t="s">
        <v>1410</v>
      </c>
      <c r="B66" s="6">
        <v>433326</v>
      </c>
      <c r="C66" s="6">
        <v>287893</v>
      </c>
    </row>
    <row r="67" spans="1:3">
      <c r="A67" s="2" t="s">
        <v>1354</v>
      </c>
      <c r="B67" s="6">
        <v>439600</v>
      </c>
      <c r="C67" s="6">
        <v>294660</v>
      </c>
    </row>
    <row r="68" spans="1:3">
      <c r="A68" s="2" t="s">
        <v>1412</v>
      </c>
      <c r="B68" s="4"/>
      <c r="C68" s="4"/>
    </row>
    <row r="69" spans="1:3" ht="30">
      <c r="A69" s="3" t="s">
        <v>1404</v>
      </c>
      <c r="B69" s="4"/>
      <c r="C69" s="4"/>
    </row>
    <row r="70" spans="1:3" ht="30">
      <c r="A70" s="2" t="s">
        <v>1405</v>
      </c>
      <c r="B70" s="4">
        <v>6</v>
      </c>
      <c r="C70" s="4">
        <v>0</v>
      </c>
    </row>
    <row r="71" spans="1:3" ht="30">
      <c r="A71" s="2" t="s">
        <v>1406</v>
      </c>
      <c r="B71" s="4">
        <v>0</v>
      </c>
      <c r="C71" s="4">
        <v>0</v>
      </c>
    </row>
    <row r="72" spans="1:3" ht="45">
      <c r="A72" s="2" t="s">
        <v>1407</v>
      </c>
      <c r="B72" s="4">
        <v>0</v>
      </c>
      <c r="C72" s="4">
        <v>0</v>
      </c>
    </row>
    <row r="73" spans="1:3" ht="30">
      <c r="A73" s="2" t="s">
        <v>1408</v>
      </c>
      <c r="B73" s="4">
        <v>0</v>
      </c>
      <c r="C73" s="4">
        <v>37</v>
      </c>
    </row>
    <row r="74" spans="1:3" ht="30">
      <c r="A74" s="2" t="s">
        <v>1409</v>
      </c>
      <c r="B74" s="4">
        <v>6</v>
      </c>
      <c r="C74" s="4">
        <v>37</v>
      </c>
    </row>
    <row r="75" spans="1:3" ht="30">
      <c r="A75" s="2" t="s">
        <v>1410</v>
      </c>
      <c r="B75" s="6">
        <v>10845</v>
      </c>
      <c r="C75" s="6">
        <v>8066</v>
      </c>
    </row>
    <row r="76" spans="1:3">
      <c r="A76" s="2" t="s">
        <v>1354</v>
      </c>
      <c r="B76" s="6">
        <v>10851</v>
      </c>
      <c r="C76" s="6">
        <v>8103</v>
      </c>
    </row>
    <row r="77" spans="1:3">
      <c r="A77" s="2" t="s">
        <v>1385</v>
      </c>
      <c r="B77" s="4"/>
      <c r="C77" s="4"/>
    </row>
    <row r="78" spans="1:3" ht="30">
      <c r="A78" s="3" t="s">
        <v>1404</v>
      </c>
      <c r="B78" s="4"/>
      <c r="C78" s="4"/>
    </row>
    <row r="79" spans="1:3" ht="30">
      <c r="A79" s="2" t="s">
        <v>1405</v>
      </c>
      <c r="B79" s="6">
        <v>3802</v>
      </c>
      <c r="C79" s="6">
        <v>2317</v>
      </c>
    </row>
    <row r="80" spans="1:3" ht="30">
      <c r="A80" s="2" t="s">
        <v>1406</v>
      </c>
      <c r="B80" s="6">
        <v>1292</v>
      </c>
      <c r="C80" s="4">
        <v>278</v>
      </c>
    </row>
    <row r="81" spans="1:3" ht="45">
      <c r="A81" s="2" t="s">
        <v>1407</v>
      </c>
      <c r="B81" s="4">
        <v>0</v>
      </c>
      <c r="C81" s="4">
        <v>0</v>
      </c>
    </row>
    <row r="82" spans="1:3" ht="30">
      <c r="A82" s="2" t="s">
        <v>1408</v>
      </c>
      <c r="B82" s="6">
        <v>8475</v>
      </c>
      <c r="C82" s="6">
        <v>14229</v>
      </c>
    </row>
    <row r="83" spans="1:3" ht="30">
      <c r="A83" s="2" t="s">
        <v>1409</v>
      </c>
      <c r="B83" s="6">
        <v>13569</v>
      </c>
      <c r="C83" s="6">
        <v>16824</v>
      </c>
    </row>
    <row r="84" spans="1:3" ht="30">
      <c r="A84" s="2" t="s">
        <v>1410</v>
      </c>
      <c r="B84" s="6">
        <v>2102872</v>
      </c>
      <c r="C84" s="6">
        <v>1688052</v>
      </c>
    </row>
    <row r="85" spans="1:3">
      <c r="A85" s="2" t="s">
        <v>1354</v>
      </c>
      <c r="B85" s="6">
        <v>2116441</v>
      </c>
      <c r="C85" s="6">
        <v>1704876</v>
      </c>
    </row>
    <row r="86" spans="1:3" ht="30">
      <c r="A86" s="2" t="s">
        <v>1386</v>
      </c>
      <c r="B86" s="4"/>
      <c r="C86" s="4"/>
    </row>
    <row r="87" spans="1:3" ht="30">
      <c r="A87" s="3" t="s">
        <v>1404</v>
      </c>
      <c r="B87" s="4"/>
      <c r="C87" s="4"/>
    </row>
    <row r="88" spans="1:3" ht="30">
      <c r="A88" s="2" t="s">
        <v>1405</v>
      </c>
      <c r="B88" s="4">
        <v>291</v>
      </c>
      <c r="C88" s="4">
        <v>116</v>
      </c>
    </row>
    <row r="89" spans="1:3" ht="30">
      <c r="A89" s="2" t="s">
        <v>1406</v>
      </c>
      <c r="B89" s="4">
        <v>155</v>
      </c>
      <c r="C89" s="4">
        <v>0</v>
      </c>
    </row>
    <row r="90" spans="1:3" ht="45">
      <c r="A90" s="2" t="s">
        <v>1407</v>
      </c>
      <c r="B90" s="4">
        <v>0</v>
      </c>
      <c r="C90" s="4">
        <v>0</v>
      </c>
    </row>
    <row r="91" spans="1:3" ht="30">
      <c r="A91" s="2" t="s">
        <v>1408</v>
      </c>
      <c r="B91" s="4">
        <v>433</v>
      </c>
      <c r="C91" s="4">
        <v>605</v>
      </c>
    </row>
    <row r="92" spans="1:3" ht="30">
      <c r="A92" s="2" t="s">
        <v>1409</v>
      </c>
      <c r="B92" s="4">
        <v>879</v>
      </c>
      <c r="C92" s="4">
        <v>721</v>
      </c>
    </row>
    <row r="93" spans="1:3" ht="30">
      <c r="A93" s="2" t="s">
        <v>1410</v>
      </c>
      <c r="B93" s="6">
        <v>330135</v>
      </c>
      <c r="C93" s="6">
        <v>220850</v>
      </c>
    </row>
    <row r="94" spans="1:3">
      <c r="A94" s="2" t="s">
        <v>1354</v>
      </c>
      <c r="B94" s="6">
        <v>331014</v>
      </c>
      <c r="C94" s="6">
        <v>221571</v>
      </c>
    </row>
    <row r="95" spans="1:3" ht="30">
      <c r="A95" s="2" t="s">
        <v>1387</v>
      </c>
      <c r="B95" s="4"/>
      <c r="C95" s="4"/>
    </row>
    <row r="96" spans="1:3" ht="30">
      <c r="A96" s="3" t="s">
        <v>1404</v>
      </c>
      <c r="B96" s="4"/>
      <c r="C96" s="4"/>
    </row>
    <row r="97" spans="1:3" ht="30">
      <c r="A97" s="2" t="s">
        <v>1405</v>
      </c>
      <c r="B97" s="4">
        <v>191</v>
      </c>
      <c r="C97" s="4">
        <v>50</v>
      </c>
    </row>
    <row r="98" spans="1:3" ht="30">
      <c r="A98" s="2" t="s">
        <v>1406</v>
      </c>
      <c r="B98" s="4">
        <v>33</v>
      </c>
      <c r="C98" s="4">
        <v>0</v>
      </c>
    </row>
    <row r="99" spans="1:3" ht="45">
      <c r="A99" s="2" t="s">
        <v>1407</v>
      </c>
      <c r="B99" s="4">
        <v>0</v>
      </c>
      <c r="C99" s="4">
        <v>0</v>
      </c>
    </row>
    <row r="100" spans="1:3" ht="30">
      <c r="A100" s="2" t="s">
        <v>1408</v>
      </c>
      <c r="B100" s="4">
        <v>42</v>
      </c>
      <c r="C100" s="4">
        <v>0</v>
      </c>
    </row>
    <row r="101" spans="1:3" ht="30">
      <c r="A101" s="2" t="s">
        <v>1409</v>
      </c>
      <c r="B101" s="4">
        <v>266</v>
      </c>
      <c r="C101" s="4">
        <v>50</v>
      </c>
    </row>
    <row r="102" spans="1:3" ht="30">
      <c r="A102" s="2" t="s">
        <v>1410</v>
      </c>
      <c r="B102" s="6">
        <v>37980</v>
      </c>
      <c r="C102" s="6">
        <v>24039</v>
      </c>
    </row>
    <row r="103" spans="1:3">
      <c r="A103" s="2" t="s">
        <v>1354</v>
      </c>
      <c r="B103" s="6">
        <v>38246</v>
      </c>
      <c r="C103" s="6">
        <v>24089</v>
      </c>
    </row>
    <row r="104" spans="1:3" ht="30">
      <c r="A104" s="2" t="s">
        <v>1388</v>
      </c>
      <c r="B104" s="4"/>
      <c r="C104" s="4"/>
    </row>
    <row r="105" spans="1:3" ht="30">
      <c r="A105" s="3" t="s">
        <v>1404</v>
      </c>
      <c r="B105" s="4"/>
      <c r="C105" s="4"/>
    </row>
    <row r="106" spans="1:3" ht="30">
      <c r="A106" s="2" t="s">
        <v>1405</v>
      </c>
      <c r="B106" s="4">
        <v>73</v>
      </c>
      <c r="C106" s="4">
        <v>0</v>
      </c>
    </row>
    <row r="107" spans="1:3" ht="30">
      <c r="A107" s="2" t="s">
        <v>1406</v>
      </c>
      <c r="B107" s="4">
        <v>0</v>
      </c>
      <c r="C107" s="4">
        <v>5</v>
      </c>
    </row>
    <row r="108" spans="1:3" ht="45">
      <c r="A108" s="2" t="s">
        <v>1407</v>
      </c>
      <c r="B108" s="4">
        <v>0</v>
      </c>
      <c r="C108" s="4">
        <v>0</v>
      </c>
    </row>
    <row r="109" spans="1:3" ht="30">
      <c r="A109" s="2" t="s">
        <v>1408</v>
      </c>
      <c r="B109" s="4">
        <v>52</v>
      </c>
      <c r="C109" s="4">
        <v>591</v>
      </c>
    </row>
    <row r="110" spans="1:3" ht="30">
      <c r="A110" s="2" t="s">
        <v>1409</v>
      </c>
      <c r="B110" s="4">
        <v>125</v>
      </c>
      <c r="C110" s="4">
        <v>596</v>
      </c>
    </row>
    <row r="111" spans="1:3" ht="30">
      <c r="A111" s="2" t="s">
        <v>1410</v>
      </c>
      <c r="B111" s="6">
        <v>34266</v>
      </c>
      <c r="C111" s="6">
        <v>22857</v>
      </c>
    </row>
    <row r="112" spans="1:3">
      <c r="A112" s="2" t="s">
        <v>1354</v>
      </c>
      <c r="B112" s="6">
        <v>34391</v>
      </c>
      <c r="C112" s="6">
        <v>23453</v>
      </c>
    </row>
    <row r="113" spans="1:3" ht="30">
      <c r="A113" s="2" t="s">
        <v>1389</v>
      </c>
      <c r="B113" s="4"/>
      <c r="C113" s="4"/>
    </row>
    <row r="114" spans="1:3" ht="30">
      <c r="A114" s="3" t="s">
        <v>1404</v>
      </c>
      <c r="B114" s="4"/>
      <c r="C114" s="4"/>
    </row>
    <row r="115" spans="1:3" ht="30">
      <c r="A115" s="2" t="s">
        <v>1405</v>
      </c>
      <c r="B115" s="4">
        <v>0</v>
      </c>
      <c r="C115" s="4">
        <v>0</v>
      </c>
    </row>
    <row r="116" spans="1:3" ht="30">
      <c r="A116" s="2" t="s">
        <v>1406</v>
      </c>
      <c r="B116" s="4">
        <v>0</v>
      </c>
      <c r="C116" s="4">
        <v>0</v>
      </c>
    </row>
    <row r="117" spans="1:3" ht="45">
      <c r="A117" s="2" t="s">
        <v>1407</v>
      </c>
      <c r="B117" s="4">
        <v>0</v>
      </c>
      <c r="C117" s="4">
        <v>0</v>
      </c>
    </row>
    <row r="118" spans="1:3" ht="30">
      <c r="A118" s="2" t="s">
        <v>1408</v>
      </c>
      <c r="B118" s="4">
        <v>422</v>
      </c>
      <c r="C118" s="4">
        <v>0</v>
      </c>
    </row>
    <row r="119" spans="1:3" ht="30">
      <c r="A119" s="2" t="s">
        <v>1409</v>
      </c>
      <c r="B119" s="4">
        <v>422</v>
      </c>
      <c r="C119" s="4">
        <v>0</v>
      </c>
    </row>
    <row r="120" spans="1:3" ht="30">
      <c r="A120" s="2" t="s">
        <v>1410</v>
      </c>
      <c r="B120" s="6">
        <v>29432</v>
      </c>
      <c r="C120" s="6">
        <v>2782</v>
      </c>
    </row>
    <row r="121" spans="1:3">
      <c r="A121" s="2" t="s">
        <v>1354</v>
      </c>
      <c r="B121" s="6">
        <v>29854</v>
      </c>
      <c r="C121" s="6">
        <v>2782</v>
      </c>
    </row>
    <row r="122" spans="1:3" ht="30">
      <c r="A122" s="2" t="s">
        <v>1390</v>
      </c>
      <c r="B122" s="4"/>
      <c r="C122" s="4"/>
    </row>
    <row r="123" spans="1:3" ht="30">
      <c r="A123" s="3" t="s">
        <v>1404</v>
      </c>
      <c r="B123" s="4"/>
      <c r="C123" s="4"/>
    </row>
    <row r="124" spans="1:3" ht="30">
      <c r="A124" s="2" t="s">
        <v>1405</v>
      </c>
      <c r="B124" s="6">
        <v>1946</v>
      </c>
      <c r="C124" s="4">
        <v>950</v>
      </c>
    </row>
    <row r="125" spans="1:3" ht="30">
      <c r="A125" s="2" t="s">
        <v>1406</v>
      </c>
      <c r="B125" s="4">
        <v>848</v>
      </c>
      <c r="C125" s="4">
        <v>514</v>
      </c>
    </row>
    <row r="126" spans="1:3" ht="45">
      <c r="A126" s="2" t="s">
        <v>1407</v>
      </c>
      <c r="B126" s="4">
        <v>0</v>
      </c>
      <c r="C126" s="4">
        <v>0</v>
      </c>
    </row>
    <row r="127" spans="1:3" ht="30">
      <c r="A127" s="2" t="s">
        <v>1408</v>
      </c>
      <c r="B127" s="6">
        <v>4239</v>
      </c>
      <c r="C127" s="6">
        <v>1665</v>
      </c>
    </row>
    <row r="128" spans="1:3" ht="30">
      <c r="A128" s="2" t="s">
        <v>1409</v>
      </c>
      <c r="B128" s="6">
        <v>7033</v>
      </c>
      <c r="C128" s="6">
        <v>3129</v>
      </c>
    </row>
    <row r="129" spans="1:3" ht="30">
      <c r="A129" s="2" t="s">
        <v>1410</v>
      </c>
      <c r="B129" s="6">
        <v>376087</v>
      </c>
      <c r="C129" s="6">
        <v>105110</v>
      </c>
    </row>
    <row r="130" spans="1:3">
      <c r="A130" s="2" t="s">
        <v>1354</v>
      </c>
      <c r="B130" s="6">
        <v>383120</v>
      </c>
      <c r="C130" s="6">
        <v>108239</v>
      </c>
    </row>
    <row r="131" spans="1:3" ht="30">
      <c r="A131" s="2" t="s">
        <v>1413</v>
      </c>
      <c r="B131" s="4"/>
      <c r="C131" s="4"/>
    </row>
    <row r="132" spans="1:3" ht="30">
      <c r="A132" s="3" t="s">
        <v>1404</v>
      </c>
      <c r="B132" s="4"/>
      <c r="C132" s="4"/>
    </row>
    <row r="133" spans="1:3" ht="30">
      <c r="A133" s="2" t="s">
        <v>1405</v>
      </c>
      <c r="B133" s="4">
        <v>66</v>
      </c>
      <c r="C133" s="4">
        <v>108</v>
      </c>
    </row>
    <row r="134" spans="1:3" ht="30">
      <c r="A134" s="2" t="s">
        <v>1406</v>
      </c>
      <c r="B134" s="4">
        <v>2</v>
      </c>
      <c r="C134" s="4">
        <v>1</v>
      </c>
    </row>
    <row r="135" spans="1:3" ht="45">
      <c r="A135" s="2" t="s">
        <v>1407</v>
      </c>
      <c r="B135" s="4">
        <v>0</v>
      </c>
      <c r="C135" s="4">
        <v>0</v>
      </c>
    </row>
    <row r="136" spans="1:3" ht="30">
      <c r="A136" s="2" t="s">
        <v>1408</v>
      </c>
      <c r="B136" s="4">
        <v>0</v>
      </c>
      <c r="C136" s="4">
        <v>24</v>
      </c>
    </row>
    <row r="137" spans="1:3" ht="30">
      <c r="A137" s="2" t="s">
        <v>1409</v>
      </c>
      <c r="B137" s="4">
        <v>68</v>
      </c>
      <c r="C137" s="4">
        <v>133</v>
      </c>
    </row>
    <row r="138" spans="1:3" ht="30">
      <c r="A138" s="2" t="s">
        <v>1410</v>
      </c>
      <c r="B138" s="6">
        <v>4505</v>
      </c>
      <c r="C138" s="6">
        <v>3713</v>
      </c>
    </row>
    <row r="139" spans="1:3">
      <c r="A139" s="2" t="s">
        <v>1354</v>
      </c>
      <c r="B139" s="6">
        <v>4573</v>
      </c>
      <c r="C139" s="6">
        <v>3846</v>
      </c>
    </row>
    <row r="140" spans="1:3" ht="30">
      <c r="A140" s="2" t="s">
        <v>1392</v>
      </c>
      <c r="B140" s="4"/>
      <c r="C140" s="4"/>
    </row>
    <row r="141" spans="1:3" ht="30">
      <c r="A141" s="3" t="s">
        <v>1404</v>
      </c>
      <c r="B141" s="4"/>
      <c r="C141" s="4"/>
    </row>
    <row r="142" spans="1:3" ht="30">
      <c r="A142" s="2" t="s">
        <v>1405</v>
      </c>
      <c r="B142" s="6">
        <v>2567</v>
      </c>
      <c r="C142" s="6">
        <v>1224</v>
      </c>
    </row>
    <row r="143" spans="1:3" ht="30">
      <c r="A143" s="2" t="s">
        <v>1406</v>
      </c>
      <c r="B143" s="6">
        <v>1038</v>
      </c>
      <c r="C143" s="4">
        <v>520</v>
      </c>
    </row>
    <row r="144" spans="1:3" ht="45">
      <c r="A144" s="2" t="s">
        <v>1407</v>
      </c>
      <c r="B144" s="4">
        <v>0</v>
      </c>
      <c r="C144" s="4">
        <v>0</v>
      </c>
    </row>
    <row r="145" spans="1:3" ht="30">
      <c r="A145" s="2" t="s">
        <v>1408</v>
      </c>
      <c r="B145" s="6">
        <v>5188</v>
      </c>
      <c r="C145" s="6">
        <v>2885</v>
      </c>
    </row>
    <row r="146" spans="1:3" ht="30">
      <c r="A146" s="2" t="s">
        <v>1409</v>
      </c>
      <c r="B146" s="6">
        <v>8793</v>
      </c>
      <c r="C146" s="6">
        <v>4629</v>
      </c>
    </row>
    <row r="147" spans="1:3" ht="30">
      <c r="A147" s="2" t="s">
        <v>1410</v>
      </c>
      <c r="B147" s="6">
        <v>812405</v>
      </c>
      <c r="C147" s="6">
        <v>379351</v>
      </c>
    </row>
    <row r="148" spans="1:3">
      <c r="A148" s="2" t="s">
        <v>1354</v>
      </c>
      <c r="B148" s="6">
        <v>821198</v>
      </c>
      <c r="C148" s="6">
        <v>383980</v>
      </c>
    </row>
    <row r="149" spans="1:3" ht="30">
      <c r="A149" s="2" t="s">
        <v>1393</v>
      </c>
      <c r="B149" s="4"/>
      <c r="C149" s="4"/>
    </row>
    <row r="150" spans="1:3" ht="30">
      <c r="A150" s="3" t="s">
        <v>1404</v>
      </c>
      <c r="B150" s="4"/>
      <c r="C150" s="4"/>
    </row>
    <row r="151" spans="1:3" ht="30">
      <c r="A151" s="2" t="s">
        <v>1405</v>
      </c>
      <c r="B151" s="4">
        <v>589</v>
      </c>
      <c r="C151" s="6">
        <v>1145</v>
      </c>
    </row>
    <row r="152" spans="1:3" ht="30">
      <c r="A152" s="2" t="s">
        <v>1406</v>
      </c>
      <c r="B152" s="4">
        <v>0</v>
      </c>
      <c r="C152" s="4">
        <v>848</v>
      </c>
    </row>
    <row r="153" spans="1:3" ht="45">
      <c r="A153" s="2" t="s">
        <v>1407</v>
      </c>
      <c r="B153" s="4">
        <v>0</v>
      </c>
      <c r="C153" s="4">
        <v>0</v>
      </c>
    </row>
    <row r="154" spans="1:3" ht="30">
      <c r="A154" s="2" t="s">
        <v>1408</v>
      </c>
      <c r="B154" s="6">
        <v>4075</v>
      </c>
      <c r="C154" s="6">
        <v>8086</v>
      </c>
    </row>
    <row r="155" spans="1:3" ht="30">
      <c r="A155" s="2" t="s">
        <v>1409</v>
      </c>
      <c r="B155" s="6">
        <v>4664</v>
      </c>
      <c r="C155" s="6">
        <v>10079</v>
      </c>
    </row>
    <row r="156" spans="1:3" ht="30">
      <c r="A156" s="2" t="s">
        <v>1410</v>
      </c>
      <c r="B156" s="6">
        <v>67994</v>
      </c>
      <c r="C156" s="6">
        <v>86373</v>
      </c>
    </row>
    <row r="157" spans="1:3">
      <c r="A157" s="2" t="s">
        <v>1354</v>
      </c>
      <c r="B157" s="6">
        <v>72658</v>
      </c>
      <c r="C157" s="6">
        <v>96452</v>
      </c>
    </row>
    <row r="158" spans="1:3" ht="30">
      <c r="A158" s="2" t="s">
        <v>1394</v>
      </c>
      <c r="B158" s="4"/>
      <c r="C158" s="4"/>
    </row>
    <row r="159" spans="1:3" ht="30">
      <c r="A159" s="3" t="s">
        <v>1404</v>
      </c>
      <c r="B159" s="4"/>
      <c r="C159" s="4"/>
    </row>
    <row r="160" spans="1:3" ht="30">
      <c r="A160" s="2" t="s">
        <v>1405</v>
      </c>
      <c r="B160" s="4">
        <v>39</v>
      </c>
      <c r="C160" s="4">
        <v>201</v>
      </c>
    </row>
    <row r="161" spans="1:3" ht="30">
      <c r="A161" s="2" t="s">
        <v>1406</v>
      </c>
      <c r="B161" s="4">
        <v>34</v>
      </c>
      <c r="C161" s="4">
        <v>38</v>
      </c>
    </row>
    <row r="162" spans="1:3" ht="45">
      <c r="A162" s="2" t="s">
        <v>1407</v>
      </c>
      <c r="B162" s="4">
        <v>0</v>
      </c>
      <c r="C162" s="4">
        <v>0</v>
      </c>
    </row>
    <row r="163" spans="1:3" ht="30">
      <c r="A163" s="2" t="s">
        <v>1408</v>
      </c>
      <c r="B163" s="4">
        <v>737</v>
      </c>
      <c r="C163" s="6">
        <v>5111</v>
      </c>
    </row>
    <row r="164" spans="1:3" ht="30">
      <c r="A164" s="2" t="s">
        <v>1409</v>
      </c>
      <c r="B164" s="4">
        <v>810</v>
      </c>
      <c r="C164" s="6">
        <v>5350</v>
      </c>
    </row>
    <row r="165" spans="1:3" ht="30">
      <c r="A165" s="2" t="s">
        <v>1410</v>
      </c>
      <c r="B165" s="6">
        <v>9612</v>
      </c>
      <c r="C165" s="6">
        <v>12981</v>
      </c>
    </row>
    <row r="166" spans="1:3">
      <c r="A166" s="2" t="s">
        <v>1354</v>
      </c>
      <c r="B166" s="6">
        <v>10422</v>
      </c>
      <c r="C166" s="6">
        <v>18331</v>
      </c>
    </row>
    <row r="167" spans="1:3" ht="30">
      <c r="A167" s="2" t="s">
        <v>1395</v>
      </c>
      <c r="B167" s="4"/>
      <c r="C167" s="4"/>
    </row>
    <row r="168" spans="1:3" ht="30">
      <c r="A168" s="3" t="s">
        <v>1404</v>
      </c>
      <c r="B168" s="4"/>
      <c r="C168" s="4"/>
    </row>
    <row r="169" spans="1:3" ht="30">
      <c r="A169" s="2" t="s">
        <v>1405</v>
      </c>
      <c r="B169" s="4">
        <v>48</v>
      </c>
      <c r="C169" s="4">
        <v>0</v>
      </c>
    </row>
    <row r="170" spans="1:3" ht="30">
      <c r="A170" s="2" t="s">
        <v>1406</v>
      </c>
      <c r="B170" s="4">
        <v>27</v>
      </c>
      <c r="C170" s="4">
        <v>47</v>
      </c>
    </row>
    <row r="171" spans="1:3" ht="45">
      <c r="A171" s="2" t="s">
        <v>1407</v>
      </c>
      <c r="B171" s="4">
        <v>0</v>
      </c>
      <c r="C171" s="4">
        <v>0</v>
      </c>
    </row>
    <row r="172" spans="1:3" ht="30">
      <c r="A172" s="2" t="s">
        <v>1408</v>
      </c>
      <c r="B172" s="4">
        <v>145</v>
      </c>
      <c r="C172" s="4">
        <v>640</v>
      </c>
    </row>
    <row r="173" spans="1:3" ht="30">
      <c r="A173" s="2" t="s">
        <v>1409</v>
      </c>
      <c r="B173" s="4">
        <v>220</v>
      </c>
      <c r="C173" s="4">
        <v>687</v>
      </c>
    </row>
    <row r="174" spans="1:3" ht="30">
      <c r="A174" s="2" t="s">
        <v>1410</v>
      </c>
      <c r="B174" s="6">
        <v>3589</v>
      </c>
      <c r="C174" s="6">
        <v>5232</v>
      </c>
    </row>
    <row r="175" spans="1:3">
      <c r="A175" s="2" t="s">
        <v>1354</v>
      </c>
      <c r="B175" s="6">
        <v>3809</v>
      </c>
      <c r="C175" s="6">
        <v>5919</v>
      </c>
    </row>
    <row r="176" spans="1:3" ht="30">
      <c r="A176" s="2" t="s">
        <v>1414</v>
      </c>
      <c r="B176" s="4"/>
      <c r="C176" s="4"/>
    </row>
    <row r="177" spans="1:3" ht="30">
      <c r="A177" s="3" t="s">
        <v>1404</v>
      </c>
      <c r="B177" s="4"/>
      <c r="C177" s="4"/>
    </row>
    <row r="178" spans="1:3" ht="30">
      <c r="A178" s="2" t="s">
        <v>1405</v>
      </c>
      <c r="B178" s="4"/>
      <c r="C178" s="4">
        <v>0</v>
      </c>
    </row>
    <row r="179" spans="1:3" ht="30">
      <c r="A179" s="2" t="s">
        <v>1406</v>
      </c>
      <c r="B179" s="4"/>
      <c r="C179" s="4">
        <v>0</v>
      </c>
    </row>
    <row r="180" spans="1:3" ht="45">
      <c r="A180" s="2" t="s">
        <v>1407</v>
      </c>
      <c r="B180" s="4"/>
      <c r="C180" s="4">
        <v>0</v>
      </c>
    </row>
    <row r="181" spans="1:3" ht="30">
      <c r="A181" s="2" t="s">
        <v>1408</v>
      </c>
      <c r="B181" s="4"/>
      <c r="C181" s="4">
        <v>0</v>
      </c>
    </row>
    <row r="182" spans="1:3" ht="30">
      <c r="A182" s="2" t="s">
        <v>1409</v>
      </c>
      <c r="B182" s="4"/>
      <c r="C182" s="4">
        <v>0</v>
      </c>
    </row>
    <row r="183" spans="1:3" ht="30">
      <c r="A183" s="2" t="s">
        <v>1410</v>
      </c>
      <c r="B183" s="4"/>
      <c r="C183" s="4">
        <v>16</v>
      </c>
    </row>
    <row r="184" spans="1:3">
      <c r="A184" s="2" t="s">
        <v>1354</v>
      </c>
      <c r="B184" s="4"/>
      <c r="C184" s="4">
        <v>16</v>
      </c>
    </row>
    <row r="185" spans="1:3" ht="30">
      <c r="A185" s="2" t="s">
        <v>1396</v>
      </c>
      <c r="B185" s="4"/>
      <c r="C185" s="4"/>
    </row>
    <row r="186" spans="1:3" ht="30">
      <c r="A186" s="3" t="s">
        <v>1404</v>
      </c>
      <c r="B186" s="4"/>
      <c r="C186" s="4"/>
    </row>
    <row r="187" spans="1:3" ht="30">
      <c r="A187" s="2" t="s">
        <v>1405</v>
      </c>
      <c r="B187" s="4">
        <v>254</v>
      </c>
      <c r="C187" s="4">
        <v>313</v>
      </c>
    </row>
    <row r="188" spans="1:3" ht="30">
      <c r="A188" s="2" t="s">
        <v>1406</v>
      </c>
      <c r="B188" s="4">
        <v>0</v>
      </c>
      <c r="C188" s="4">
        <v>28</v>
      </c>
    </row>
    <row r="189" spans="1:3" ht="45">
      <c r="A189" s="2" t="s">
        <v>1407</v>
      </c>
      <c r="B189" s="4">
        <v>0</v>
      </c>
      <c r="C189" s="4">
        <v>0</v>
      </c>
    </row>
    <row r="190" spans="1:3" ht="30">
      <c r="A190" s="2" t="s">
        <v>1408</v>
      </c>
      <c r="B190" s="6">
        <v>6073</v>
      </c>
      <c r="C190" s="6">
        <v>9818</v>
      </c>
    </row>
    <row r="191" spans="1:3" ht="30">
      <c r="A191" s="2" t="s">
        <v>1409</v>
      </c>
      <c r="B191" s="6">
        <v>6327</v>
      </c>
      <c r="C191" s="6">
        <v>10159</v>
      </c>
    </row>
    <row r="192" spans="1:3" ht="30">
      <c r="A192" s="2" t="s">
        <v>1410</v>
      </c>
      <c r="B192" s="6">
        <v>43371</v>
      </c>
      <c r="C192" s="6">
        <v>54865</v>
      </c>
    </row>
    <row r="193" spans="1:3">
      <c r="A193" s="2" t="s">
        <v>1354</v>
      </c>
      <c r="B193" s="6">
        <v>49698</v>
      </c>
      <c r="C193" s="6">
        <v>65024</v>
      </c>
    </row>
    <row r="194" spans="1:3" ht="30">
      <c r="A194" s="2" t="s">
        <v>1415</v>
      </c>
      <c r="B194" s="4"/>
      <c r="C194" s="4"/>
    </row>
    <row r="195" spans="1:3" ht="30">
      <c r="A195" s="3" t="s">
        <v>1404</v>
      </c>
      <c r="B195" s="4"/>
      <c r="C195" s="4"/>
    </row>
    <row r="196" spans="1:3" ht="30">
      <c r="A196" s="2" t="s">
        <v>1405</v>
      </c>
      <c r="B196" s="4">
        <v>26</v>
      </c>
      <c r="C196" s="4">
        <v>8</v>
      </c>
    </row>
    <row r="197" spans="1:3" ht="30">
      <c r="A197" s="2" t="s">
        <v>1406</v>
      </c>
      <c r="B197" s="4">
        <v>0</v>
      </c>
      <c r="C197" s="4">
        <v>2</v>
      </c>
    </row>
    <row r="198" spans="1:3" ht="45">
      <c r="A198" s="2" t="s">
        <v>1407</v>
      </c>
      <c r="B198" s="4">
        <v>0</v>
      </c>
      <c r="C198" s="4">
        <v>0</v>
      </c>
    </row>
    <row r="199" spans="1:3" ht="30">
      <c r="A199" s="2" t="s">
        <v>1408</v>
      </c>
      <c r="B199" s="4">
        <v>30</v>
      </c>
      <c r="C199" s="4">
        <v>90</v>
      </c>
    </row>
    <row r="200" spans="1:3" ht="30">
      <c r="A200" s="2" t="s">
        <v>1409</v>
      </c>
      <c r="B200" s="4">
        <v>56</v>
      </c>
      <c r="C200" s="4">
        <v>100</v>
      </c>
    </row>
    <row r="201" spans="1:3" ht="30">
      <c r="A201" s="2" t="s">
        <v>1410</v>
      </c>
      <c r="B201" s="4">
        <v>816</v>
      </c>
      <c r="C201" s="6">
        <v>1819</v>
      </c>
    </row>
    <row r="202" spans="1:3">
      <c r="A202" s="2" t="s">
        <v>1354</v>
      </c>
      <c r="B202" s="4">
        <v>872</v>
      </c>
      <c r="C202" s="6">
        <v>1919</v>
      </c>
    </row>
    <row r="203" spans="1:3" ht="30">
      <c r="A203" s="2" t="s">
        <v>1397</v>
      </c>
      <c r="B203" s="4"/>
      <c r="C203" s="4"/>
    </row>
    <row r="204" spans="1:3" ht="30">
      <c r="A204" s="3" t="s">
        <v>1404</v>
      </c>
      <c r="B204" s="4"/>
      <c r="C204" s="4"/>
    </row>
    <row r="205" spans="1:3" ht="30">
      <c r="A205" s="2" t="s">
        <v>1405</v>
      </c>
      <c r="B205" s="4">
        <v>956</v>
      </c>
      <c r="C205" s="6">
        <v>1667</v>
      </c>
    </row>
    <row r="206" spans="1:3" ht="30">
      <c r="A206" s="2" t="s">
        <v>1406</v>
      </c>
      <c r="B206" s="4">
        <v>61</v>
      </c>
      <c r="C206" s="4">
        <v>963</v>
      </c>
    </row>
    <row r="207" spans="1:3" ht="45">
      <c r="A207" s="2" t="s">
        <v>1407</v>
      </c>
      <c r="B207" s="4">
        <v>0</v>
      </c>
      <c r="C207" s="4">
        <v>0</v>
      </c>
    </row>
    <row r="208" spans="1:3" ht="30">
      <c r="A208" s="2" t="s">
        <v>1408</v>
      </c>
      <c r="B208" s="6">
        <v>11060</v>
      </c>
      <c r="C208" s="6">
        <v>23745</v>
      </c>
    </row>
    <row r="209" spans="1:3" ht="30">
      <c r="A209" s="2" t="s">
        <v>1409</v>
      </c>
      <c r="B209" s="6">
        <v>12077</v>
      </c>
      <c r="C209" s="6">
        <v>26375</v>
      </c>
    </row>
    <row r="210" spans="1:3" ht="30">
      <c r="A210" s="2" t="s">
        <v>1410</v>
      </c>
      <c r="B210" s="6">
        <v>125382</v>
      </c>
      <c r="C210" s="6">
        <v>161286</v>
      </c>
    </row>
    <row r="211" spans="1:3">
      <c r="A211" s="2" t="s">
        <v>1354</v>
      </c>
      <c r="B211" s="8">
        <v>137459</v>
      </c>
      <c r="C211" s="8">
        <v>187661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8"/>
  <sheetViews>
    <sheetView showGridLines="0" workbookViewId="0"/>
  </sheetViews>
  <sheetFormatPr defaultRowHeight="15"/>
  <cols>
    <col min="1" max="1" width="36.5703125" bestFit="1" customWidth="1"/>
    <col min="2" max="3" width="12.28515625" bestFit="1" customWidth="1"/>
  </cols>
  <sheetData>
    <row r="1" spans="1:3" ht="45">
      <c r="A1" s="1" t="s">
        <v>1416</v>
      </c>
      <c r="B1" s="9" t="s">
        <v>3</v>
      </c>
      <c r="C1" s="9" t="s">
        <v>29</v>
      </c>
    </row>
    <row r="2" spans="1:3" ht="30">
      <c r="A2" s="1" t="s">
        <v>28</v>
      </c>
      <c r="B2" s="9"/>
      <c r="C2" s="9"/>
    </row>
    <row r="3" spans="1:3" ht="30">
      <c r="A3" s="3" t="s">
        <v>1353</v>
      </c>
      <c r="B3" s="4"/>
      <c r="C3" s="4"/>
    </row>
    <row r="4" spans="1:3">
      <c r="A4" s="2" t="s">
        <v>1354</v>
      </c>
      <c r="B4" s="8">
        <v>3075098</v>
      </c>
      <c r="C4" s="8">
        <v>2276517</v>
      </c>
    </row>
    <row r="5" spans="1:3">
      <c r="A5" s="2" t="s">
        <v>1372</v>
      </c>
      <c r="B5" s="4"/>
      <c r="C5" s="4"/>
    </row>
    <row r="6" spans="1:3" ht="30">
      <c r="A6" s="3" t="s">
        <v>1353</v>
      </c>
      <c r="B6" s="4"/>
      <c r="C6" s="4"/>
    </row>
    <row r="7" spans="1:3">
      <c r="A7" s="2" t="s">
        <v>1354</v>
      </c>
      <c r="B7" s="6">
        <v>3075098</v>
      </c>
      <c r="C7" s="6">
        <v>2276517</v>
      </c>
    </row>
    <row r="8" spans="1:3">
      <c r="A8" s="2" t="s">
        <v>664</v>
      </c>
      <c r="B8" s="6">
        <v>2803863</v>
      </c>
      <c r="C8" s="6">
        <v>1994993</v>
      </c>
    </row>
    <row r="9" spans="1:3">
      <c r="A9" s="2" t="s">
        <v>659</v>
      </c>
      <c r="B9" s="6">
        <v>156589</v>
      </c>
      <c r="C9" s="6">
        <v>137550</v>
      </c>
    </row>
    <row r="10" spans="1:3">
      <c r="A10" s="2" t="s">
        <v>660</v>
      </c>
      <c r="B10" s="6">
        <v>112853</v>
      </c>
      <c r="C10" s="6">
        <v>133648</v>
      </c>
    </row>
    <row r="11" spans="1:3">
      <c r="A11" s="2" t="s">
        <v>661</v>
      </c>
      <c r="B11" s="6">
        <v>1793</v>
      </c>
      <c r="C11" s="6">
        <v>10326</v>
      </c>
    </row>
    <row r="12" spans="1:3">
      <c r="A12" s="2" t="s">
        <v>662</v>
      </c>
      <c r="B12" s="4">
        <v>0</v>
      </c>
      <c r="C12" s="4">
        <v>0</v>
      </c>
    </row>
    <row r="13" spans="1:3">
      <c r="A13" s="2" t="s">
        <v>1379</v>
      </c>
      <c r="B13" s="4"/>
      <c r="C13" s="4"/>
    </row>
    <row r="14" spans="1:3" ht="30">
      <c r="A14" s="3" t="s">
        <v>1353</v>
      </c>
      <c r="B14" s="4"/>
      <c r="C14" s="4"/>
    </row>
    <row r="15" spans="1:3">
      <c r="A15" s="2" t="s">
        <v>1354</v>
      </c>
      <c r="B15" s="6">
        <v>1181492</v>
      </c>
      <c r="C15" s="6">
        <v>1014633</v>
      </c>
    </row>
    <row r="16" spans="1:3">
      <c r="A16" s="2" t="s">
        <v>664</v>
      </c>
      <c r="B16" s="6">
        <v>1100361</v>
      </c>
      <c r="C16" s="6">
        <v>930554</v>
      </c>
    </row>
    <row r="17" spans="1:3">
      <c r="A17" s="2" t="s">
        <v>659</v>
      </c>
      <c r="B17" s="6">
        <v>46935</v>
      </c>
      <c r="C17" s="6">
        <v>37685</v>
      </c>
    </row>
    <row r="18" spans="1:3">
      <c r="A18" s="2" t="s">
        <v>660</v>
      </c>
      <c r="B18" s="6">
        <v>34196</v>
      </c>
      <c r="C18" s="6">
        <v>46394</v>
      </c>
    </row>
    <row r="19" spans="1:3">
      <c r="A19" s="2" t="s">
        <v>661</v>
      </c>
      <c r="B19" s="4">
        <v>0</v>
      </c>
      <c r="C19" s="4">
        <v>0</v>
      </c>
    </row>
    <row r="20" spans="1:3">
      <c r="A20" s="2" t="s">
        <v>662</v>
      </c>
      <c r="B20" s="4">
        <v>0</v>
      </c>
      <c r="C20" s="4">
        <v>0</v>
      </c>
    </row>
    <row r="21" spans="1:3">
      <c r="A21" s="2" t="s">
        <v>1380</v>
      </c>
      <c r="B21" s="4"/>
      <c r="C21" s="4"/>
    </row>
    <row r="22" spans="1:3" ht="30">
      <c r="A22" s="3" t="s">
        <v>1353</v>
      </c>
      <c r="B22" s="4"/>
      <c r="C22" s="4"/>
    </row>
    <row r="23" spans="1:3">
      <c r="A23" s="2" t="s">
        <v>1354</v>
      </c>
      <c r="B23" s="6">
        <v>265968</v>
      </c>
      <c r="C23" s="6">
        <v>202140</v>
      </c>
    </row>
    <row r="24" spans="1:3">
      <c r="A24" s="2" t="s">
        <v>664</v>
      </c>
      <c r="B24" s="6">
        <v>256987</v>
      </c>
      <c r="C24" s="6">
        <v>175365</v>
      </c>
    </row>
    <row r="25" spans="1:3">
      <c r="A25" s="2" t="s">
        <v>659</v>
      </c>
      <c r="B25" s="6">
        <v>5530</v>
      </c>
      <c r="C25" s="6">
        <v>13113</v>
      </c>
    </row>
    <row r="26" spans="1:3">
      <c r="A26" s="2" t="s">
        <v>660</v>
      </c>
      <c r="B26" s="6">
        <v>3451</v>
      </c>
      <c r="C26" s="6">
        <v>13662</v>
      </c>
    </row>
    <row r="27" spans="1:3">
      <c r="A27" s="2" t="s">
        <v>661</v>
      </c>
      <c r="B27" s="4">
        <v>0</v>
      </c>
      <c r="C27" s="4">
        <v>0</v>
      </c>
    </row>
    <row r="28" spans="1:3">
      <c r="A28" s="2" t="s">
        <v>662</v>
      </c>
      <c r="B28" s="4">
        <v>0</v>
      </c>
      <c r="C28" s="4">
        <v>0</v>
      </c>
    </row>
    <row r="29" spans="1:3">
      <c r="A29" s="2" t="s">
        <v>1381</v>
      </c>
      <c r="B29" s="4"/>
      <c r="C29" s="4"/>
    </row>
    <row r="30" spans="1:3" ht="30">
      <c r="A30" s="3" t="s">
        <v>1353</v>
      </c>
      <c r="B30" s="4"/>
      <c r="C30" s="4"/>
    </row>
    <row r="31" spans="1:3">
      <c r="A31" s="2" t="s">
        <v>1354</v>
      </c>
      <c r="B31" s="6">
        <v>154132</v>
      </c>
      <c r="C31" s="6">
        <v>139567</v>
      </c>
    </row>
    <row r="32" spans="1:3">
      <c r="A32" s="2" t="s">
        <v>664</v>
      </c>
      <c r="B32" s="6">
        <v>145722</v>
      </c>
      <c r="C32" s="6">
        <v>131658</v>
      </c>
    </row>
    <row r="33" spans="1:3">
      <c r="A33" s="2" t="s">
        <v>659</v>
      </c>
      <c r="B33" s="6">
        <v>3980</v>
      </c>
      <c r="C33" s="6">
        <v>5411</v>
      </c>
    </row>
    <row r="34" spans="1:3">
      <c r="A34" s="2" t="s">
        <v>660</v>
      </c>
      <c r="B34" s="6">
        <v>4430</v>
      </c>
      <c r="C34" s="6">
        <v>2498</v>
      </c>
    </row>
    <row r="35" spans="1:3">
      <c r="A35" s="2" t="s">
        <v>661</v>
      </c>
      <c r="B35" s="4">
        <v>0</v>
      </c>
      <c r="C35" s="4">
        <v>0</v>
      </c>
    </row>
    <row r="36" spans="1:3">
      <c r="A36" s="2" t="s">
        <v>662</v>
      </c>
      <c r="B36" s="4">
        <v>0</v>
      </c>
      <c r="C36" s="4">
        <v>0</v>
      </c>
    </row>
    <row r="37" spans="1:3">
      <c r="A37" s="2" t="s">
        <v>1411</v>
      </c>
      <c r="B37" s="4"/>
      <c r="C37" s="4"/>
    </row>
    <row r="38" spans="1:3" ht="30">
      <c r="A38" s="3" t="s">
        <v>1353</v>
      </c>
      <c r="B38" s="4"/>
      <c r="C38" s="4"/>
    </row>
    <row r="39" spans="1:3">
      <c r="A39" s="2" t="s">
        <v>1354</v>
      </c>
      <c r="B39" s="6">
        <v>21100</v>
      </c>
      <c r="C39" s="6">
        <v>16137</v>
      </c>
    </row>
    <row r="40" spans="1:3">
      <c r="A40" s="2" t="s">
        <v>664</v>
      </c>
      <c r="B40" s="6">
        <v>21100</v>
      </c>
      <c r="C40" s="6">
        <v>16137</v>
      </c>
    </row>
    <row r="41" spans="1:3">
      <c r="A41" s="2" t="s">
        <v>659</v>
      </c>
      <c r="B41" s="4">
        <v>0</v>
      </c>
      <c r="C41" s="4">
        <v>0</v>
      </c>
    </row>
    <row r="42" spans="1:3">
      <c r="A42" s="2" t="s">
        <v>660</v>
      </c>
      <c r="B42" s="4">
        <v>0</v>
      </c>
      <c r="C42" s="4">
        <v>0</v>
      </c>
    </row>
    <row r="43" spans="1:3">
      <c r="A43" s="2" t="s">
        <v>661</v>
      </c>
      <c r="B43" s="4">
        <v>0</v>
      </c>
      <c r="C43" s="4">
        <v>0</v>
      </c>
    </row>
    <row r="44" spans="1:3">
      <c r="A44" s="2" t="s">
        <v>662</v>
      </c>
      <c r="B44" s="4">
        <v>0</v>
      </c>
      <c r="C44" s="4">
        <v>0</v>
      </c>
    </row>
    <row r="45" spans="1:3">
      <c r="A45" s="2" t="s">
        <v>1382</v>
      </c>
      <c r="B45" s="4"/>
      <c r="C45" s="4"/>
    </row>
    <row r="46" spans="1:3" ht="30">
      <c r="A46" s="3" t="s">
        <v>1353</v>
      </c>
      <c r="B46" s="4"/>
      <c r="C46" s="4"/>
    </row>
    <row r="47" spans="1:3">
      <c r="A47" s="2" t="s">
        <v>1354</v>
      </c>
      <c r="B47" s="6">
        <v>43298</v>
      </c>
      <c r="C47" s="6">
        <v>29636</v>
      </c>
    </row>
    <row r="48" spans="1:3">
      <c r="A48" s="2" t="s">
        <v>664</v>
      </c>
      <c r="B48" s="6">
        <v>42806</v>
      </c>
      <c r="C48" s="6">
        <v>28160</v>
      </c>
    </row>
    <row r="49" spans="1:3">
      <c r="A49" s="2" t="s">
        <v>659</v>
      </c>
      <c r="B49" s="4">
        <v>143</v>
      </c>
      <c r="C49" s="6">
        <v>1120</v>
      </c>
    </row>
    <row r="50" spans="1:3">
      <c r="A50" s="2" t="s">
        <v>660</v>
      </c>
      <c r="B50" s="4">
        <v>349</v>
      </c>
      <c r="C50" s="4">
        <v>356</v>
      </c>
    </row>
    <row r="51" spans="1:3">
      <c r="A51" s="2" t="s">
        <v>661</v>
      </c>
      <c r="B51" s="4">
        <v>0</v>
      </c>
      <c r="C51" s="4">
        <v>0</v>
      </c>
    </row>
    <row r="52" spans="1:3">
      <c r="A52" s="2" t="s">
        <v>662</v>
      </c>
      <c r="B52" s="4">
        <v>0</v>
      </c>
      <c r="C52" s="4">
        <v>0</v>
      </c>
    </row>
    <row r="53" spans="1:3">
      <c r="A53" s="2" t="s">
        <v>1383</v>
      </c>
      <c r="B53" s="4"/>
      <c r="C53" s="4"/>
    </row>
    <row r="54" spans="1:3" ht="30">
      <c r="A54" s="3" t="s">
        <v>1353</v>
      </c>
      <c r="B54" s="4"/>
      <c r="C54" s="4"/>
    </row>
    <row r="55" spans="1:3">
      <c r="A55" s="2" t="s">
        <v>1354</v>
      </c>
      <c r="B55" s="6">
        <v>439600</v>
      </c>
      <c r="C55" s="6">
        <v>294660</v>
      </c>
    </row>
    <row r="56" spans="1:3">
      <c r="A56" s="2" t="s">
        <v>664</v>
      </c>
      <c r="B56" s="6">
        <v>407319</v>
      </c>
      <c r="C56" s="6">
        <v>258042</v>
      </c>
    </row>
    <row r="57" spans="1:3">
      <c r="A57" s="2" t="s">
        <v>659</v>
      </c>
      <c r="B57" s="6">
        <v>20946</v>
      </c>
      <c r="C57" s="6">
        <v>19234</v>
      </c>
    </row>
    <row r="58" spans="1:3">
      <c r="A58" s="2" t="s">
        <v>660</v>
      </c>
      <c r="B58" s="6">
        <v>11335</v>
      </c>
      <c r="C58" s="6">
        <v>17384</v>
      </c>
    </row>
    <row r="59" spans="1:3">
      <c r="A59" s="2" t="s">
        <v>661</v>
      </c>
      <c r="B59" s="4">
        <v>0</v>
      </c>
      <c r="C59" s="4">
        <v>0</v>
      </c>
    </row>
    <row r="60" spans="1:3">
      <c r="A60" s="2" t="s">
        <v>662</v>
      </c>
      <c r="B60" s="4">
        <v>0</v>
      </c>
      <c r="C60" s="4">
        <v>0</v>
      </c>
    </row>
    <row r="61" spans="1:3">
      <c r="A61" s="2" t="s">
        <v>1412</v>
      </c>
      <c r="B61" s="4"/>
      <c r="C61" s="4"/>
    </row>
    <row r="62" spans="1:3" ht="30">
      <c r="A62" s="3" t="s">
        <v>1353</v>
      </c>
      <c r="B62" s="4"/>
      <c r="C62" s="4"/>
    </row>
    <row r="63" spans="1:3">
      <c r="A63" s="2" t="s">
        <v>1354</v>
      </c>
      <c r="B63" s="6">
        <v>10851</v>
      </c>
      <c r="C63" s="6">
        <v>8103</v>
      </c>
    </row>
    <row r="64" spans="1:3">
      <c r="A64" s="2" t="s">
        <v>664</v>
      </c>
      <c r="B64" s="6">
        <v>10331</v>
      </c>
      <c r="C64" s="6">
        <v>7807</v>
      </c>
    </row>
    <row r="65" spans="1:3">
      <c r="A65" s="2" t="s">
        <v>659</v>
      </c>
      <c r="B65" s="4">
        <v>428</v>
      </c>
      <c r="C65" s="4">
        <v>177</v>
      </c>
    </row>
    <row r="66" spans="1:3">
      <c r="A66" s="2" t="s">
        <v>660</v>
      </c>
      <c r="B66" s="4">
        <v>92</v>
      </c>
      <c r="C66" s="4">
        <v>119</v>
      </c>
    </row>
    <row r="67" spans="1:3">
      <c r="A67" s="2" t="s">
        <v>661</v>
      </c>
      <c r="B67" s="4">
        <v>0</v>
      </c>
      <c r="C67" s="4">
        <v>0</v>
      </c>
    </row>
    <row r="68" spans="1:3">
      <c r="A68" s="2" t="s">
        <v>662</v>
      </c>
      <c r="B68" s="4">
        <v>0</v>
      </c>
      <c r="C68" s="4">
        <v>0</v>
      </c>
    </row>
    <row r="69" spans="1:3">
      <c r="A69" s="2" t="s">
        <v>1385</v>
      </c>
      <c r="B69" s="4"/>
      <c r="C69" s="4"/>
    </row>
    <row r="70" spans="1:3" ht="30">
      <c r="A70" s="3" t="s">
        <v>1353</v>
      </c>
      <c r="B70" s="4"/>
      <c r="C70" s="4"/>
    </row>
    <row r="71" spans="1:3">
      <c r="A71" s="2" t="s">
        <v>1354</v>
      </c>
      <c r="B71" s="6">
        <v>2116441</v>
      </c>
      <c r="C71" s="6">
        <v>1704876</v>
      </c>
    </row>
    <row r="72" spans="1:3">
      <c r="A72" s="2" t="s">
        <v>664</v>
      </c>
      <c r="B72" s="6">
        <v>1984626</v>
      </c>
      <c r="C72" s="6">
        <v>1547723</v>
      </c>
    </row>
    <row r="73" spans="1:3">
      <c r="A73" s="2" t="s">
        <v>659</v>
      </c>
      <c r="B73" s="6">
        <v>77962</v>
      </c>
      <c r="C73" s="6">
        <v>76740</v>
      </c>
    </row>
    <row r="74" spans="1:3">
      <c r="A74" s="2" t="s">
        <v>660</v>
      </c>
      <c r="B74" s="6">
        <v>53853</v>
      </c>
      <c r="C74" s="6">
        <v>80413</v>
      </c>
    </row>
    <row r="75" spans="1:3">
      <c r="A75" s="2" t="s">
        <v>661</v>
      </c>
      <c r="B75" s="4">
        <v>0</v>
      </c>
      <c r="C75" s="4">
        <v>0</v>
      </c>
    </row>
    <row r="76" spans="1:3">
      <c r="A76" s="2" t="s">
        <v>662</v>
      </c>
      <c r="B76" s="4">
        <v>0</v>
      </c>
      <c r="C76" s="4">
        <v>0</v>
      </c>
    </row>
    <row r="77" spans="1:3" ht="30">
      <c r="A77" s="2" t="s">
        <v>1386</v>
      </c>
      <c r="B77" s="4"/>
      <c r="C77" s="4"/>
    </row>
    <row r="78" spans="1:3" ht="30">
      <c r="A78" s="3" t="s">
        <v>1353</v>
      </c>
      <c r="B78" s="4"/>
      <c r="C78" s="4"/>
    </row>
    <row r="79" spans="1:3">
      <c r="A79" s="2" t="s">
        <v>1354</v>
      </c>
      <c r="B79" s="6">
        <v>331014</v>
      </c>
      <c r="C79" s="6">
        <v>221571</v>
      </c>
    </row>
    <row r="80" spans="1:3">
      <c r="A80" s="2" t="s">
        <v>664</v>
      </c>
      <c r="B80" s="6">
        <v>295238</v>
      </c>
      <c r="C80" s="6">
        <v>195526</v>
      </c>
    </row>
    <row r="81" spans="1:3">
      <c r="A81" s="2" t="s">
        <v>659</v>
      </c>
      <c r="B81" s="6">
        <v>23456</v>
      </c>
      <c r="C81" s="6">
        <v>17343</v>
      </c>
    </row>
    <row r="82" spans="1:3">
      <c r="A82" s="2" t="s">
        <v>660</v>
      </c>
      <c r="B82" s="6">
        <v>12320</v>
      </c>
      <c r="C82" s="6">
        <v>8702</v>
      </c>
    </row>
    <row r="83" spans="1:3">
      <c r="A83" s="2" t="s">
        <v>661</v>
      </c>
      <c r="B83" s="4">
        <v>0</v>
      </c>
      <c r="C83" s="4">
        <v>0</v>
      </c>
    </row>
    <row r="84" spans="1:3">
      <c r="A84" s="2" t="s">
        <v>662</v>
      </c>
      <c r="B84" s="4">
        <v>0</v>
      </c>
      <c r="C84" s="4">
        <v>0</v>
      </c>
    </row>
    <row r="85" spans="1:3" ht="30">
      <c r="A85" s="2" t="s">
        <v>1387</v>
      </c>
      <c r="B85" s="4"/>
      <c r="C85" s="4"/>
    </row>
    <row r="86" spans="1:3" ht="30">
      <c r="A86" s="3" t="s">
        <v>1353</v>
      </c>
      <c r="B86" s="4"/>
      <c r="C86" s="4"/>
    </row>
    <row r="87" spans="1:3">
      <c r="A87" s="2" t="s">
        <v>1354</v>
      </c>
      <c r="B87" s="6">
        <v>38246</v>
      </c>
      <c r="C87" s="6">
        <v>24089</v>
      </c>
    </row>
    <row r="88" spans="1:3">
      <c r="A88" s="2" t="s">
        <v>664</v>
      </c>
      <c r="B88" s="6">
        <v>29975</v>
      </c>
      <c r="C88" s="6">
        <v>21126</v>
      </c>
    </row>
    <row r="89" spans="1:3">
      <c r="A89" s="2" t="s">
        <v>659</v>
      </c>
      <c r="B89" s="6">
        <v>5258</v>
      </c>
      <c r="C89" s="4">
        <v>922</v>
      </c>
    </row>
    <row r="90" spans="1:3">
      <c r="A90" s="2" t="s">
        <v>660</v>
      </c>
      <c r="B90" s="6">
        <v>3013</v>
      </c>
      <c r="C90" s="6">
        <v>2041</v>
      </c>
    </row>
    <row r="91" spans="1:3">
      <c r="A91" s="2" t="s">
        <v>661</v>
      </c>
      <c r="B91" s="4">
        <v>0</v>
      </c>
      <c r="C91" s="4">
        <v>0</v>
      </c>
    </row>
    <row r="92" spans="1:3">
      <c r="A92" s="2" t="s">
        <v>662</v>
      </c>
      <c r="B92" s="4">
        <v>0</v>
      </c>
      <c r="C92" s="4">
        <v>0</v>
      </c>
    </row>
    <row r="93" spans="1:3" ht="30">
      <c r="A93" s="2" t="s">
        <v>1388</v>
      </c>
      <c r="B93" s="4"/>
      <c r="C93" s="4"/>
    </row>
    <row r="94" spans="1:3" ht="30">
      <c r="A94" s="3" t="s">
        <v>1353</v>
      </c>
      <c r="B94" s="4"/>
      <c r="C94" s="4"/>
    </row>
    <row r="95" spans="1:3">
      <c r="A95" s="2" t="s">
        <v>1354</v>
      </c>
      <c r="B95" s="6">
        <v>34391</v>
      </c>
      <c r="C95" s="6">
        <v>23453</v>
      </c>
    </row>
    <row r="96" spans="1:3">
      <c r="A96" s="2" t="s">
        <v>664</v>
      </c>
      <c r="B96" s="6">
        <v>32757</v>
      </c>
      <c r="C96" s="6">
        <v>18681</v>
      </c>
    </row>
    <row r="97" spans="1:3">
      <c r="A97" s="2" t="s">
        <v>659</v>
      </c>
      <c r="B97" s="4">
        <v>477</v>
      </c>
      <c r="C97" s="6">
        <v>3328</v>
      </c>
    </row>
    <row r="98" spans="1:3">
      <c r="A98" s="2" t="s">
        <v>660</v>
      </c>
      <c r="B98" s="6">
        <v>1157</v>
      </c>
      <c r="C98" s="6">
        <v>1444</v>
      </c>
    </row>
    <row r="99" spans="1:3">
      <c r="A99" s="2" t="s">
        <v>661</v>
      </c>
      <c r="B99" s="4">
        <v>0</v>
      </c>
      <c r="C99" s="4">
        <v>0</v>
      </c>
    </row>
    <row r="100" spans="1:3">
      <c r="A100" s="2" t="s">
        <v>662</v>
      </c>
      <c r="B100" s="4">
        <v>0</v>
      </c>
      <c r="C100" s="4">
        <v>0</v>
      </c>
    </row>
    <row r="101" spans="1:3" ht="30">
      <c r="A101" s="2" t="s">
        <v>1389</v>
      </c>
      <c r="B101" s="4"/>
      <c r="C101" s="4"/>
    </row>
    <row r="102" spans="1:3" ht="30">
      <c r="A102" s="3" t="s">
        <v>1353</v>
      </c>
      <c r="B102" s="4"/>
      <c r="C102" s="4"/>
    </row>
    <row r="103" spans="1:3">
      <c r="A103" s="2" t="s">
        <v>1354</v>
      </c>
      <c r="B103" s="6">
        <v>29854</v>
      </c>
      <c r="C103" s="6">
        <v>2782</v>
      </c>
    </row>
    <row r="104" spans="1:3">
      <c r="A104" s="2" t="s">
        <v>664</v>
      </c>
      <c r="B104" s="6">
        <v>28833</v>
      </c>
      <c r="C104" s="6">
        <v>2782</v>
      </c>
    </row>
    <row r="105" spans="1:3">
      <c r="A105" s="2" t="s">
        <v>659</v>
      </c>
      <c r="B105" s="4">
        <v>0</v>
      </c>
      <c r="C105" s="4">
        <v>0</v>
      </c>
    </row>
    <row r="106" spans="1:3">
      <c r="A106" s="2" t="s">
        <v>660</v>
      </c>
      <c r="B106" s="6">
        <v>1021</v>
      </c>
      <c r="C106" s="4">
        <v>0</v>
      </c>
    </row>
    <row r="107" spans="1:3">
      <c r="A107" s="2" t="s">
        <v>661</v>
      </c>
      <c r="B107" s="4">
        <v>0</v>
      </c>
      <c r="C107" s="4">
        <v>0</v>
      </c>
    </row>
    <row r="108" spans="1:3">
      <c r="A108" s="2" t="s">
        <v>662</v>
      </c>
      <c r="B108" s="4">
        <v>0</v>
      </c>
      <c r="C108" s="4">
        <v>0</v>
      </c>
    </row>
    <row r="109" spans="1:3" ht="30">
      <c r="A109" s="2" t="s">
        <v>1390</v>
      </c>
      <c r="B109" s="4"/>
      <c r="C109" s="4"/>
    </row>
    <row r="110" spans="1:3" ht="30">
      <c r="A110" s="3" t="s">
        <v>1353</v>
      </c>
      <c r="B110" s="4"/>
      <c r="C110" s="4"/>
    </row>
    <row r="111" spans="1:3">
      <c r="A111" s="2" t="s">
        <v>1354</v>
      </c>
      <c r="B111" s="6">
        <v>383120</v>
      </c>
      <c r="C111" s="6">
        <v>108239</v>
      </c>
    </row>
    <row r="112" spans="1:3">
      <c r="A112" s="2" t="s">
        <v>664</v>
      </c>
      <c r="B112" s="6">
        <v>341268</v>
      </c>
      <c r="C112" s="6">
        <v>91847</v>
      </c>
    </row>
    <row r="113" spans="1:3">
      <c r="A113" s="2" t="s">
        <v>659</v>
      </c>
      <c r="B113" s="6">
        <v>26063</v>
      </c>
      <c r="C113" s="6">
        <v>10766</v>
      </c>
    </row>
    <row r="114" spans="1:3">
      <c r="A114" s="2" t="s">
        <v>660</v>
      </c>
      <c r="B114" s="6">
        <v>15548</v>
      </c>
      <c r="C114" s="6">
        <v>5626</v>
      </c>
    </row>
    <row r="115" spans="1:3">
      <c r="A115" s="2" t="s">
        <v>661</v>
      </c>
      <c r="B115" s="4">
        <v>241</v>
      </c>
      <c r="C115" s="4">
        <v>0</v>
      </c>
    </row>
    <row r="116" spans="1:3">
      <c r="A116" s="2" t="s">
        <v>662</v>
      </c>
      <c r="B116" s="4">
        <v>0</v>
      </c>
      <c r="C116" s="4">
        <v>0</v>
      </c>
    </row>
    <row r="117" spans="1:3" ht="30">
      <c r="A117" s="2" t="s">
        <v>1413</v>
      </c>
      <c r="B117" s="4"/>
      <c r="C117" s="4"/>
    </row>
    <row r="118" spans="1:3" ht="30">
      <c r="A118" s="3" t="s">
        <v>1353</v>
      </c>
      <c r="B118" s="4"/>
      <c r="C118" s="4"/>
    </row>
    <row r="119" spans="1:3">
      <c r="A119" s="2" t="s">
        <v>1354</v>
      </c>
      <c r="B119" s="6">
        <v>4573</v>
      </c>
      <c r="C119" s="6">
        <v>3846</v>
      </c>
    </row>
    <row r="120" spans="1:3">
      <c r="A120" s="2" t="s">
        <v>664</v>
      </c>
      <c r="B120" s="6">
        <v>4494</v>
      </c>
      <c r="C120" s="6">
        <v>3760</v>
      </c>
    </row>
    <row r="121" spans="1:3">
      <c r="A121" s="2" t="s">
        <v>659</v>
      </c>
      <c r="B121" s="4">
        <v>79</v>
      </c>
      <c r="C121" s="4">
        <v>62</v>
      </c>
    </row>
    <row r="122" spans="1:3">
      <c r="A122" s="2" t="s">
        <v>660</v>
      </c>
      <c r="B122" s="4">
        <v>0</v>
      </c>
      <c r="C122" s="4">
        <v>24</v>
      </c>
    </row>
    <row r="123" spans="1:3">
      <c r="A123" s="2" t="s">
        <v>661</v>
      </c>
      <c r="B123" s="4">
        <v>0</v>
      </c>
      <c r="C123" s="4">
        <v>0</v>
      </c>
    </row>
    <row r="124" spans="1:3">
      <c r="A124" s="2" t="s">
        <v>662</v>
      </c>
      <c r="B124" s="4">
        <v>0</v>
      </c>
      <c r="C124" s="4">
        <v>0</v>
      </c>
    </row>
    <row r="125" spans="1:3" ht="30">
      <c r="A125" s="2" t="s">
        <v>1392</v>
      </c>
      <c r="B125" s="4"/>
      <c r="C125" s="4"/>
    </row>
    <row r="126" spans="1:3" ht="30">
      <c r="A126" s="3" t="s">
        <v>1353</v>
      </c>
      <c r="B126" s="4"/>
      <c r="C126" s="4"/>
    </row>
    <row r="127" spans="1:3">
      <c r="A127" s="2" t="s">
        <v>1354</v>
      </c>
      <c r="B127" s="6">
        <v>821198</v>
      </c>
      <c r="C127" s="6">
        <v>383980</v>
      </c>
    </row>
    <row r="128" spans="1:3">
      <c r="A128" s="2" t="s">
        <v>664</v>
      </c>
      <c r="B128" s="6">
        <v>732565</v>
      </c>
      <c r="C128" s="6">
        <v>333722</v>
      </c>
    </row>
    <row r="129" spans="1:3">
      <c r="A129" s="2" t="s">
        <v>659</v>
      </c>
      <c r="B129" s="6">
        <v>55333</v>
      </c>
      <c r="C129" s="6">
        <v>32421</v>
      </c>
    </row>
    <row r="130" spans="1:3">
      <c r="A130" s="2" t="s">
        <v>660</v>
      </c>
      <c r="B130" s="6">
        <v>33059</v>
      </c>
      <c r="C130" s="6">
        <v>17837</v>
      </c>
    </row>
    <row r="131" spans="1:3">
      <c r="A131" s="2" t="s">
        <v>661</v>
      </c>
      <c r="B131" s="4">
        <v>241</v>
      </c>
      <c r="C131" s="4">
        <v>0</v>
      </c>
    </row>
    <row r="132" spans="1:3">
      <c r="A132" s="2" t="s">
        <v>662</v>
      </c>
      <c r="B132" s="4">
        <v>0</v>
      </c>
      <c r="C132" s="4">
        <v>0</v>
      </c>
    </row>
    <row r="133" spans="1:3" ht="30">
      <c r="A133" s="2" t="s">
        <v>1393</v>
      </c>
      <c r="B133" s="4"/>
      <c r="C133" s="4"/>
    </row>
    <row r="134" spans="1:3" ht="30">
      <c r="A134" s="3" t="s">
        <v>1353</v>
      </c>
      <c r="B134" s="4"/>
      <c r="C134" s="4"/>
    </row>
    <row r="135" spans="1:3">
      <c r="A135" s="2" t="s">
        <v>1354</v>
      </c>
      <c r="B135" s="6">
        <v>72658</v>
      </c>
      <c r="C135" s="6">
        <v>96452</v>
      </c>
    </row>
    <row r="136" spans="1:3">
      <c r="A136" s="2" t="s">
        <v>664</v>
      </c>
      <c r="B136" s="6">
        <v>47002</v>
      </c>
      <c r="C136" s="6">
        <v>61091</v>
      </c>
    </row>
    <row r="137" spans="1:3">
      <c r="A137" s="2" t="s">
        <v>659</v>
      </c>
      <c r="B137" s="6">
        <v>12360</v>
      </c>
      <c r="C137" s="6">
        <v>12831</v>
      </c>
    </row>
    <row r="138" spans="1:3">
      <c r="A138" s="2" t="s">
        <v>660</v>
      </c>
      <c r="B138" s="6">
        <v>13211</v>
      </c>
      <c r="C138" s="6">
        <v>17929</v>
      </c>
    </row>
    <row r="139" spans="1:3">
      <c r="A139" s="2" t="s">
        <v>661</v>
      </c>
      <c r="B139" s="4">
        <v>85</v>
      </c>
      <c r="C139" s="6">
        <v>4601</v>
      </c>
    </row>
    <row r="140" spans="1:3">
      <c r="A140" s="2" t="s">
        <v>662</v>
      </c>
      <c r="B140" s="4">
        <v>0</v>
      </c>
      <c r="C140" s="4">
        <v>0</v>
      </c>
    </row>
    <row r="141" spans="1:3" ht="30">
      <c r="A141" s="2" t="s">
        <v>1394</v>
      </c>
      <c r="B141" s="4"/>
      <c r="C141" s="4"/>
    </row>
    <row r="142" spans="1:3" ht="30">
      <c r="A142" s="3" t="s">
        <v>1353</v>
      </c>
      <c r="B142" s="4"/>
      <c r="C142" s="4"/>
    </row>
    <row r="143" spans="1:3">
      <c r="A143" s="2" t="s">
        <v>1354</v>
      </c>
      <c r="B143" s="6">
        <v>10422</v>
      </c>
      <c r="C143" s="6">
        <v>18331</v>
      </c>
    </row>
    <row r="144" spans="1:3">
      <c r="A144" s="2" t="s">
        <v>664</v>
      </c>
      <c r="B144" s="6">
        <v>6371</v>
      </c>
      <c r="C144" s="6">
        <v>9756</v>
      </c>
    </row>
    <row r="145" spans="1:3">
      <c r="A145" s="2" t="s">
        <v>659</v>
      </c>
      <c r="B145" s="4">
        <v>652</v>
      </c>
      <c r="C145" s="6">
        <v>1397</v>
      </c>
    </row>
    <row r="146" spans="1:3">
      <c r="A146" s="2" t="s">
        <v>660</v>
      </c>
      <c r="B146" s="6">
        <v>3307</v>
      </c>
      <c r="C146" s="6">
        <v>6751</v>
      </c>
    </row>
    <row r="147" spans="1:3">
      <c r="A147" s="2" t="s">
        <v>661</v>
      </c>
      <c r="B147" s="4">
        <v>92</v>
      </c>
      <c r="C147" s="4">
        <v>427</v>
      </c>
    </row>
    <row r="148" spans="1:3">
      <c r="A148" s="2" t="s">
        <v>662</v>
      </c>
      <c r="B148" s="4">
        <v>0</v>
      </c>
      <c r="C148" s="4">
        <v>0</v>
      </c>
    </row>
    <row r="149" spans="1:3" ht="30">
      <c r="A149" s="2" t="s">
        <v>1395</v>
      </c>
      <c r="B149" s="4"/>
      <c r="C149" s="4"/>
    </row>
    <row r="150" spans="1:3" ht="30">
      <c r="A150" s="3" t="s">
        <v>1353</v>
      </c>
      <c r="B150" s="4"/>
      <c r="C150" s="4"/>
    </row>
    <row r="151" spans="1:3">
      <c r="A151" s="2" t="s">
        <v>1354</v>
      </c>
      <c r="B151" s="6">
        <v>3809</v>
      </c>
      <c r="C151" s="6">
        <v>5919</v>
      </c>
    </row>
    <row r="152" spans="1:3">
      <c r="A152" s="2" t="s">
        <v>664</v>
      </c>
      <c r="B152" s="6">
        <v>3282</v>
      </c>
      <c r="C152" s="6">
        <v>4231</v>
      </c>
    </row>
    <row r="153" spans="1:3">
      <c r="A153" s="2" t="s">
        <v>659</v>
      </c>
      <c r="B153" s="4">
        <v>167</v>
      </c>
      <c r="C153" s="4">
        <v>796</v>
      </c>
    </row>
    <row r="154" spans="1:3">
      <c r="A154" s="2" t="s">
        <v>660</v>
      </c>
      <c r="B154" s="4">
        <v>325</v>
      </c>
      <c r="C154" s="4">
        <v>332</v>
      </c>
    </row>
    <row r="155" spans="1:3">
      <c r="A155" s="2" t="s">
        <v>661</v>
      </c>
      <c r="B155" s="4">
        <v>35</v>
      </c>
      <c r="C155" s="4">
        <v>560</v>
      </c>
    </row>
    <row r="156" spans="1:3">
      <c r="A156" s="2" t="s">
        <v>662</v>
      </c>
      <c r="B156" s="4">
        <v>0</v>
      </c>
      <c r="C156" s="4">
        <v>0</v>
      </c>
    </row>
    <row r="157" spans="1:3" ht="30">
      <c r="A157" s="2" t="s">
        <v>1414</v>
      </c>
      <c r="B157" s="4"/>
      <c r="C157" s="4"/>
    </row>
    <row r="158" spans="1:3" ht="30">
      <c r="A158" s="3" t="s">
        <v>1353</v>
      </c>
      <c r="B158" s="4"/>
      <c r="C158" s="4"/>
    </row>
    <row r="159" spans="1:3">
      <c r="A159" s="2" t="s">
        <v>1354</v>
      </c>
      <c r="B159" s="4"/>
      <c r="C159" s="4">
        <v>16</v>
      </c>
    </row>
    <row r="160" spans="1:3">
      <c r="A160" s="2" t="s">
        <v>664</v>
      </c>
      <c r="B160" s="4"/>
      <c r="C160" s="4">
        <v>0</v>
      </c>
    </row>
    <row r="161" spans="1:3">
      <c r="A161" s="2" t="s">
        <v>659</v>
      </c>
      <c r="B161" s="4"/>
      <c r="C161" s="4">
        <v>16</v>
      </c>
    </row>
    <row r="162" spans="1:3">
      <c r="A162" s="2" t="s">
        <v>660</v>
      </c>
      <c r="B162" s="4"/>
      <c r="C162" s="4">
        <v>0</v>
      </c>
    </row>
    <row r="163" spans="1:3">
      <c r="A163" s="2" t="s">
        <v>661</v>
      </c>
      <c r="B163" s="4"/>
      <c r="C163" s="4">
        <v>0</v>
      </c>
    </row>
    <row r="164" spans="1:3">
      <c r="A164" s="2" t="s">
        <v>662</v>
      </c>
      <c r="B164" s="4"/>
      <c r="C164" s="4">
        <v>0</v>
      </c>
    </row>
    <row r="165" spans="1:3" ht="30">
      <c r="A165" s="2" t="s">
        <v>1396</v>
      </c>
      <c r="B165" s="4"/>
      <c r="C165" s="4"/>
    </row>
    <row r="166" spans="1:3" ht="30">
      <c r="A166" s="3" t="s">
        <v>1353</v>
      </c>
      <c r="B166" s="4"/>
      <c r="C166" s="4"/>
    </row>
    <row r="167" spans="1:3">
      <c r="A167" s="2" t="s">
        <v>1354</v>
      </c>
      <c r="B167" s="6">
        <v>49698</v>
      </c>
      <c r="C167" s="6">
        <v>65024</v>
      </c>
    </row>
    <row r="168" spans="1:3">
      <c r="A168" s="2" t="s">
        <v>664</v>
      </c>
      <c r="B168" s="6">
        <v>29255</v>
      </c>
      <c r="C168" s="6">
        <v>36744</v>
      </c>
    </row>
    <row r="169" spans="1:3">
      <c r="A169" s="2" t="s">
        <v>659</v>
      </c>
      <c r="B169" s="6">
        <v>10035</v>
      </c>
      <c r="C169" s="6">
        <v>13246</v>
      </c>
    </row>
    <row r="170" spans="1:3">
      <c r="A170" s="2" t="s">
        <v>660</v>
      </c>
      <c r="B170" s="6">
        <v>9068</v>
      </c>
      <c r="C170" s="6">
        <v>10296</v>
      </c>
    </row>
    <row r="171" spans="1:3">
      <c r="A171" s="2" t="s">
        <v>661</v>
      </c>
      <c r="B171" s="6">
        <v>1340</v>
      </c>
      <c r="C171" s="6">
        <v>4738</v>
      </c>
    </row>
    <row r="172" spans="1:3">
      <c r="A172" s="2" t="s">
        <v>662</v>
      </c>
      <c r="B172" s="4">
        <v>0</v>
      </c>
      <c r="C172" s="4">
        <v>0</v>
      </c>
    </row>
    <row r="173" spans="1:3" ht="30">
      <c r="A173" s="2" t="s">
        <v>1415</v>
      </c>
      <c r="B173" s="4"/>
      <c r="C173" s="4"/>
    </row>
    <row r="174" spans="1:3" ht="30">
      <c r="A174" s="3" t="s">
        <v>1353</v>
      </c>
      <c r="B174" s="4"/>
      <c r="C174" s="4"/>
    </row>
    <row r="175" spans="1:3">
      <c r="A175" s="2" t="s">
        <v>1354</v>
      </c>
      <c r="B175" s="4">
        <v>872</v>
      </c>
      <c r="C175" s="6">
        <v>1919</v>
      </c>
    </row>
    <row r="176" spans="1:3">
      <c r="A176" s="2" t="s">
        <v>664</v>
      </c>
      <c r="B176" s="4">
        <v>762</v>
      </c>
      <c r="C176" s="6">
        <v>1726</v>
      </c>
    </row>
    <row r="177" spans="1:3">
      <c r="A177" s="2" t="s">
        <v>659</v>
      </c>
      <c r="B177" s="4">
        <v>80</v>
      </c>
      <c r="C177" s="4">
        <v>103</v>
      </c>
    </row>
    <row r="178" spans="1:3">
      <c r="A178" s="2" t="s">
        <v>660</v>
      </c>
      <c r="B178" s="4">
        <v>30</v>
      </c>
      <c r="C178" s="4">
        <v>90</v>
      </c>
    </row>
    <row r="179" spans="1:3">
      <c r="A179" s="2" t="s">
        <v>661</v>
      </c>
      <c r="B179" s="4">
        <v>0</v>
      </c>
      <c r="C179" s="4">
        <v>0</v>
      </c>
    </row>
    <row r="180" spans="1:3">
      <c r="A180" s="2" t="s">
        <v>662</v>
      </c>
      <c r="B180" s="4">
        <v>0</v>
      </c>
      <c r="C180" s="4">
        <v>0</v>
      </c>
    </row>
    <row r="181" spans="1:3" ht="30">
      <c r="A181" s="2" t="s">
        <v>1397</v>
      </c>
      <c r="B181" s="4"/>
      <c r="C181" s="4"/>
    </row>
    <row r="182" spans="1:3" ht="30">
      <c r="A182" s="3" t="s">
        <v>1353</v>
      </c>
      <c r="B182" s="4"/>
      <c r="C182" s="4"/>
    </row>
    <row r="183" spans="1:3">
      <c r="A183" s="2" t="s">
        <v>1354</v>
      </c>
      <c r="B183" s="6">
        <v>137459</v>
      </c>
      <c r="C183" s="6">
        <v>187661</v>
      </c>
    </row>
    <row r="184" spans="1:3">
      <c r="A184" s="2" t="s">
        <v>664</v>
      </c>
      <c r="B184" s="6">
        <v>86672</v>
      </c>
      <c r="C184" s="6">
        <v>113548</v>
      </c>
    </row>
    <row r="185" spans="1:3">
      <c r="A185" s="2" t="s">
        <v>659</v>
      </c>
      <c r="B185" s="6">
        <v>23294</v>
      </c>
      <c r="C185" s="6">
        <v>28389</v>
      </c>
    </row>
    <row r="186" spans="1:3">
      <c r="A186" s="2" t="s">
        <v>660</v>
      </c>
      <c r="B186" s="6">
        <v>25941</v>
      </c>
      <c r="C186" s="6">
        <v>35398</v>
      </c>
    </row>
    <row r="187" spans="1:3">
      <c r="A187" s="2" t="s">
        <v>661</v>
      </c>
      <c r="B187" s="6">
        <v>1552</v>
      </c>
      <c r="C187" s="6">
        <v>10326</v>
      </c>
    </row>
    <row r="188" spans="1:3">
      <c r="A188" s="2" t="s">
        <v>662</v>
      </c>
      <c r="B188" s="8">
        <v>0</v>
      </c>
      <c r="C188" s="8">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45">
      <c r="A1" s="1" t="s">
        <v>1417</v>
      </c>
      <c r="B1" s="9" t="s">
        <v>3</v>
      </c>
      <c r="C1" s="9" t="s">
        <v>29</v>
      </c>
    </row>
    <row r="2" spans="1:3" ht="30">
      <c r="A2" s="1" t="s">
        <v>28</v>
      </c>
      <c r="B2" s="9"/>
      <c r="C2" s="9"/>
    </row>
    <row r="3" spans="1:3">
      <c r="A3" s="2" t="s">
        <v>524</v>
      </c>
      <c r="B3" s="4"/>
      <c r="C3" s="4"/>
    </row>
    <row r="4" spans="1:3" ht="30">
      <c r="A4" s="3" t="s">
        <v>1418</v>
      </c>
      <c r="B4" s="4"/>
      <c r="C4" s="4"/>
    </row>
    <row r="5" spans="1:3" ht="30">
      <c r="A5" s="2" t="s">
        <v>1419</v>
      </c>
      <c r="B5" s="8">
        <v>3835</v>
      </c>
      <c r="C5" s="8">
        <v>5093</v>
      </c>
    </row>
    <row r="6" spans="1:3" ht="30">
      <c r="A6" s="2" t="s">
        <v>1420</v>
      </c>
      <c r="B6" s="4">
        <v>165</v>
      </c>
      <c r="C6" s="4">
        <v>767</v>
      </c>
    </row>
    <row r="7" spans="1:3">
      <c r="A7" s="2" t="s">
        <v>525</v>
      </c>
      <c r="B7" s="4"/>
      <c r="C7" s="4"/>
    </row>
    <row r="8" spans="1:3" ht="30">
      <c r="A8" s="3" t="s">
        <v>1418</v>
      </c>
      <c r="B8" s="4"/>
      <c r="C8" s="4"/>
    </row>
    <row r="9" spans="1:3" ht="30">
      <c r="A9" s="2" t="s">
        <v>1419</v>
      </c>
      <c r="B9" s="6">
        <v>1391</v>
      </c>
      <c r="C9" s="6">
        <v>5746</v>
      </c>
    </row>
    <row r="10" spans="1:3" ht="30">
      <c r="A10" s="2" t="s">
        <v>1420</v>
      </c>
      <c r="B10" s="4">
        <v>16</v>
      </c>
      <c r="C10" s="4">
        <v>520</v>
      </c>
    </row>
    <row r="11" spans="1:3">
      <c r="A11" s="2" t="s">
        <v>526</v>
      </c>
      <c r="B11" s="4"/>
      <c r="C11" s="4"/>
    </row>
    <row r="12" spans="1:3" ht="30">
      <c r="A12" s="3" t="s">
        <v>1418</v>
      </c>
      <c r="B12" s="4"/>
      <c r="C12" s="4"/>
    </row>
    <row r="13" spans="1:3" ht="30">
      <c r="A13" s="2" t="s">
        <v>1419</v>
      </c>
      <c r="B13" s="4">
        <v>651</v>
      </c>
      <c r="C13" s="4">
        <v>662</v>
      </c>
    </row>
    <row r="14" spans="1:3" ht="30">
      <c r="A14" s="2" t="s">
        <v>1420</v>
      </c>
      <c r="B14" s="4">
        <v>25</v>
      </c>
      <c r="C14" s="4">
        <v>36</v>
      </c>
    </row>
    <row r="15" spans="1:3">
      <c r="A15" s="2" t="s">
        <v>530</v>
      </c>
      <c r="B15" s="4"/>
      <c r="C15" s="4"/>
    </row>
    <row r="16" spans="1:3" ht="30">
      <c r="A16" s="3" t="s">
        <v>1418</v>
      </c>
      <c r="B16" s="4"/>
      <c r="C16" s="4"/>
    </row>
    <row r="17" spans="1:3" ht="30">
      <c r="A17" s="2" t="s">
        <v>1419</v>
      </c>
      <c r="B17" s="6">
        <v>7641</v>
      </c>
      <c r="C17" s="6">
        <v>7170</v>
      </c>
    </row>
    <row r="18" spans="1:3" ht="30">
      <c r="A18" s="2" t="s">
        <v>1420</v>
      </c>
      <c r="B18" s="4">
        <v>592</v>
      </c>
      <c r="C18" s="4">
        <v>476</v>
      </c>
    </row>
    <row r="19" spans="1:3">
      <c r="A19" s="2" t="s">
        <v>531</v>
      </c>
      <c r="B19" s="4"/>
      <c r="C19" s="4"/>
    </row>
    <row r="20" spans="1:3" ht="30">
      <c r="A20" s="3" t="s">
        <v>1418</v>
      </c>
      <c r="B20" s="4"/>
      <c r="C20" s="4"/>
    </row>
    <row r="21" spans="1:3" ht="30">
      <c r="A21" s="2" t="s">
        <v>1419</v>
      </c>
      <c r="B21" s="4">
        <v>126</v>
      </c>
      <c r="C21" s="4">
        <v>142</v>
      </c>
    </row>
    <row r="22" spans="1:3" ht="30">
      <c r="A22" s="2" t="s">
        <v>1420</v>
      </c>
      <c r="B22" s="4">
        <v>13</v>
      </c>
      <c r="C22" s="4">
        <v>11</v>
      </c>
    </row>
    <row r="23" spans="1:3">
      <c r="A23" s="2" t="s">
        <v>1421</v>
      </c>
      <c r="B23" s="4"/>
      <c r="C23" s="4"/>
    </row>
    <row r="24" spans="1:3" ht="30">
      <c r="A24" s="3" t="s">
        <v>1418</v>
      </c>
      <c r="B24" s="4"/>
      <c r="C24" s="4"/>
    </row>
    <row r="25" spans="1:3" ht="30">
      <c r="A25" s="2" t="s">
        <v>1419</v>
      </c>
      <c r="B25" s="6">
        <v>13644</v>
      </c>
      <c r="C25" s="6">
        <v>18813</v>
      </c>
    </row>
    <row r="26" spans="1:3" ht="30">
      <c r="A26" s="2" t="s">
        <v>1420</v>
      </c>
      <c r="B26" s="4">
        <v>811</v>
      </c>
      <c r="C26" s="6">
        <v>1810</v>
      </c>
    </row>
    <row r="27" spans="1:3">
      <c r="A27" s="2" t="s">
        <v>1422</v>
      </c>
      <c r="B27" s="4">
        <v>35</v>
      </c>
      <c r="C27" s="4">
        <v>53</v>
      </c>
    </row>
    <row r="28" spans="1:3">
      <c r="A28" s="2" t="s">
        <v>1423</v>
      </c>
      <c r="B28" s="4"/>
      <c r="C28" s="4"/>
    </row>
    <row r="29" spans="1:3" ht="30">
      <c r="A29" s="3" t="s">
        <v>1418</v>
      </c>
      <c r="B29" s="4"/>
      <c r="C29" s="4"/>
    </row>
    <row r="30" spans="1:3" ht="30">
      <c r="A30" s="2" t="s">
        <v>1419</v>
      </c>
      <c r="B30" s="6">
        <v>3835</v>
      </c>
      <c r="C30" s="6">
        <v>3986</v>
      </c>
    </row>
    <row r="31" spans="1:3">
      <c r="A31" s="2" t="s">
        <v>1424</v>
      </c>
      <c r="B31" s="4"/>
      <c r="C31" s="4"/>
    </row>
    <row r="32" spans="1:3" ht="30">
      <c r="A32" s="3" t="s">
        <v>1418</v>
      </c>
      <c r="B32" s="4"/>
      <c r="C32" s="4"/>
    </row>
    <row r="33" spans="1:3" ht="30">
      <c r="A33" s="2" t="s">
        <v>1419</v>
      </c>
      <c r="B33" s="6">
        <v>1341</v>
      </c>
      <c r="C33" s="6">
        <v>5472</v>
      </c>
    </row>
    <row r="34" spans="1:3">
      <c r="A34" s="2" t="s">
        <v>1425</v>
      </c>
      <c r="B34" s="4"/>
      <c r="C34" s="4"/>
    </row>
    <row r="35" spans="1:3" ht="30">
      <c r="A35" s="3" t="s">
        <v>1418</v>
      </c>
      <c r="B35" s="4"/>
      <c r="C35" s="4"/>
    </row>
    <row r="36" spans="1:3" ht="30">
      <c r="A36" s="2" t="s">
        <v>1419</v>
      </c>
      <c r="B36" s="4">
        <v>651</v>
      </c>
      <c r="C36" s="4">
        <v>662</v>
      </c>
    </row>
    <row r="37" spans="1:3">
      <c r="A37" s="2" t="s">
        <v>1426</v>
      </c>
      <c r="B37" s="4"/>
      <c r="C37" s="4"/>
    </row>
    <row r="38" spans="1:3" ht="30">
      <c r="A38" s="3" t="s">
        <v>1418</v>
      </c>
      <c r="B38" s="4"/>
      <c r="C38" s="4"/>
    </row>
    <row r="39" spans="1:3" ht="30">
      <c r="A39" s="2" t="s">
        <v>1419</v>
      </c>
      <c r="B39" s="6">
        <v>7625</v>
      </c>
      <c r="C39" s="6">
        <v>6545</v>
      </c>
    </row>
    <row r="40" spans="1:3">
      <c r="A40" s="2" t="s">
        <v>1427</v>
      </c>
      <c r="B40" s="4"/>
      <c r="C40" s="4"/>
    </row>
    <row r="41" spans="1:3" ht="30">
      <c r="A41" s="3" t="s">
        <v>1418</v>
      </c>
      <c r="B41" s="4"/>
      <c r="C41" s="4"/>
    </row>
    <row r="42" spans="1:3" ht="30">
      <c r="A42" s="2" t="s">
        <v>1419</v>
      </c>
      <c r="B42" s="4">
        <v>126</v>
      </c>
      <c r="C42" s="4">
        <v>105</v>
      </c>
    </row>
    <row r="43" spans="1:3" ht="30">
      <c r="A43" s="2" t="s">
        <v>1428</v>
      </c>
      <c r="B43" s="4"/>
      <c r="C43" s="4"/>
    </row>
    <row r="44" spans="1:3" ht="30">
      <c r="A44" s="3" t="s">
        <v>1418</v>
      </c>
      <c r="B44" s="4"/>
      <c r="C44" s="4"/>
    </row>
    <row r="45" spans="1:3" ht="30">
      <c r="A45" s="2" t="s">
        <v>1419</v>
      </c>
      <c r="B45" s="6">
        <v>13578</v>
      </c>
      <c r="C45" s="6">
        <v>16770</v>
      </c>
    </row>
    <row r="46" spans="1:3">
      <c r="A46" s="2" t="s">
        <v>1422</v>
      </c>
      <c r="B46" s="4">
        <v>33</v>
      </c>
      <c r="C46" s="4">
        <v>43</v>
      </c>
    </row>
    <row r="47" spans="1:3">
      <c r="A47" s="2" t="s">
        <v>1429</v>
      </c>
      <c r="B47" s="4"/>
      <c r="C47" s="4"/>
    </row>
    <row r="48" spans="1:3" ht="30">
      <c r="A48" s="3" t="s">
        <v>1418</v>
      </c>
      <c r="B48" s="4"/>
      <c r="C48" s="4"/>
    </row>
    <row r="49" spans="1:3" ht="30">
      <c r="A49" s="2" t="s">
        <v>1419</v>
      </c>
      <c r="B49" s="4">
        <v>0</v>
      </c>
      <c r="C49" s="6">
        <v>1107</v>
      </c>
    </row>
    <row r="50" spans="1:3">
      <c r="A50" s="2" t="s">
        <v>1430</v>
      </c>
      <c r="B50" s="4"/>
      <c r="C50" s="4"/>
    </row>
    <row r="51" spans="1:3" ht="30">
      <c r="A51" s="3" t="s">
        <v>1418</v>
      </c>
      <c r="B51" s="4"/>
      <c r="C51" s="4"/>
    </row>
    <row r="52" spans="1:3" ht="30">
      <c r="A52" s="2" t="s">
        <v>1419</v>
      </c>
      <c r="B52" s="4">
        <v>50</v>
      </c>
      <c r="C52" s="4">
        <v>274</v>
      </c>
    </row>
    <row r="53" spans="1:3" ht="30">
      <c r="A53" s="2" t="s">
        <v>1431</v>
      </c>
      <c r="B53" s="4"/>
      <c r="C53" s="4"/>
    </row>
    <row r="54" spans="1:3" ht="30">
      <c r="A54" s="3" t="s">
        <v>1418</v>
      </c>
      <c r="B54" s="4"/>
      <c r="C54" s="4"/>
    </row>
    <row r="55" spans="1:3" ht="30">
      <c r="A55" s="2" t="s">
        <v>1419</v>
      </c>
      <c r="B55" s="4">
        <v>0</v>
      </c>
      <c r="C55" s="4">
        <v>0</v>
      </c>
    </row>
    <row r="56" spans="1:3">
      <c r="A56" s="2" t="s">
        <v>1432</v>
      </c>
      <c r="B56" s="4"/>
      <c r="C56" s="4"/>
    </row>
    <row r="57" spans="1:3" ht="30">
      <c r="A57" s="3" t="s">
        <v>1418</v>
      </c>
      <c r="B57" s="4"/>
      <c r="C57" s="4"/>
    </row>
    <row r="58" spans="1:3" ht="30">
      <c r="A58" s="2" t="s">
        <v>1419</v>
      </c>
      <c r="B58" s="4">
        <v>16</v>
      </c>
      <c r="C58" s="4">
        <v>625</v>
      </c>
    </row>
    <row r="59" spans="1:3">
      <c r="A59" s="2" t="s">
        <v>1433</v>
      </c>
      <c r="B59" s="4"/>
      <c r="C59" s="4"/>
    </row>
    <row r="60" spans="1:3" ht="30">
      <c r="A60" s="3" t="s">
        <v>1418</v>
      </c>
      <c r="B60" s="4"/>
      <c r="C60" s="4"/>
    </row>
    <row r="61" spans="1:3" ht="30">
      <c r="A61" s="2" t="s">
        <v>1419</v>
      </c>
      <c r="B61" s="4">
        <v>0</v>
      </c>
      <c r="C61" s="4">
        <v>37</v>
      </c>
    </row>
    <row r="62" spans="1:3" ht="30">
      <c r="A62" s="2" t="s">
        <v>1434</v>
      </c>
      <c r="B62" s="4"/>
      <c r="C62" s="4"/>
    </row>
    <row r="63" spans="1:3" ht="30">
      <c r="A63" s="3" t="s">
        <v>1418</v>
      </c>
      <c r="B63" s="4"/>
      <c r="C63" s="4"/>
    </row>
    <row r="64" spans="1:3" ht="30">
      <c r="A64" s="2" t="s">
        <v>1419</v>
      </c>
      <c r="B64" s="8">
        <v>66</v>
      </c>
      <c r="C64" s="8">
        <v>2043</v>
      </c>
    </row>
    <row r="65" spans="1:3">
      <c r="A65" s="2" t="s">
        <v>1422</v>
      </c>
      <c r="B65" s="4">
        <v>2</v>
      </c>
      <c r="C65" s="4">
        <v>10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1435</v>
      </c>
      <c r="B1" s="9" t="s">
        <v>2</v>
      </c>
      <c r="C1" s="9"/>
    </row>
    <row r="2" spans="1:3" ht="30">
      <c r="A2" s="1" t="s">
        <v>28</v>
      </c>
      <c r="B2" s="1" t="s">
        <v>3</v>
      </c>
      <c r="C2" s="1" t="s">
        <v>29</v>
      </c>
    </row>
    <row r="3" spans="1:3" ht="30">
      <c r="A3" s="3" t="s">
        <v>1418</v>
      </c>
      <c r="B3" s="4"/>
      <c r="C3" s="4"/>
    </row>
    <row r="4" spans="1:3">
      <c r="A4" s="2" t="s">
        <v>1436</v>
      </c>
      <c r="B4" s="8">
        <v>1300</v>
      </c>
      <c r="C4" s="8">
        <v>2115</v>
      </c>
    </row>
    <row r="5" spans="1:3">
      <c r="A5" s="2" t="s">
        <v>1437</v>
      </c>
      <c r="B5" s="4">
        <v>447</v>
      </c>
      <c r="C5" s="6">
        <v>1107</v>
      </c>
    </row>
    <row r="6" spans="1:3">
      <c r="A6" s="2" t="s">
        <v>1438</v>
      </c>
      <c r="B6" s="4">
        <v>153</v>
      </c>
      <c r="C6" s="4">
        <v>665</v>
      </c>
    </row>
    <row r="7" spans="1:3">
      <c r="A7" s="2" t="s">
        <v>577</v>
      </c>
      <c r="B7" s="6">
        <v>1234</v>
      </c>
      <c r="C7" s="6">
        <v>2185</v>
      </c>
    </row>
    <row r="8" spans="1:3">
      <c r="A8" s="2" t="s">
        <v>1439</v>
      </c>
      <c r="B8" s="4">
        <v>10</v>
      </c>
      <c r="C8" s="4">
        <v>23</v>
      </c>
    </row>
    <row r="9" spans="1:3">
      <c r="A9" s="2" t="s">
        <v>688</v>
      </c>
      <c r="B9" s="6">
        <v>3144</v>
      </c>
      <c r="C9" s="6">
        <v>6095</v>
      </c>
    </row>
    <row r="10" spans="1:3">
      <c r="A10" s="2" t="s">
        <v>684</v>
      </c>
      <c r="B10" s="4"/>
      <c r="C10" s="4"/>
    </row>
    <row r="11" spans="1:3" ht="30">
      <c r="A11" s="3" t="s">
        <v>1418</v>
      </c>
      <c r="B11" s="4"/>
      <c r="C11" s="4"/>
    </row>
    <row r="12" spans="1:3">
      <c r="A12" s="2" t="s">
        <v>1436</v>
      </c>
      <c r="B12" s="4">
        <v>0</v>
      </c>
      <c r="C12" s="4">
        <v>648</v>
      </c>
    </row>
    <row r="13" spans="1:3">
      <c r="A13" s="2" t="s">
        <v>1437</v>
      </c>
      <c r="B13" s="4">
        <v>0</v>
      </c>
      <c r="C13" s="4">
        <v>0</v>
      </c>
    </row>
    <row r="14" spans="1:3">
      <c r="A14" s="2" t="s">
        <v>1438</v>
      </c>
      <c r="B14" s="4">
        <v>153</v>
      </c>
      <c r="C14" s="4">
        <v>129</v>
      </c>
    </row>
    <row r="15" spans="1:3">
      <c r="A15" s="2" t="s">
        <v>577</v>
      </c>
      <c r="B15" s="4">
        <v>0</v>
      </c>
      <c r="C15" s="4">
        <v>84</v>
      </c>
    </row>
    <row r="16" spans="1:3">
      <c r="A16" s="2" t="s">
        <v>1439</v>
      </c>
      <c r="B16" s="4">
        <v>0</v>
      </c>
      <c r="C16" s="4">
        <v>23</v>
      </c>
    </row>
    <row r="17" spans="1:3">
      <c r="A17" s="2" t="s">
        <v>688</v>
      </c>
      <c r="B17" s="4">
        <v>153</v>
      </c>
      <c r="C17" s="4">
        <v>884</v>
      </c>
    </row>
    <row r="18" spans="1:3">
      <c r="A18" s="2" t="s">
        <v>1440</v>
      </c>
      <c r="B18" s="4"/>
      <c r="C18" s="4"/>
    </row>
    <row r="19" spans="1:3" ht="30">
      <c r="A19" s="3" t="s">
        <v>1418</v>
      </c>
      <c r="B19" s="4"/>
      <c r="C19" s="4"/>
    </row>
    <row r="20" spans="1:3">
      <c r="A20" s="2" t="s">
        <v>1436</v>
      </c>
      <c r="B20" s="4">
        <v>0</v>
      </c>
      <c r="C20" s="4">
        <v>331</v>
      </c>
    </row>
    <row r="21" spans="1:3">
      <c r="A21" s="2" t="s">
        <v>1437</v>
      </c>
      <c r="B21" s="4">
        <v>447</v>
      </c>
      <c r="C21" s="4">
        <v>152</v>
      </c>
    </row>
    <row r="22" spans="1:3">
      <c r="A22" s="2" t="s">
        <v>1438</v>
      </c>
      <c r="B22" s="4">
        <v>0</v>
      </c>
      <c r="C22" s="4">
        <v>536</v>
      </c>
    </row>
    <row r="23" spans="1:3">
      <c r="A23" s="2" t="s">
        <v>577</v>
      </c>
      <c r="B23" s="4">
        <v>479</v>
      </c>
      <c r="C23" s="6">
        <v>1076</v>
      </c>
    </row>
    <row r="24" spans="1:3">
      <c r="A24" s="2" t="s">
        <v>1439</v>
      </c>
      <c r="B24" s="4">
        <v>0</v>
      </c>
      <c r="C24" s="4">
        <v>0</v>
      </c>
    </row>
    <row r="25" spans="1:3">
      <c r="A25" s="2" t="s">
        <v>688</v>
      </c>
      <c r="B25" s="4">
        <v>926</v>
      </c>
      <c r="C25" s="6">
        <v>2095</v>
      </c>
    </row>
    <row r="26" spans="1:3">
      <c r="A26" s="2" t="s">
        <v>686</v>
      </c>
      <c r="B26" s="4"/>
      <c r="C26" s="4"/>
    </row>
    <row r="27" spans="1:3" ht="30">
      <c r="A27" s="3" t="s">
        <v>1418</v>
      </c>
      <c r="B27" s="4"/>
      <c r="C27" s="4"/>
    </row>
    <row r="28" spans="1:3">
      <c r="A28" s="2" t="s">
        <v>1436</v>
      </c>
      <c r="B28" s="6">
        <v>1300</v>
      </c>
      <c r="C28" s="4"/>
    </row>
    <row r="29" spans="1:3">
      <c r="A29" s="2" t="s">
        <v>1437</v>
      </c>
      <c r="B29" s="4">
        <v>0</v>
      </c>
      <c r="C29" s="4"/>
    </row>
    <row r="30" spans="1:3">
      <c r="A30" s="2" t="s">
        <v>1438</v>
      </c>
      <c r="B30" s="4">
        <v>0</v>
      </c>
      <c r="C30" s="4"/>
    </row>
    <row r="31" spans="1:3">
      <c r="A31" s="2" t="s">
        <v>577</v>
      </c>
      <c r="B31" s="4">
        <v>0</v>
      </c>
      <c r="C31" s="4"/>
    </row>
    <row r="32" spans="1:3">
      <c r="A32" s="2" t="s">
        <v>1439</v>
      </c>
      <c r="B32" s="4">
        <v>10</v>
      </c>
      <c r="C32" s="4"/>
    </row>
    <row r="33" spans="1:3">
      <c r="A33" s="2" t="s">
        <v>688</v>
      </c>
      <c r="B33" s="6">
        <v>1310</v>
      </c>
      <c r="C33" s="4"/>
    </row>
    <row r="34" spans="1:3">
      <c r="A34" s="2" t="s">
        <v>687</v>
      </c>
      <c r="B34" s="4"/>
      <c r="C34" s="4"/>
    </row>
    <row r="35" spans="1:3" ht="30">
      <c r="A35" s="3" t="s">
        <v>1418</v>
      </c>
      <c r="B35" s="4"/>
      <c r="C35" s="4"/>
    </row>
    <row r="36" spans="1:3">
      <c r="A36" s="2" t="s">
        <v>1436</v>
      </c>
      <c r="B36" s="4">
        <v>0</v>
      </c>
      <c r="C36" s="6">
        <v>1035</v>
      </c>
    </row>
    <row r="37" spans="1:3">
      <c r="A37" s="2" t="s">
        <v>1437</v>
      </c>
      <c r="B37" s="4">
        <v>0</v>
      </c>
      <c r="C37" s="4">
        <v>827</v>
      </c>
    </row>
    <row r="38" spans="1:3">
      <c r="A38" s="2" t="s">
        <v>1438</v>
      </c>
      <c r="B38" s="4">
        <v>0</v>
      </c>
      <c r="C38" s="4">
        <v>0</v>
      </c>
    </row>
    <row r="39" spans="1:3">
      <c r="A39" s="2" t="s">
        <v>577</v>
      </c>
      <c r="B39" s="4">
        <v>755</v>
      </c>
      <c r="C39" s="4">
        <v>573</v>
      </c>
    </row>
    <row r="40" spans="1:3">
      <c r="A40" s="2" t="s">
        <v>1439</v>
      </c>
      <c r="B40" s="4">
        <v>0</v>
      </c>
      <c r="C40" s="4">
        <v>0</v>
      </c>
    </row>
    <row r="41" spans="1:3">
      <c r="A41" s="2" t="s">
        <v>688</v>
      </c>
      <c r="B41" s="4">
        <v>755</v>
      </c>
      <c r="C41" s="6">
        <v>2435</v>
      </c>
    </row>
    <row r="42" spans="1:3">
      <c r="A42" s="2" t="s">
        <v>690</v>
      </c>
      <c r="B42" s="4"/>
      <c r="C42" s="4"/>
    </row>
    <row r="43" spans="1:3" ht="30">
      <c r="A43" s="3" t="s">
        <v>1418</v>
      </c>
      <c r="B43" s="4"/>
      <c r="C43" s="4"/>
    </row>
    <row r="44" spans="1:3">
      <c r="A44" s="2" t="s">
        <v>1436</v>
      </c>
      <c r="B44" s="4"/>
      <c r="C44" s="4">
        <v>101</v>
      </c>
    </row>
    <row r="45" spans="1:3">
      <c r="A45" s="2" t="s">
        <v>1437</v>
      </c>
      <c r="B45" s="4"/>
      <c r="C45" s="4">
        <v>128</v>
      </c>
    </row>
    <row r="46" spans="1:3">
      <c r="A46" s="2" t="s">
        <v>1438</v>
      </c>
      <c r="B46" s="4"/>
      <c r="C46" s="4">
        <v>0</v>
      </c>
    </row>
    <row r="47" spans="1:3">
      <c r="A47" s="2" t="s">
        <v>577</v>
      </c>
      <c r="B47" s="4"/>
      <c r="C47" s="4">
        <v>452</v>
      </c>
    </row>
    <row r="48" spans="1:3">
      <c r="A48" s="2" t="s">
        <v>1439</v>
      </c>
      <c r="B48" s="4"/>
      <c r="C48" s="4">
        <v>0</v>
      </c>
    </row>
    <row r="49" spans="1:3">
      <c r="A49" s="2" t="s">
        <v>688</v>
      </c>
      <c r="B49" s="4"/>
      <c r="C49" s="8">
        <v>681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1441</v>
      </c>
      <c r="B1" s="9" t="s">
        <v>2</v>
      </c>
      <c r="C1" s="9"/>
    </row>
    <row r="2" spans="1:3" ht="30">
      <c r="A2" s="1" t="s">
        <v>28</v>
      </c>
      <c r="B2" s="1" t="s">
        <v>3</v>
      </c>
      <c r="C2" s="1" t="s">
        <v>29</v>
      </c>
    </row>
    <row r="3" spans="1:3">
      <c r="A3" s="2" t="s">
        <v>529</v>
      </c>
      <c r="B3" s="4"/>
      <c r="C3" s="4"/>
    </row>
    <row r="4" spans="1:3" ht="30">
      <c r="A4" s="3" t="s">
        <v>1418</v>
      </c>
      <c r="B4" s="4"/>
      <c r="C4" s="4"/>
    </row>
    <row r="5" spans="1:3" ht="30">
      <c r="A5" s="2" t="s">
        <v>1442</v>
      </c>
      <c r="B5" s="8">
        <v>0</v>
      </c>
      <c r="C5" s="8">
        <v>630</v>
      </c>
    </row>
    <row r="6" spans="1:3">
      <c r="A6" s="2" t="s">
        <v>524</v>
      </c>
      <c r="B6" s="4"/>
      <c r="C6" s="4"/>
    </row>
    <row r="7" spans="1:3" ht="30">
      <c r="A7" s="3" t="s">
        <v>1418</v>
      </c>
      <c r="B7" s="4"/>
      <c r="C7" s="4"/>
    </row>
    <row r="8" spans="1:3" ht="30">
      <c r="A8" s="2" t="s">
        <v>1442</v>
      </c>
      <c r="B8" s="6">
        <v>1210</v>
      </c>
      <c r="C8" s="4">
        <v>0</v>
      </c>
    </row>
    <row r="9" spans="1:3">
      <c r="A9" s="2" t="s">
        <v>525</v>
      </c>
      <c r="B9" s="4"/>
      <c r="C9" s="4"/>
    </row>
    <row r="10" spans="1:3" ht="30">
      <c r="A10" s="3" t="s">
        <v>1418</v>
      </c>
      <c r="B10" s="4"/>
      <c r="C10" s="4"/>
    </row>
    <row r="11" spans="1:3" ht="30">
      <c r="A11" s="2" t="s">
        <v>1442</v>
      </c>
      <c r="B11" s="6">
        <v>1245</v>
      </c>
      <c r="C11" s="6">
        <v>5906</v>
      </c>
    </row>
    <row r="12" spans="1:3">
      <c r="A12" s="2" t="s">
        <v>526</v>
      </c>
      <c r="B12" s="4"/>
      <c r="C12" s="4"/>
    </row>
    <row r="13" spans="1:3" ht="30">
      <c r="A13" s="3" t="s">
        <v>1418</v>
      </c>
      <c r="B13" s="4"/>
      <c r="C13" s="4"/>
    </row>
    <row r="14" spans="1:3" ht="30">
      <c r="A14" s="2" t="s">
        <v>1442</v>
      </c>
      <c r="B14" s="4">
        <v>0</v>
      </c>
      <c r="C14" s="4">
        <v>29</v>
      </c>
    </row>
    <row r="15" spans="1:3">
      <c r="A15" s="2" t="s">
        <v>530</v>
      </c>
      <c r="B15" s="4"/>
      <c r="C15" s="4"/>
    </row>
    <row r="16" spans="1:3" ht="30">
      <c r="A16" s="3" t="s">
        <v>1418</v>
      </c>
      <c r="B16" s="4"/>
      <c r="C16" s="4"/>
    </row>
    <row r="17" spans="1:3" ht="30">
      <c r="A17" s="2" t="s">
        <v>1442</v>
      </c>
      <c r="B17" s="8">
        <v>129</v>
      </c>
      <c r="C17" s="8">
        <v>688</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1443</v>
      </c>
      <c r="B1" s="9" t="s">
        <v>2</v>
      </c>
      <c r="C1" s="9"/>
      <c r="D1" s="9"/>
    </row>
    <row r="2" spans="1:4" ht="30">
      <c r="A2" s="1" t="s">
        <v>28</v>
      </c>
      <c r="B2" s="1" t="s">
        <v>3</v>
      </c>
      <c r="C2" s="1" t="s">
        <v>29</v>
      </c>
      <c r="D2" s="1" t="s">
        <v>80</v>
      </c>
    </row>
    <row r="3" spans="1:4">
      <c r="A3" s="3" t="s">
        <v>519</v>
      </c>
      <c r="B3" s="4"/>
      <c r="C3" s="4"/>
      <c r="D3" s="4"/>
    </row>
    <row r="4" spans="1:4">
      <c r="A4" s="2" t="s">
        <v>1444</v>
      </c>
      <c r="B4" s="8">
        <v>37280</v>
      </c>
      <c r="C4" s="8">
        <v>30899</v>
      </c>
      <c r="D4" s="8">
        <v>57414</v>
      </c>
    </row>
    <row r="5" spans="1:4" ht="30">
      <c r="A5" s="2" t="s">
        <v>204</v>
      </c>
      <c r="B5" s="6">
        <v>292497</v>
      </c>
      <c r="C5" s="6">
        <v>352130</v>
      </c>
      <c r="D5" s="6">
        <v>233276</v>
      </c>
    </row>
    <row r="6" spans="1:4">
      <c r="A6" s="2" t="s">
        <v>95</v>
      </c>
      <c r="B6" s="8">
        <v>7689</v>
      </c>
      <c r="C6" s="8">
        <v>8979</v>
      </c>
      <c r="D6" s="8">
        <v>6169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1445</v>
      </c>
      <c r="B1" s="1" t="s">
        <v>3</v>
      </c>
      <c r="C1" s="1" t="s">
        <v>29</v>
      </c>
    </row>
    <row r="2" spans="1:3">
      <c r="A2" s="3" t="s">
        <v>519</v>
      </c>
      <c r="B2" s="4"/>
      <c r="C2" s="4"/>
    </row>
    <row r="3" spans="1:3" ht="30">
      <c r="A3" s="2" t="s">
        <v>1446</v>
      </c>
      <c r="B3" s="8">
        <v>900000</v>
      </c>
      <c r="C3" s="8">
        <v>2300000</v>
      </c>
    </row>
    <row r="4" spans="1:3" ht="30">
      <c r="A4" s="2" t="s">
        <v>1447</v>
      </c>
      <c r="B4" s="6">
        <v>579200000</v>
      </c>
      <c r="C4" s="4"/>
    </row>
    <row r="5" spans="1:3" ht="30">
      <c r="A5" s="2" t="s">
        <v>1448</v>
      </c>
      <c r="B5" s="6">
        <v>553100000</v>
      </c>
      <c r="C5" s="4"/>
    </row>
    <row r="6" spans="1:3" ht="45">
      <c r="A6" s="2" t="s">
        <v>1449</v>
      </c>
      <c r="B6" s="6">
        <v>26100000</v>
      </c>
      <c r="C6" s="4"/>
    </row>
    <row r="7" spans="1:3" ht="30">
      <c r="A7" s="2" t="s">
        <v>1450</v>
      </c>
      <c r="B7" s="6">
        <v>1100000000</v>
      </c>
      <c r="C7" s="6">
        <v>759200000</v>
      </c>
    </row>
    <row r="8" spans="1:3" ht="30">
      <c r="A8" s="2" t="s">
        <v>1451</v>
      </c>
      <c r="B8" s="8">
        <v>0</v>
      </c>
      <c r="C8" s="8">
        <v>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1452</v>
      </c>
      <c r="B1" s="9" t="s">
        <v>2</v>
      </c>
      <c r="C1" s="9"/>
    </row>
    <row r="2" spans="1:3" ht="30">
      <c r="A2" s="1" t="s">
        <v>28</v>
      </c>
      <c r="B2" s="1" t="s">
        <v>3</v>
      </c>
      <c r="C2" s="1" t="s">
        <v>29</v>
      </c>
    </row>
    <row r="3" spans="1:3">
      <c r="A3" s="3" t="s">
        <v>694</v>
      </c>
      <c r="B3" s="4"/>
      <c r="C3" s="4"/>
    </row>
    <row r="4" spans="1:3">
      <c r="A4" s="2" t="s">
        <v>1453</v>
      </c>
      <c r="B4" s="200">
        <v>0.8</v>
      </c>
      <c r="C4" s="4"/>
    </row>
    <row r="5" spans="1:3" ht="30">
      <c r="A5" s="3" t="s">
        <v>1454</v>
      </c>
      <c r="B5" s="4"/>
      <c r="C5" s="4"/>
    </row>
    <row r="6" spans="1:3" ht="30">
      <c r="A6" s="2" t="s">
        <v>1455</v>
      </c>
      <c r="B6" s="8">
        <v>16886</v>
      </c>
      <c r="C6" s="8">
        <v>53519</v>
      </c>
    </row>
    <row r="7" spans="1:3" ht="30">
      <c r="A7" s="2" t="s">
        <v>1456</v>
      </c>
      <c r="B7" s="6">
        <v>1061</v>
      </c>
      <c r="C7" s="4">
        <v>192</v>
      </c>
    </row>
    <row r="8" spans="1:3" ht="30">
      <c r="A8" s="2" t="s">
        <v>1457</v>
      </c>
      <c r="B8" s="6">
        <v>-2920</v>
      </c>
      <c r="C8" s="6">
        <v>-2248</v>
      </c>
    </row>
    <row r="9" spans="1:3">
      <c r="A9" s="2" t="s">
        <v>1458</v>
      </c>
      <c r="B9" s="6">
        <v>-9930</v>
      </c>
      <c r="C9" s="6">
        <v>-34577</v>
      </c>
    </row>
    <row r="10" spans="1:3" ht="30">
      <c r="A10" s="2" t="s">
        <v>1459</v>
      </c>
      <c r="B10" s="8">
        <v>5097</v>
      </c>
      <c r="C10" s="8">
        <v>16886</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1460</v>
      </c>
      <c r="B1" s="9" t="s">
        <v>2</v>
      </c>
      <c r="C1" s="9"/>
      <c r="D1" s="9"/>
    </row>
    <row r="2" spans="1:4" ht="30">
      <c r="A2" s="1" t="s">
        <v>28</v>
      </c>
      <c r="B2" s="1" t="s">
        <v>3</v>
      </c>
      <c r="C2" s="1" t="s">
        <v>29</v>
      </c>
      <c r="D2" s="1" t="s">
        <v>80</v>
      </c>
    </row>
    <row r="3" spans="1:4" ht="30">
      <c r="A3" s="3" t="s">
        <v>1461</v>
      </c>
      <c r="B3" s="4"/>
      <c r="C3" s="4"/>
      <c r="D3" s="4"/>
    </row>
    <row r="4" spans="1:4">
      <c r="A4" s="2" t="s">
        <v>1462</v>
      </c>
      <c r="B4" s="8">
        <v>34966</v>
      </c>
      <c r="C4" s="8">
        <v>32193</v>
      </c>
      <c r="D4" s="4"/>
    </row>
    <row r="5" spans="1:4">
      <c r="A5" s="2" t="s">
        <v>328</v>
      </c>
      <c r="B5" s="6">
        <v>51075</v>
      </c>
      <c r="C5" s="6">
        <v>3949</v>
      </c>
      <c r="D5" s="4"/>
    </row>
    <row r="6" spans="1:4">
      <c r="A6" s="2" t="s">
        <v>1463</v>
      </c>
      <c r="B6" s="6">
        <v>-2340</v>
      </c>
      <c r="C6" s="6">
        <v>-1176</v>
      </c>
      <c r="D6" s="4">
        <v>-567</v>
      </c>
    </row>
    <row r="7" spans="1:4">
      <c r="A7" s="2" t="s">
        <v>1464</v>
      </c>
      <c r="B7" s="6">
        <v>83701</v>
      </c>
      <c r="C7" s="6">
        <v>34966</v>
      </c>
      <c r="D7" s="6">
        <v>32193</v>
      </c>
    </row>
    <row r="8" spans="1:4" ht="30">
      <c r="A8" s="3" t="s">
        <v>1465</v>
      </c>
      <c r="B8" s="4"/>
      <c r="C8" s="4"/>
      <c r="D8" s="4"/>
    </row>
    <row r="9" spans="1:4">
      <c r="A9" s="2" t="s">
        <v>1462</v>
      </c>
      <c r="B9" s="6">
        <v>6582</v>
      </c>
      <c r="C9" s="6">
        <v>5082</v>
      </c>
      <c r="D9" s="4"/>
    </row>
    <row r="10" spans="1:4">
      <c r="A10" s="2" t="s">
        <v>328</v>
      </c>
      <c r="B10" s="6">
        <v>9710</v>
      </c>
      <c r="C10" s="6">
        <v>2676</v>
      </c>
      <c r="D10" s="4"/>
    </row>
    <row r="11" spans="1:4">
      <c r="A11" s="2" t="s">
        <v>1463</v>
      </c>
      <c r="B11" s="6">
        <v>-2340</v>
      </c>
      <c r="C11" s="6">
        <v>-1176</v>
      </c>
      <c r="D11" s="4">
        <v>-567</v>
      </c>
    </row>
    <row r="12" spans="1:4">
      <c r="A12" s="2" t="s">
        <v>1464</v>
      </c>
      <c r="B12" s="6">
        <v>13952</v>
      </c>
      <c r="C12" s="6">
        <v>6582</v>
      </c>
      <c r="D12" s="6">
        <v>5082</v>
      </c>
    </row>
    <row r="13" spans="1:4">
      <c r="A13" s="3" t="s">
        <v>1466</v>
      </c>
      <c r="B13" s="4"/>
      <c r="C13" s="4"/>
      <c r="D13" s="4"/>
    </row>
    <row r="14" spans="1:4">
      <c r="A14" s="2" t="s">
        <v>1462</v>
      </c>
      <c r="B14" s="6">
        <v>28384</v>
      </c>
      <c r="C14" s="6">
        <v>27111</v>
      </c>
      <c r="D14" s="4"/>
    </row>
    <row r="15" spans="1:4">
      <c r="A15" s="2" t="s">
        <v>328</v>
      </c>
      <c r="B15" s="6">
        <v>41365</v>
      </c>
      <c r="C15" s="6">
        <v>1273</v>
      </c>
      <c r="D15" s="4"/>
    </row>
    <row r="16" spans="1:4">
      <c r="A16" s="2" t="s">
        <v>1464</v>
      </c>
      <c r="B16" s="8">
        <v>69749</v>
      </c>
      <c r="C16" s="8">
        <v>28384</v>
      </c>
      <c r="D16" s="8">
        <v>27111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 r="A1" s="1" t="s">
        <v>1467</v>
      </c>
      <c r="B1" s="9" t="s">
        <v>3</v>
      </c>
      <c r="C1" s="9" t="s">
        <v>29</v>
      </c>
      <c r="D1" s="9" t="s">
        <v>80</v>
      </c>
    </row>
    <row r="2" spans="1:4" ht="30">
      <c r="A2" s="1" t="s">
        <v>28</v>
      </c>
      <c r="B2" s="9"/>
      <c r="C2" s="9"/>
      <c r="D2" s="9"/>
    </row>
    <row r="3" spans="1:4" ht="30">
      <c r="A3" s="3" t="s">
        <v>1468</v>
      </c>
      <c r="B3" s="4"/>
      <c r="C3" s="4"/>
      <c r="D3" s="4"/>
    </row>
    <row r="4" spans="1:4">
      <c r="A4" s="2" t="s">
        <v>1469</v>
      </c>
      <c r="B4" s="8">
        <v>13952</v>
      </c>
      <c r="C4" s="8">
        <v>6582</v>
      </c>
      <c r="D4" s="8">
        <v>5082</v>
      </c>
    </row>
    <row r="5" spans="1:4">
      <c r="A5" s="2" t="s">
        <v>1470</v>
      </c>
      <c r="B5" s="4"/>
      <c r="C5" s="4"/>
      <c r="D5" s="4"/>
    </row>
    <row r="6" spans="1:4" ht="30">
      <c r="A6" s="3" t="s">
        <v>1468</v>
      </c>
      <c r="B6" s="4"/>
      <c r="C6" s="4"/>
      <c r="D6" s="4"/>
    </row>
    <row r="7" spans="1:4">
      <c r="A7" s="2" t="s">
        <v>1471</v>
      </c>
      <c r="B7" s="6">
        <v>19624</v>
      </c>
      <c r="C7" s="6">
        <v>9914</v>
      </c>
      <c r="D7" s="4"/>
    </row>
    <row r="8" spans="1:4" ht="30">
      <c r="A8" s="2" t="s">
        <v>1472</v>
      </c>
      <c r="B8" s="6">
        <v>-5672</v>
      </c>
      <c r="C8" s="6">
        <v>-3332</v>
      </c>
      <c r="D8" s="4"/>
    </row>
    <row r="9" spans="1:4">
      <c r="A9" s="2" t="s">
        <v>1469</v>
      </c>
      <c r="B9" s="8">
        <v>13952</v>
      </c>
      <c r="C9" s="8">
        <v>6582</v>
      </c>
      <c r="D9"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1473</v>
      </c>
      <c r="B1" s="9" t="s">
        <v>3</v>
      </c>
      <c r="C1" s="9" t="s">
        <v>29</v>
      </c>
      <c r="D1" s="9" t="s">
        <v>80</v>
      </c>
    </row>
    <row r="2" spans="1:4" ht="30">
      <c r="A2" s="1" t="s">
        <v>28</v>
      </c>
      <c r="B2" s="9"/>
      <c r="C2" s="9"/>
      <c r="D2" s="9"/>
    </row>
    <row r="3" spans="1:4" ht="30">
      <c r="A3" s="3" t="s">
        <v>708</v>
      </c>
      <c r="B3" s="4"/>
      <c r="C3" s="4"/>
      <c r="D3" s="4"/>
    </row>
    <row r="4" spans="1:4" ht="45">
      <c r="A4" s="2" t="s">
        <v>1474</v>
      </c>
      <c r="B4" s="8">
        <v>3148</v>
      </c>
      <c r="C4" s="4"/>
      <c r="D4" s="4"/>
    </row>
    <row r="5" spans="1:4" ht="30">
      <c r="A5" s="2" t="s">
        <v>1475</v>
      </c>
      <c r="B5" s="6">
        <v>2639</v>
      </c>
      <c r="C5" s="4"/>
      <c r="D5" s="4"/>
    </row>
    <row r="6" spans="1:4" ht="30">
      <c r="A6" s="2" t="s">
        <v>1476</v>
      </c>
      <c r="B6" s="6">
        <v>2361</v>
      </c>
      <c r="C6" s="4"/>
      <c r="D6" s="4"/>
    </row>
    <row r="7" spans="1:4" ht="30">
      <c r="A7" s="2" t="s">
        <v>1477</v>
      </c>
      <c r="B7" s="6">
        <v>2361</v>
      </c>
      <c r="C7" s="4"/>
      <c r="D7" s="4"/>
    </row>
    <row r="8" spans="1:4" ht="30">
      <c r="A8" s="2" t="s">
        <v>1478</v>
      </c>
      <c r="B8" s="6">
        <v>2035</v>
      </c>
      <c r="C8" s="4"/>
      <c r="D8" s="4"/>
    </row>
    <row r="9" spans="1:4" ht="30">
      <c r="A9" s="2" t="s">
        <v>1479</v>
      </c>
      <c r="B9" s="6">
        <v>1408</v>
      </c>
      <c r="C9" s="4"/>
      <c r="D9" s="4"/>
    </row>
    <row r="10" spans="1:4">
      <c r="A10" s="2" t="s">
        <v>1469</v>
      </c>
      <c r="B10" s="8">
        <v>13952</v>
      </c>
      <c r="C10" s="8">
        <v>6582</v>
      </c>
      <c r="D10" s="8">
        <v>5082</v>
      </c>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23" bestFit="1" customWidth="1"/>
  </cols>
  <sheetData>
    <row r="1" spans="1:2" ht="15" customHeight="1">
      <c r="A1" s="9" t="s">
        <v>1480</v>
      </c>
      <c r="B1" s="1" t="s">
        <v>2</v>
      </c>
    </row>
    <row r="2" spans="1:2">
      <c r="A2" s="9"/>
      <c r="B2" s="1" t="s">
        <v>3</v>
      </c>
    </row>
    <row r="3" spans="1:2" ht="30">
      <c r="A3" s="3" t="s">
        <v>1481</v>
      </c>
      <c r="B3" s="4"/>
    </row>
    <row r="4" spans="1:2" ht="30">
      <c r="A4" s="2" t="s">
        <v>1482</v>
      </c>
      <c r="B4" s="4" t="s">
        <v>1483</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1484</v>
      </c>
      <c r="B1" s="9" t="s">
        <v>2</v>
      </c>
      <c r="C1" s="9"/>
      <c r="D1" s="9"/>
    </row>
    <row r="2" spans="1:4">
      <c r="A2" s="1" t="s">
        <v>1347</v>
      </c>
      <c r="B2" s="1" t="s">
        <v>3</v>
      </c>
      <c r="C2" s="1" t="s">
        <v>29</v>
      </c>
      <c r="D2" s="1" t="s">
        <v>80</v>
      </c>
    </row>
    <row r="3" spans="1:4">
      <c r="A3" s="3" t="s">
        <v>728</v>
      </c>
      <c r="B3" s="4"/>
      <c r="C3" s="4"/>
      <c r="D3" s="4"/>
    </row>
    <row r="4" spans="1:4" ht="30">
      <c r="A4" s="2" t="s">
        <v>1485</v>
      </c>
      <c r="B4" s="7">
        <v>5.3</v>
      </c>
      <c r="C4" s="7">
        <v>4.2</v>
      </c>
      <c r="D4" s="8">
        <v>3</v>
      </c>
    </row>
    <row r="5" spans="1:4">
      <c r="A5" s="2" t="s">
        <v>1486</v>
      </c>
      <c r="B5" s="7">
        <v>3.8</v>
      </c>
      <c r="C5" s="7">
        <v>3.1</v>
      </c>
      <c r="D5" s="7">
        <v>2.4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1487</v>
      </c>
      <c r="B1" s="9" t="s">
        <v>3</v>
      </c>
      <c r="C1" s="9" t="s">
        <v>29</v>
      </c>
    </row>
    <row r="2" spans="1:3" ht="30">
      <c r="A2" s="1" t="s">
        <v>28</v>
      </c>
      <c r="B2" s="9"/>
      <c r="C2" s="9"/>
    </row>
    <row r="3" spans="1:3" ht="30">
      <c r="A3" s="3" t="s">
        <v>1488</v>
      </c>
      <c r="B3" s="4"/>
      <c r="C3" s="4"/>
    </row>
    <row r="4" spans="1:3">
      <c r="A4" s="2" t="s">
        <v>731</v>
      </c>
      <c r="B4" s="8">
        <v>26397</v>
      </c>
      <c r="C4" s="8">
        <v>23264</v>
      </c>
    </row>
    <row r="5" spans="1:3">
      <c r="A5" s="2" t="s">
        <v>732</v>
      </c>
      <c r="B5" s="6">
        <v>60188</v>
      </c>
      <c r="C5" s="6">
        <v>49689</v>
      </c>
    </row>
    <row r="6" spans="1:3">
      <c r="A6" s="2" t="s">
        <v>733</v>
      </c>
      <c r="B6" s="6">
        <v>23161</v>
      </c>
      <c r="C6" s="6">
        <v>20290</v>
      </c>
    </row>
    <row r="7" spans="1:3">
      <c r="A7" s="2" t="s">
        <v>734</v>
      </c>
      <c r="B7" s="4">
        <v>114</v>
      </c>
      <c r="C7" s="4">
        <v>178</v>
      </c>
    </row>
    <row r="8" spans="1:3">
      <c r="A8" s="2" t="s">
        <v>735</v>
      </c>
      <c r="B8" s="6">
        <v>109860</v>
      </c>
      <c r="C8" s="6">
        <v>93421</v>
      </c>
    </row>
    <row r="9" spans="1:3" ht="45">
      <c r="A9" s="2" t="s">
        <v>1489</v>
      </c>
      <c r="B9" s="6">
        <v>-22099</v>
      </c>
      <c r="C9" s="6">
        <v>-17295</v>
      </c>
    </row>
    <row r="10" spans="1:3">
      <c r="A10" s="2" t="s">
        <v>43</v>
      </c>
      <c r="B10" s="8">
        <v>87761</v>
      </c>
      <c r="C10" s="8">
        <v>76126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1490</v>
      </c>
      <c r="B1" s="9" t="s">
        <v>3</v>
      </c>
    </row>
    <row r="2" spans="1:2" ht="30">
      <c r="A2" s="1" t="s">
        <v>28</v>
      </c>
      <c r="B2" s="9"/>
    </row>
    <row r="3" spans="1:2" ht="30">
      <c r="A3" s="3" t="s">
        <v>1488</v>
      </c>
      <c r="B3" s="4"/>
    </row>
    <row r="4" spans="1:2" ht="30">
      <c r="A4" s="2" t="s">
        <v>1491</v>
      </c>
      <c r="B4" s="8">
        <v>4002</v>
      </c>
    </row>
    <row r="5" spans="1:2" ht="30">
      <c r="A5" s="2" t="s">
        <v>1492</v>
      </c>
      <c r="B5" s="6">
        <v>3481</v>
      </c>
    </row>
    <row r="6" spans="1:2" ht="30">
      <c r="A6" s="2" t="s">
        <v>1493</v>
      </c>
      <c r="B6" s="6">
        <v>3064</v>
      </c>
    </row>
    <row r="7" spans="1:2" ht="30">
      <c r="A7" s="2" t="s">
        <v>1494</v>
      </c>
      <c r="B7" s="6">
        <v>2818</v>
      </c>
    </row>
    <row r="8" spans="1:2" ht="30">
      <c r="A8" s="2" t="s">
        <v>1495</v>
      </c>
      <c r="B8" s="6">
        <v>2461</v>
      </c>
    </row>
    <row r="9" spans="1:2" ht="30">
      <c r="A9" s="2" t="s">
        <v>1496</v>
      </c>
      <c r="B9" s="6">
        <v>6843</v>
      </c>
    </row>
    <row r="10" spans="1:2" ht="30">
      <c r="A10" s="2" t="s">
        <v>1497</v>
      </c>
      <c r="B10" s="8">
        <v>22669</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1498</v>
      </c>
      <c r="B1" s="9" t="s">
        <v>3</v>
      </c>
      <c r="C1" s="9" t="s">
        <v>29</v>
      </c>
    </row>
    <row r="2" spans="1:3" ht="30">
      <c r="A2" s="1" t="s">
        <v>28</v>
      </c>
      <c r="B2" s="9"/>
      <c r="C2" s="9"/>
    </row>
    <row r="3" spans="1:3">
      <c r="A3" s="3" t="s">
        <v>1499</v>
      </c>
      <c r="B3" s="4"/>
      <c r="C3" s="4"/>
    </row>
    <row r="4" spans="1:3" ht="30">
      <c r="A4" s="2" t="s">
        <v>1500</v>
      </c>
      <c r="B4" s="8">
        <v>1754</v>
      </c>
      <c r="C4" s="8">
        <v>3788</v>
      </c>
    </row>
    <row r="5" spans="1:3">
      <c r="A5" s="2" t="s">
        <v>1501</v>
      </c>
      <c r="B5" s="4"/>
      <c r="C5" s="4"/>
    </row>
    <row r="6" spans="1:3">
      <c r="A6" s="3" t="s">
        <v>1499</v>
      </c>
      <c r="B6" s="4"/>
      <c r="C6" s="4"/>
    </row>
    <row r="7" spans="1:3" ht="30">
      <c r="A7" s="2" t="s">
        <v>1500</v>
      </c>
      <c r="B7" s="4"/>
      <c r="C7" s="6">
        <v>2744</v>
      </c>
    </row>
    <row r="8" spans="1:3">
      <c r="A8" s="2" t="s">
        <v>1502</v>
      </c>
      <c r="B8" s="4"/>
      <c r="C8" s="6">
        <v>375000</v>
      </c>
    </row>
    <row r="9" spans="1:3" ht="30">
      <c r="A9" s="2" t="s">
        <v>1503</v>
      </c>
      <c r="B9" s="4"/>
      <c r="C9" s="4"/>
    </row>
    <row r="10" spans="1:3">
      <c r="A10" s="3" t="s">
        <v>1499</v>
      </c>
      <c r="B10" s="4"/>
      <c r="C10" s="4"/>
    </row>
    <row r="11" spans="1:3">
      <c r="A11" s="2" t="s">
        <v>1502</v>
      </c>
      <c r="B11" s="4"/>
      <c r="C11" s="6">
        <v>250000</v>
      </c>
    </row>
    <row r="12" spans="1:3" ht="30">
      <c r="A12" s="2" t="s">
        <v>1504</v>
      </c>
      <c r="B12" s="4"/>
      <c r="C12" s="4"/>
    </row>
    <row r="13" spans="1:3">
      <c r="A13" s="3" t="s">
        <v>1499</v>
      </c>
      <c r="B13" s="4"/>
      <c r="C13" s="4"/>
    </row>
    <row r="14" spans="1:3" ht="30">
      <c r="A14" s="2" t="s">
        <v>1500</v>
      </c>
      <c r="B14" s="4"/>
      <c r="C14" s="4">
        <v>0</v>
      </c>
    </row>
    <row r="15" spans="1:3" ht="30">
      <c r="A15" s="2" t="s">
        <v>1505</v>
      </c>
      <c r="B15" s="4"/>
      <c r="C15" s="4"/>
    </row>
    <row r="16" spans="1:3">
      <c r="A16" s="3" t="s">
        <v>1499</v>
      </c>
      <c r="B16" s="4"/>
      <c r="C16" s="4"/>
    </row>
    <row r="17" spans="1:3">
      <c r="A17" s="2" t="s">
        <v>1502</v>
      </c>
      <c r="B17" s="6">
        <v>125000</v>
      </c>
      <c r="C17" s="6">
        <v>125000</v>
      </c>
    </row>
    <row r="18" spans="1:3" ht="30">
      <c r="A18" s="2" t="s">
        <v>1506</v>
      </c>
      <c r="B18" s="4"/>
      <c r="C18" s="4"/>
    </row>
    <row r="19" spans="1:3">
      <c r="A19" s="3" t="s">
        <v>1499</v>
      </c>
      <c r="B19" s="4"/>
      <c r="C19" s="4"/>
    </row>
    <row r="20" spans="1:3" ht="30">
      <c r="A20" s="2" t="s">
        <v>1500</v>
      </c>
      <c r="B20" s="4"/>
      <c r="C20" s="6">
        <v>2744</v>
      </c>
    </row>
    <row r="21" spans="1:3" ht="45">
      <c r="A21" s="2" t="s">
        <v>1507</v>
      </c>
      <c r="B21" s="4"/>
      <c r="C21" s="4"/>
    </row>
    <row r="22" spans="1:3">
      <c r="A22" s="3" t="s">
        <v>1499</v>
      </c>
      <c r="B22" s="4"/>
      <c r="C22" s="4"/>
    </row>
    <row r="23" spans="1:3" ht="30">
      <c r="A23" s="2" t="s">
        <v>1508</v>
      </c>
      <c r="B23" s="4">
        <v>308</v>
      </c>
      <c r="C23" s="4"/>
    </row>
    <row r="24" spans="1:3">
      <c r="A24" s="2" t="s">
        <v>1509</v>
      </c>
      <c r="B24" s="4"/>
      <c r="C24" s="4"/>
    </row>
    <row r="25" spans="1:3">
      <c r="A25" s="3" t="s">
        <v>1499</v>
      </c>
      <c r="B25" s="4"/>
      <c r="C25" s="4"/>
    </row>
    <row r="26" spans="1:3" ht="30">
      <c r="A26" s="2" t="s">
        <v>1500</v>
      </c>
      <c r="B26" s="4">
        <v>723</v>
      </c>
      <c r="C26" s="4">
        <v>522</v>
      </c>
    </row>
    <row r="27" spans="1:3">
      <c r="A27" s="2" t="s">
        <v>1502</v>
      </c>
      <c r="B27" s="6">
        <v>34692</v>
      </c>
      <c r="C27" s="6">
        <v>31221</v>
      </c>
    </row>
    <row r="28" spans="1:3" ht="30">
      <c r="A28" s="2" t="s">
        <v>1510</v>
      </c>
      <c r="B28" s="4"/>
      <c r="C28" s="4"/>
    </row>
    <row r="29" spans="1:3">
      <c r="A29" s="3" t="s">
        <v>1499</v>
      </c>
      <c r="B29" s="4"/>
      <c r="C29" s="4"/>
    </row>
    <row r="30" spans="1:3">
      <c r="A30" s="2" t="s">
        <v>1502</v>
      </c>
      <c r="B30" s="4">
        <v>0</v>
      </c>
      <c r="C30" s="6">
        <v>3256</v>
      </c>
    </row>
    <row r="31" spans="1:3" ht="30">
      <c r="A31" s="2" t="s">
        <v>1511</v>
      </c>
      <c r="B31" s="4"/>
      <c r="C31" s="4"/>
    </row>
    <row r="32" spans="1:3">
      <c r="A32" s="3" t="s">
        <v>1499</v>
      </c>
      <c r="B32" s="4"/>
      <c r="C32" s="4"/>
    </row>
    <row r="33" spans="1:3" ht="30">
      <c r="A33" s="2" t="s">
        <v>1500</v>
      </c>
      <c r="B33" s="4">
        <v>0</v>
      </c>
      <c r="C33" s="4">
        <v>98</v>
      </c>
    </row>
    <row r="34" spans="1:3" ht="30">
      <c r="A34" s="2" t="s">
        <v>1512</v>
      </c>
      <c r="B34" s="4"/>
      <c r="C34" s="4"/>
    </row>
    <row r="35" spans="1:3">
      <c r="A35" s="3" t="s">
        <v>1499</v>
      </c>
      <c r="B35" s="4"/>
      <c r="C35" s="4"/>
    </row>
    <row r="36" spans="1:3">
      <c r="A36" s="2" t="s">
        <v>1502</v>
      </c>
      <c r="B36" s="6">
        <v>34692</v>
      </c>
      <c r="C36" s="6">
        <v>27965</v>
      </c>
    </row>
    <row r="37" spans="1:3">
      <c r="A37" s="2" t="s">
        <v>1513</v>
      </c>
      <c r="B37" s="6">
        <v>34692</v>
      </c>
      <c r="C37" s="6">
        <v>31221</v>
      </c>
    </row>
    <row r="38" spans="1:3" ht="30">
      <c r="A38" s="2" t="s">
        <v>1514</v>
      </c>
      <c r="B38" s="4"/>
      <c r="C38" s="4"/>
    </row>
    <row r="39" spans="1:3">
      <c r="A39" s="3" t="s">
        <v>1499</v>
      </c>
      <c r="B39" s="4"/>
      <c r="C39" s="4"/>
    </row>
    <row r="40" spans="1:3" ht="30">
      <c r="A40" s="2" t="s">
        <v>1500</v>
      </c>
      <c r="B40" s="4">
        <v>723</v>
      </c>
      <c r="C40" s="4">
        <v>424</v>
      </c>
    </row>
    <row r="41" spans="1:3" ht="45">
      <c r="A41" s="2" t="s">
        <v>1515</v>
      </c>
      <c r="B41" s="4"/>
      <c r="C41" s="4"/>
    </row>
    <row r="42" spans="1:3">
      <c r="A42" s="3" t="s">
        <v>1499</v>
      </c>
      <c r="B42" s="4"/>
      <c r="C42" s="4"/>
    </row>
    <row r="43" spans="1:3" ht="30">
      <c r="A43" s="2" t="s">
        <v>1508</v>
      </c>
      <c r="B43" s="8">
        <v>723</v>
      </c>
      <c r="C43" s="8">
        <v>522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1516</v>
      </c>
      <c r="B1" s="9" t="s">
        <v>3</v>
      </c>
      <c r="C1" s="9" t="s">
        <v>29</v>
      </c>
    </row>
    <row r="2" spans="1:3" ht="30">
      <c r="A2" s="1" t="s">
        <v>28</v>
      </c>
      <c r="B2" s="9"/>
      <c r="C2" s="9"/>
    </row>
    <row r="3" spans="1:3">
      <c r="A3" s="3" t="s">
        <v>1517</v>
      </c>
      <c r="B3" s="4"/>
      <c r="C3" s="4"/>
    </row>
    <row r="4" spans="1:3" ht="30">
      <c r="A4" s="2" t="s">
        <v>1500</v>
      </c>
      <c r="B4" s="8">
        <v>1754</v>
      </c>
      <c r="C4" s="8">
        <v>3788</v>
      </c>
    </row>
    <row r="5" spans="1:3">
      <c r="A5" s="2" t="s">
        <v>1518</v>
      </c>
      <c r="B5" s="6">
        <v>1754</v>
      </c>
      <c r="C5" s="6">
        <v>3788</v>
      </c>
    </row>
    <row r="6" spans="1:3" ht="30">
      <c r="A6" s="2" t="s">
        <v>1519</v>
      </c>
      <c r="B6" s="6">
        <v>1031</v>
      </c>
      <c r="C6" s="6">
        <v>1452</v>
      </c>
    </row>
    <row r="7" spans="1:3" ht="30">
      <c r="A7" s="2" t="s">
        <v>1520</v>
      </c>
      <c r="B7" s="4">
        <v>723</v>
      </c>
      <c r="C7" s="6">
        <v>2336</v>
      </c>
    </row>
    <row r="8" spans="1:3">
      <c r="A8" s="2" t="s">
        <v>1521</v>
      </c>
      <c r="B8" s="4"/>
      <c r="C8" s="4"/>
    </row>
    <row r="9" spans="1:3">
      <c r="A9" s="3" t="s">
        <v>1517</v>
      </c>
      <c r="B9" s="4"/>
      <c r="C9" s="4"/>
    </row>
    <row r="10" spans="1:3" ht="30">
      <c r="A10" s="2" t="s">
        <v>1500</v>
      </c>
      <c r="B10" s="4">
        <v>723</v>
      </c>
      <c r="C10" s="6">
        <v>3266</v>
      </c>
    </row>
    <row r="11" spans="1:3">
      <c r="A11" s="2" t="s">
        <v>1518</v>
      </c>
      <c r="B11" s="4">
        <v>723</v>
      </c>
      <c r="C11" s="6">
        <v>3266</v>
      </c>
    </row>
    <row r="12" spans="1:3" ht="30">
      <c r="A12" s="2" t="s">
        <v>1519</v>
      </c>
      <c r="B12" s="4">
        <v>0</v>
      </c>
      <c r="C12" s="4">
        <v>930</v>
      </c>
    </row>
    <row r="13" spans="1:3" ht="30">
      <c r="A13" s="2" t="s">
        <v>1520</v>
      </c>
      <c r="B13" s="4">
        <v>723</v>
      </c>
      <c r="C13" s="6">
        <v>2336</v>
      </c>
    </row>
    <row r="14" spans="1:3">
      <c r="A14" s="2" t="s">
        <v>1522</v>
      </c>
      <c r="B14" s="4"/>
      <c r="C14" s="4"/>
    </row>
    <row r="15" spans="1:3">
      <c r="A15" s="3" t="s">
        <v>1517</v>
      </c>
      <c r="B15" s="4"/>
      <c r="C15" s="4"/>
    </row>
    <row r="16" spans="1:3" ht="30">
      <c r="A16" s="2" t="s">
        <v>1500</v>
      </c>
      <c r="B16" s="6">
        <v>1031</v>
      </c>
      <c r="C16" s="4">
        <v>522</v>
      </c>
    </row>
    <row r="17" spans="1:3">
      <c r="A17" s="2" t="s">
        <v>1518</v>
      </c>
      <c r="B17" s="6">
        <v>1031</v>
      </c>
      <c r="C17" s="4">
        <v>522</v>
      </c>
    </row>
    <row r="18" spans="1:3" ht="30">
      <c r="A18" s="2" t="s">
        <v>1519</v>
      </c>
      <c r="B18" s="6">
        <v>1031</v>
      </c>
      <c r="C18" s="4">
        <v>522</v>
      </c>
    </row>
    <row r="19" spans="1:3" ht="30">
      <c r="A19" s="2" t="s">
        <v>1520</v>
      </c>
      <c r="B19" s="8">
        <v>0</v>
      </c>
      <c r="C19" s="8">
        <v>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1523</v>
      </c>
      <c r="B1" s="9" t="s">
        <v>2</v>
      </c>
      <c r="C1" s="9"/>
      <c r="D1" s="9"/>
    </row>
    <row r="2" spans="1:4" ht="30">
      <c r="A2" s="1" t="s">
        <v>28</v>
      </c>
      <c r="B2" s="1" t="s">
        <v>3</v>
      </c>
      <c r="C2" s="1" t="s">
        <v>29</v>
      </c>
      <c r="D2" s="1" t="s">
        <v>80</v>
      </c>
    </row>
    <row r="3" spans="1:4" ht="30">
      <c r="A3" s="3" t="s">
        <v>743</v>
      </c>
      <c r="B3" s="4"/>
      <c r="C3" s="4"/>
      <c r="D3" s="4"/>
    </row>
    <row r="4" spans="1:4" ht="30">
      <c r="A4" s="2" t="s">
        <v>1524</v>
      </c>
      <c r="B4" s="8">
        <v>-1923</v>
      </c>
      <c r="C4" s="8">
        <v>1662</v>
      </c>
      <c r="D4" s="8">
        <v>-364</v>
      </c>
    </row>
    <row r="5" spans="1:4" ht="30">
      <c r="A5" s="2" t="s">
        <v>1525</v>
      </c>
      <c r="B5" s="8">
        <v>286</v>
      </c>
      <c r="C5" s="8">
        <v>6103</v>
      </c>
      <c r="D5" s="8">
        <v>4878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4" width="12.28515625" bestFit="1" customWidth="1"/>
    <col min="5" max="5" width="12.5703125" bestFit="1" customWidth="1"/>
    <col min="6" max="6" width="16.7109375" bestFit="1" customWidth="1"/>
  </cols>
  <sheetData>
    <row r="1" spans="1:6" ht="15" customHeight="1">
      <c r="A1" s="9" t="s">
        <v>1526</v>
      </c>
      <c r="B1" s="9" t="s">
        <v>2</v>
      </c>
      <c r="C1" s="9"/>
      <c r="D1" s="9"/>
      <c r="E1" s="9" t="s">
        <v>1527</v>
      </c>
      <c r="F1" s="9"/>
    </row>
    <row r="2" spans="1:6">
      <c r="A2" s="9"/>
      <c r="B2" s="1" t="s">
        <v>3</v>
      </c>
      <c r="C2" s="1" t="s">
        <v>29</v>
      </c>
      <c r="D2" s="1" t="s">
        <v>80</v>
      </c>
      <c r="E2" s="1" t="s">
        <v>1528</v>
      </c>
      <c r="F2" s="1" t="s">
        <v>1529</v>
      </c>
    </row>
    <row r="3" spans="1:6">
      <c r="A3" s="3" t="s">
        <v>1517</v>
      </c>
      <c r="B3" s="4"/>
      <c r="C3" s="4"/>
      <c r="D3" s="4"/>
      <c r="E3" s="4"/>
      <c r="F3" s="4"/>
    </row>
    <row r="4" spans="1:6" ht="60">
      <c r="A4" s="2" t="s">
        <v>1530</v>
      </c>
      <c r="B4" s="8">
        <v>-1923000</v>
      </c>
      <c r="C4" s="8">
        <v>1662000</v>
      </c>
      <c r="D4" s="8">
        <v>-364000</v>
      </c>
      <c r="E4" s="4"/>
      <c r="F4" s="4"/>
    </row>
    <row r="5" spans="1:6" ht="30">
      <c r="A5" s="2" t="s">
        <v>65</v>
      </c>
      <c r="B5" s="6">
        <v>-10182000</v>
      </c>
      <c r="C5" s="6">
        <v>-3306000</v>
      </c>
      <c r="D5" s="6">
        <v>-5429000</v>
      </c>
      <c r="E5" s="4"/>
      <c r="F5" s="4"/>
    </row>
    <row r="6" spans="1:6" ht="30">
      <c r="A6" s="2" t="s">
        <v>1531</v>
      </c>
      <c r="B6" s="6">
        <v>1400000</v>
      </c>
      <c r="C6" s="4"/>
      <c r="D6" s="4"/>
      <c r="E6" s="4"/>
      <c r="F6" s="4"/>
    </row>
    <row r="7" spans="1:6" ht="30">
      <c r="A7" s="2" t="s">
        <v>1532</v>
      </c>
      <c r="B7" s="4">
        <v>0</v>
      </c>
      <c r="C7" s="4">
        <v>0</v>
      </c>
      <c r="D7" s="4">
        <v>0</v>
      </c>
      <c r="E7" s="4"/>
      <c r="F7" s="4"/>
    </row>
    <row r="8" spans="1:6" ht="30">
      <c r="A8" s="2" t="s">
        <v>1533</v>
      </c>
      <c r="B8" s="6">
        <v>1000000</v>
      </c>
      <c r="C8" s="4"/>
      <c r="D8" s="4"/>
      <c r="E8" s="4"/>
      <c r="F8" s="4"/>
    </row>
    <row r="9" spans="1:6" ht="30">
      <c r="A9" s="2" t="s">
        <v>1534</v>
      </c>
      <c r="B9" s="6">
        <v>3200000</v>
      </c>
      <c r="C9" s="4"/>
      <c r="D9" s="4"/>
      <c r="E9" s="4"/>
      <c r="F9" s="4"/>
    </row>
    <row r="10" spans="1:6" ht="30">
      <c r="A10" s="2" t="s">
        <v>1535</v>
      </c>
      <c r="B10" s="4"/>
      <c r="C10" s="4"/>
      <c r="D10" s="4"/>
      <c r="E10" s="4"/>
      <c r="F10" s="4"/>
    </row>
    <row r="11" spans="1:6">
      <c r="A11" s="3" t="s">
        <v>1517</v>
      </c>
      <c r="B11" s="4"/>
      <c r="C11" s="4"/>
      <c r="D11" s="4"/>
      <c r="E11" s="4"/>
      <c r="F11" s="4"/>
    </row>
    <row r="12" spans="1:6">
      <c r="A12" s="2" t="s">
        <v>1536</v>
      </c>
      <c r="B12" s="4"/>
      <c r="C12" s="4"/>
      <c r="D12" s="4"/>
      <c r="E12" s="4" t="s">
        <v>1537</v>
      </c>
      <c r="F12" s="4"/>
    </row>
    <row r="13" spans="1:6">
      <c r="A13" s="2" t="s">
        <v>1538</v>
      </c>
      <c r="B13" s="4"/>
      <c r="C13" s="4"/>
      <c r="D13" s="4"/>
      <c r="E13" s="6">
        <v>250000000</v>
      </c>
      <c r="F13" s="4"/>
    </row>
    <row r="14" spans="1:6" ht="45">
      <c r="A14" s="2" t="s">
        <v>1539</v>
      </c>
      <c r="B14" s="4"/>
      <c r="C14" s="4"/>
      <c r="D14" s="4"/>
      <c r="E14" s="6">
        <v>250000000</v>
      </c>
      <c r="F14" s="4"/>
    </row>
    <row r="15" spans="1:6">
      <c r="A15" s="2" t="s">
        <v>1540</v>
      </c>
      <c r="B15" s="4"/>
      <c r="C15" s="4"/>
      <c r="D15" s="4"/>
      <c r="E15" s="5">
        <v>41686</v>
      </c>
      <c r="F15" s="4"/>
    </row>
    <row r="16" spans="1:6" ht="30">
      <c r="A16" s="2" t="s">
        <v>1541</v>
      </c>
      <c r="B16" s="4"/>
      <c r="C16" s="4"/>
      <c r="D16" s="4"/>
      <c r="E16" s="4"/>
      <c r="F16" s="4"/>
    </row>
    <row r="17" spans="1:6">
      <c r="A17" s="3" t="s">
        <v>1517</v>
      </c>
      <c r="B17" s="4"/>
      <c r="C17" s="4"/>
      <c r="D17" s="4"/>
      <c r="E17" s="4"/>
      <c r="F17" s="4"/>
    </row>
    <row r="18" spans="1:6">
      <c r="A18" s="2" t="s">
        <v>1538</v>
      </c>
      <c r="B18" s="4"/>
      <c r="C18" s="4"/>
      <c r="D18" s="4"/>
      <c r="E18" s="4"/>
      <c r="F18" s="6">
        <v>125000000</v>
      </c>
    </row>
    <row r="19" spans="1:6" ht="45">
      <c r="A19" s="2" t="s">
        <v>1539</v>
      </c>
      <c r="B19" s="4"/>
      <c r="C19" s="4"/>
      <c r="D19" s="4"/>
      <c r="E19" s="4"/>
      <c r="F19" s="6">
        <v>125000000</v>
      </c>
    </row>
    <row r="20" spans="1:6">
      <c r="A20" s="2" t="s">
        <v>1540</v>
      </c>
      <c r="B20" s="4"/>
      <c r="C20" s="4"/>
      <c r="D20" s="4"/>
      <c r="E20" s="4"/>
      <c r="F20" s="5">
        <v>43542</v>
      </c>
    </row>
    <row r="21" spans="1:6">
      <c r="A21" s="2" t="s">
        <v>1542</v>
      </c>
      <c r="B21" s="4"/>
      <c r="C21" s="4"/>
      <c r="D21" s="4"/>
      <c r="E21" s="4"/>
      <c r="F21" s="5">
        <v>41898</v>
      </c>
    </row>
    <row r="22" spans="1:6" ht="30">
      <c r="A22" s="2" t="s">
        <v>1543</v>
      </c>
      <c r="B22" s="4"/>
      <c r="C22" s="4"/>
      <c r="D22" s="4"/>
      <c r="E22" s="4"/>
      <c r="F22" s="4" t="s">
        <v>1544</v>
      </c>
    </row>
    <row r="23" spans="1:6" ht="45">
      <c r="A23" s="2" t="s">
        <v>1545</v>
      </c>
      <c r="B23" s="4"/>
      <c r="C23" s="4"/>
      <c r="D23" s="4"/>
      <c r="E23" s="4"/>
      <c r="F23" s="4"/>
    </row>
    <row r="24" spans="1:6">
      <c r="A24" s="3" t="s">
        <v>1517</v>
      </c>
      <c r="B24" s="4"/>
      <c r="C24" s="4"/>
      <c r="D24" s="4"/>
      <c r="E24" s="4"/>
      <c r="F24" s="4"/>
    </row>
    <row r="25" spans="1:6" ht="30">
      <c r="A25" s="2" t="s">
        <v>65</v>
      </c>
      <c r="B25" s="6">
        <v>196000</v>
      </c>
      <c r="C25" s="6">
        <v>-1441000</v>
      </c>
      <c r="D25" s="6">
        <v>6324000</v>
      </c>
      <c r="E25" s="4"/>
      <c r="F25" s="4"/>
    </row>
    <row r="26" spans="1:6">
      <c r="A26" s="2" t="s">
        <v>1509</v>
      </c>
      <c r="B26" s="4"/>
      <c r="C26" s="4"/>
      <c r="D26" s="4"/>
      <c r="E26" s="4"/>
      <c r="F26" s="4"/>
    </row>
    <row r="27" spans="1:6">
      <c r="A27" s="3" t="s">
        <v>1517</v>
      </c>
      <c r="B27" s="4"/>
      <c r="C27" s="4"/>
      <c r="D27" s="4"/>
      <c r="E27" s="4"/>
      <c r="F27" s="4"/>
    </row>
    <row r="28" spans="1:6">
      <c r="A28" s="2" t="s">
        <v>1502</v>
      </c>
      <c r="B28" s="6">
        <v>34692000</v>
      </c>
      <c r="C28" s="6">
        <v>31221000</v>
      </c>
      <c r="D28" s="4"/>
      <c r="E28" s="4"/>
      <c r="F28" s="4"/>
    </row>
    <row r="29" spans="1:6" ht="30">
      <c r="A29" s="2" t="s">
        <v>1546</v>
      </c>
      <c r="B29" s="4"/>
      <c r="C29" s="4"/>
      <c r="D29" s="4"/>
      <c r="E29" s="4"/>
      <c r="F29" s="4"/>
    </row>
    <row r="30" spans="1:6">
      <c r="A30" s="3" t="s">
        <v>1517</v>
      </c>
      <c r="B30" s="4"/>
      <c r="C30" s="4"/>
      <c r="D30" s="4"/>
      <c r="E30" s="4"/>
      <c r="F30" s="4"/>
    </row>
    <row r="31" spans="1:6">
      <c r="A31" s="2" t="s">
        <v>1502</v>
      </c>
      <c r="B31" s="6">
        <v>34692000</v>
      </c>
      <c r="C31" s="6">
        <v>27965000</v>
      </c>
      <c r="D31" s="4"/>
      <c r="E31" s="4"/>
      <c r="F31" s="4"/>
    </row>
    <row r="32" spans="1:6" ht="45">
      <c r="A32" s="2" t="s">
        <v>1547</v>
      </c>
      <c r="B32" s="4"/>
      <c r="C32" s="4"/>
      <c r="D32" s="4"/>
      <c r="E32" s="4"/>
      <c r="F32" s="4"/>
    </row>
    <row r="33" spans="1:6">
      <c r="A33" s="3" t="s">
        <v>1517</v>
      </c>
      <c r="B33" s="4"/>
      <c r="C33" s="4"/>
      <c r="D33" s="4"/>
      <c r="E33" s="4"/>
      <c r="F33" s="4"/>
    </row>
    <row r="34" spans="1:6" ht="30">
      <c r="A34" s="2" t="s">
        <v>1508</v>
      </c>
      <c r="B34" s="8">
        <v>723000</v>
      </c>
      <c r="C34" s="8">
        <v>522000</v>
      </c>
      <c r="D34" s="4"/>
      <c r="E34" s="4"/>
      <c r="F34" s="4"/>
    </row>
  </sheetData>
  <mergeCells count="3">
    <mergeCell ref="A1:A2"/>
    <mergeCell ref="B1:D1"/>
    <mergeCell ref="E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1548</v>
      </c>
      <c r="B1" s="9" t="s">
        <v>3</v>
      </c>
      <c r="C1" s="9" t="s">
        <v>29</v>
      </c>
    </row>
    <row r="2" spans="1:3" ht="30">
      <c r="A2" s="1" t="s">
        <v>28</v>
      </c>
      <c r="B2" s="9"/>
      <c r="C2" s="9"/>
    </row>
    <row r="3" spans="1:3">
      <c r="A3" s="3" t="s">
        <v>1549</v>
      </c>
      <c r="B3" s="4"/>
      <c r="C3" s="4"/>
    </row>
    <row r="4" spans="1:3" ht="30">
      <c r="A4" s="2" t="s">
        <v>1550</v>
      </c>
      <c r="B4" s="8">
        <v>745923</v>
      </c>
      <c r="C4" s="4"/>
    </row>
    <row r="5" spans="1:3">
      <c r="A5" s="2" t="s">
        <v>1551</v>
      </c>
      <c r="B5" s="6">
        <v>155314</v>
      </c>
      <c r="C5" s="4"/>
    </row>
    <row r="6" spans="1:3">
      <c r="A6" s="2" t="s">
        <v>1552</v>
      </c>
      <c r="B6" s="6">
        <v>148330</v>
      </c>
      <c r="C6" s="4"/>
    </row>
    <row r="7" spans="1:3">
      <c r="A7" s="2" t="s">
        <v>1553</v>
      </c>
      <c r="B7" s="6">
        <v>121904</v>
      </c>
      <c r="C7" s="4"/>
    </row>
    <row r="8" spans="1:3">
      <c r="A8" s="2" t="s">
        <v>1554</v>
      </c>
      <c r="B8" s="6">
        <v>30833</v>
      </c>
      <c r="C8" s="4"/>
    </row>
    <row r="9" spans="1:3" ht="30">
      <c r="A9" s="2" t="s">
        <v>1555</v>
      </c>
      <c r="B9" s="6">
        <v>1370</v>
      </c>
      <c r="C9" s="4"/>
    </row>
    <row r="10" spans="1:3">
      <c r="A10" s="2" t="s">
        <v>53</v>
      </c>
      <c r="B10" s="6">
        <v>1203674</v>
      </c>
      <c r="C10" s="6">
        <v>1082799</v>
      </c>
    </row>
    <row r="11" spans="1:3" ht="30">
      <c r="A11" s="2" t="s">
        <v>1556</v>
      </c>
      <c r="B11" s="4"/>
      <c r="C11" s="4"/>
    </row>
    <row r="12" spans="1:3">
      <c r="A12" s="3" t="s">
        <v>1549</v>
      </c>
      <c r="B12" s="4"/>
      <c r="C12" s="4"/>
    </row>
    <row r="13" spans="1:3" ht="30">
      <c r="A13" s="2" t="s">
        <v>1550</v>
      </c>
      <c r="B13" s="6">
        <v>250746</v>
      </c>
      <c r="C13" s="4"/>
    </row>
    <row r="14" spans="1:3">
      <c r="A14" s="2" t="s">
        <v>1551</v>
      </c>
      <c r="B14" s="6">
        <v>42616</v>
      </c>
      <c r="C14" s="4"/>
    </row>
    <row r="15" spans="1:3">
      <c r="A15" s="2" t="s">
        <v>1552</v>
      </c>
      <c r="B15" s="6">
        <v>28946</v>
      </c>
      <c r="C15" s="4"/>
    </row>
    <row r="16" spans="1:3">
      <c r="A16" s="2" t="s">
        <v>1553</v>
      </c>
      <c r="B16" s="6">
        <v>13442</v>
      </c>
      <c r="C16" s="4"/>
    </row>
    <row r="17" spans="1:3">
      <c r="A17" s="2" t="s">
        <v>1554</v>
      </c>
      <c r="B17" s="6">
        <v>4332</v>
      </c>
      <c r="C17" s="4"/>
    </row>
    <row r="18" spans="1:3" ht="30">
      <c r="A18" s="2" t="s">
        <v>1555</v>
      </c>
      <c r="B18" s="4">
        <v>103</v>
      </c>
      <c r="C18" s="4"/>
    </row>
    <row r="19" spans="1:3">
      <c r="A19" s="2" t="s">
        <v>53</v>
      </c>
      <c r="B19" s="6">
        <v>340185</v>
      </c>
      <c r="C19" s="4"/>
    </row>
    <row r="20" spans="1:3" ht="30">
      <c r="A20" s="2" t="s">
        <v>1557</v>
      </c>
      <c r="B20" s="4"/>
      <c r="C20" s="4"/>
    </row>
    <row r="21" spans="1:3">
      <c r="A21" s="3" t="s">
        <v>1549</v>
      </c>
      <c r="B21" s="4"/>
      <c r="C21" s="4"/>
    </row>
    <row r="22" spans="1:3" ht="30">
      <c r="A22" s="2" t="s">
        <v>1550</v>
      </c>
      <c r="B22" s="6">
        <v>495177</v>
      </c>
      <c r="C22" s="4"/>
    </row>
    <row r="23" spans="1:3">
      <c r="A23" s="2" t="s">
        <v>1551</v>
      </c>
      <c r="B23" s="6">
        <v>112698</v>
      </c>
      <c r="C23" s="4"/>
    </row>
    <row r="24" spans="1:3">
      <c r="A24" s="2" t="s">
        <v>1552</v>
      </c>
      <c r="B24" s="6">
        <v>119384</v>
      </c>
      <c r="C24" s="4"/>
    </row>
    <row r="25" spans="1:3">
      <c r="A25" s="2" t="s">
        <v>1553</v>
      </c>
      <c r="B25" s="6">
        <v>108462</v>
      </c>
      <c r="C25" s="4"/>
    </row>
    <row r="26" spans="1:3">
      <c r="A26" s="2" t="s">
        <v>1554</v>
      </c>
      <c r="B26" s="6">
        <v>26501</v>
      </c>
      <c r="C26" s="4"/>
    </row>
    <row r="27" spans="1:3" ht="30">
      <c r="A27" s="2" t="s">
        <v>1555</v>
      </c>
      <c r="B27" s="6">
        <v>1267</v>
      </c>
      <c r="C27" s="4"/>
    </row>
    <row r="28" spans="1:3">
      <c r="A28" s="2" t="s">
        <v>53</v>
      </c>
      <c r="B28" s="8">
        <v>863489</v>
      </c>
      <c r="C28"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1558</v>
      </c>
      <c r="B1" s="9" t="s">
        <v>3</v>
      </c>
      <c r="C1" s="9" t="s">
        <v>29</v>
      </c>
    </row>
    <row r="2" spans="1:3" ht="30">
      <c r="A2" s="1" t="s">
        <v>28</v>
      </c>
      <c r="B2" s="9"/>
      <c r="C2" s="9"/>
    </row>
    <row r="3" spans="1:3">
      <c r="A3" s="3" t="s">
        <v>792</v>
      </c>
      <c r="B3" s="4"/>
      <c r="C3" s="4"/>
    </row>
    <row r="4" spans="1:3" ht="30">
      <c r="A4" s="2" t="s">
        <v>1559</v>
      </c>
      <c r="B4" s="8">
        <v>25834</v>
      </c>
      <c r="C4" s="8">
        <v>27202</v>
      </c>
    </row>
    <row r="5" spans="1:3" ht="30">
      <c r="A5" s="2" t="s">
        <v>1560</v>
      </c>
      <c r="B5" s="6">
        <v>102100</v>
      </c>
      <c r="C5" s="6">
        <v>97300</v>
      </c>
    </row>
    <row r="6" spans="1:3">
      <c r="A6" s="2" t="s">
        <v>1561</v>
      </c>
      <c r="B6" s="4">
        <v>0</v>
      </c>
      <c r="C6" s="6">
        <v>1090</v>
      </c>
    </row>
    <row r="7" spans="1:3">
      <c r="A7" s="2" t="s">
        <v>1562</v>
      </c>
      <c r="B7" s="8">
        <v>127934</v>
      </c>
      <c r="C7" s="8">
        <v>125592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1563</v>
      </c>
      <c r="B1" s="9" t="s">
        <v>3</v>
      </c>
      <c r="C1" s="9" t="s">
        <v>29</v>
      </c>
    </row>
    <row r="2" spans="1:3" ht="30">
      <c r="A2" s="1" t="s">
        <v>28</v>
      </c>
      <c r="B2" s="9"/>
      <c r="C2" s="9"/>
    </row>
    <row r="3" spans="1:3">
      <c r="A3" s="3" t="s">
        <v>792</v>
      </c>
      <c r="B3" s="4"/>
      <c r="C3" s="4"/>
    </row>
    <row r="4" spans="1:3">
      <c r="A4" s="2" t="s">
        <v>810</v>
      </c>
      <c r="B4" s="8">
        <v>52000</v>
      </c>
      <c r="C4" s="8">
        <v>51100</v>
      </c>
    </row>
    <row r="5" spans="1:3">
      <c r="A5" s="2" t="s">
        <v>811</v>
      </c>
      <c r="B5" s="6">
        <v>60000</v>
      </c>
      <c r="C5" s="4">
        <v>0</v>
      </c>
    </row>
    <row r="6" spans="1:3">
      <c r="A6" s="2" t="s">
        <v>1564</v>
      </c>
      <c r="B6" s="4">
        <v>0</v>
      </c>
      <c r="C6" s="6">
        <v>28875</v>
      </c>
    </row>
    <row r="7" spans="1:3">
      <c r="A7" s="2" t="s">
        <v>1565</v>
      </c>
      <c r="B7" s="6">
        <v>23713</v>
      </c>
      <c r="C7" s="6">
        <v>23713</v>
      </c>
    </row>
    <row r="8" spans="1:3">
      <c r="A8" s="2" t="s">
        <v>1566</v>
      </c>
      <c r="B8" s="6">
        <v>135713</v>
      </c>
      <c r="C8" s="6">
        <v>103688</v>
      </c>
    </row>
    <row r="9" spans="1:3">
      <c r="A9" s="2" t="s">
        <v>1567</v>
      </c>
      <c r="B9" s="6">
        <v>1899</v>
      </c>
      <c r="C9" s="6">
        <v>2179</v>
      </c>
    </row>
    <row r="10" spans="1:3">
      <c r="A10" s="2" t="s">
        <v>56</v>
      </c>
      <c r="B10" s="8">
        <v>133814</v>
      </c>
      <c r="C10" s="8">
        <v>101509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9" t="s">
        <v>1568</v>
      </c>
      <c r="B1" s="1" t="s">
        <v>1217</v>
      </c>
      <c r="C1" s="1" t="s">
        <v>2</v>
      </c>
      <c r="D1" s="1"/>
    </row>
    <row r="2" spans="1:4">
      <c r="A2" s="9"/>
      <c r="B2" s="1" t="s">
        <v>1569</v>
      </c>
      <c r="C2" s="1" t="s">
        <v>3</v>
      </c>
      <c r="D2" s="1" t="s">
        <v>29</v>
      </c>
    </row>
    <row r="3" spans="1:4">
      <c r="A3" s="3" t="s">
        <v>1570</v>
      </c>
      <c r="B3" s="4"/>
      <c r="C3" s="4"/>
      <c r="D3" s="4"/>
    </row>
    <row r="4" spans="1:4">
      <c r="A4" s="2" t="s">
        <v>1571</v>
      </c>
      <c r="B4" s="4"/>
      <c r="C4" s="8">
        <v>90000000</v>
      </c>
      <c r="D4" s="4"/>
    </row>
    <row r="5" spans="1:4" ht="45">
      <c r="A5" s="2" t="s">
        <v>1572</v>
      </c>
      <c r="B5" s="4"/>
      <c r="C5" s="6">
        <v>548300000</v>
      </c>
      <c r="D5" s="4"/>
    </row>
    <row r="6" spans="1:4" ht="30">
      <c r="A6" s="2" t="s">
        <v>1573</v>
      </c>
      <c r="B6" s="4"/>
      <c r="C6" s="200">
        <v>2.8299999999999999E-2</v>
      </c>
      <c r="D6" s="200">
        <v>2.46E-2</v>
      </c>
    </row>
    <row r="7" spans="1:4" ht="30">
      <c r="A7" s="2" t="s">
        <v>1574</v>
      </c>
      <c r="B7" s="4"/>
      <c r="C7" s="6">
        <v>169900000</v>
      </c>
      <c r="D7" s="4"/>
    </row>
    <row r="8" spans="1:4" ht="30">
      <c r="A8" s="2" t="s">
        <v>1575</v>
      </c>
      <c r="B8" s="4"/>
      <c r="C8" s="200">
        <v>2.7099999999999999E-2</v>
      </c>
      <c r="D8" s="200">
        <v>2.86E-2</v>
      </c>
    </row>
    <row r="9" spans="1:4">
      <c r="A9" s="2" t="s">
        <v>1576</v>
      </c>
      <c r="B9" s="4"/>
      <c r="C9" s="4">
        <v>0</v>
      </c>
      <c r="D9" s="4"/>
    </row>
    <row r="10" spans="1:4">
      <c r="A10" s="2" t="s">
        <v>1577</v>
      </c>
      <c r="B10" s="4"/>
      <c r="C10" s="4"/>
      <c r="D10" s="4"/>
    </row>
    <row r="11" spans="1:4">
      <c r="A11" s="3" t="s">
        <v>1570</v>
      </c>
      <c r="B11" s="4"/>
      <c r="C11" s="4"/>
      <c r="D11" s="4"/>
    </row>
    <row r="12" spans="1:4" ht="30">
      <c r="A12" s="2" t="s">
        <v>1578</v>
      </c>
      <c r="B12" s="200">
        <v>3.2500000000000001E-2</v>
      </c>
      <c r="C12" s="4"/>
      <c r="D12" s="4"/>
    </row>
    <row r="13" spans="1:4" ht="30">
      <c r="A13" s="2" t="s">
        <v>1579</v>
      </c>
      <c r="B13" s="4" t="s">
        <v>1580</v>
      </c>
      <c r="C13" s="4"/>
      <c r="D13" s="4"/>
    </row>
    <row r="14" spans="1:4" ht="30">
      <c r="A14" s="2" t="s">
        <v>1581</v>
      </c>
      <c r="B14" s="6">
        <v>15000000</v>
      </c>
      <c r="C14" s="4"/>
      <c r="D14" s="4"/>
    </row>
    <row r="15" spans="1:4">
      <c r="A15" s="2" t="s">
        <v>1582</v>
      </c>
      <c r="B15" s="4"/>
      <c r="C15" s="4">
        <v>0</v>
      </c>
      <c r="D15" s="4"/>
    </row>
    <row r="16" spans="1:4" ht="30">
      <c r="A16" s="2" t="s">
        <v>1583</v>
      </c>
      <c r="B16" s="4"/>
      <c r="C16" s="4"/>
      <c r="D16" s="4"/>
    </row>
    <row r="17" spans="1:4">
      <c r="A17" s="3" t="s">
        <v>1570</v>
      </c>
      <c r="B17" s="4"/>
      <c r="C17" s="4"/>
      <c r="D17" s="4"/>
    </row>
    <row r="18" spans="1:4">
      <c r="A18" s="2" t="s">
        <v>1584</v>
      </c>
      <c r="B18" s="4"/>
      <c r="C18" s="6">
        <v>700000</v>
      </c>
      <c r="D18" s="6">
        <v>700000</v>
      </c>
    </row>
    <row r="19" spans="1:4" ht="30">
      <c r="A19" s="2" t="s">
        <v>1585</v>
      </c>
      <c r="B19" s="4"/>
      <c r="C19" s="4"/>
      <c r="D19" s="4"/>
    </row>
    <row r="20" spans="1:4">
      <c r="A20" s="3" t="s">
        <v>1570</v>
      </c>
      <c r="B20" s="4"/>
      <c r="C20" s="4"/>
      <c r="D20" s="4"/>
    </row>
    <row r="21" spans="1:4" ht="30">
      <c r="A21" s="2" t="s">
        <v>1586</v>
      </c>
      <c r="B21" s="200">
        <v>5.0000000000000001E-4</v>
      </c>
      <c r="C21" s="4"/>
      <c r="D21" s="4"/>
    </row>
    <row r="22" spans="1:4" ht="45">
      <c r="A22" s="2" t="s">
        <v>1587</v>
      </c>
      <c r="B22" s="4"/>
      <c r="C22" s="4"/>
      <c r="D22" s="4"/>
    </row>
    <row r="23" spans="1:4">
      <c r="A23" s="3" t="s">
        <v>1570</v>
      </c>
      <c r="B23" s="4"/>
      <c r="C23" s="4"/>
      <c r="D23" s="4"/>
    </row>
    <row r="24" spans="1:4" ht="45">
      <c r="A24" s="2" t="s">
        <v>1588</v>
      </c>
      <c r="B24" s="4"/>
      <c r="C24" s="6">
        <v>824300000</v>
      </c>
      <c r="D24" s="4"/>
    </row>
    <row r="25" spans="1:4" ht="30">
      <c r="A25" s="2" t="s">
        <v>1589</v>
      </c>
      <c r="B25" s="4"/>
      <c r="C25" s="4"/>
      <c r="D25" s="4"/>
    </row>
    <row r="26" spans="1:4">
      <c r="A26" s="3" t="s">
        <v>1570</v>
      </c>
      <c r="B26" s="4"/>
      <c r="C26" s="4"/>
      <c r="D26" s="4"/>
    </row>
    <row r="27" spans="1:4" ht="45">
      <c r="A27" s="2" t="s">
        <v>1588</v>
      </c>
      <c r="B27" s="4"/>
      <c r="C27" s="6">
        <v>2800000</v>
      </c>
      <c r="D27" s="4"/>
    </row>
    <row r="28" spans="1:4" ht="30">
      <c r="A28" s="2" t="s">
        <v>1590</v>
      </c>
      <c r="B28" s="4"/>
      <c r="C28" s="4"/>
      <c r="D28" s="4"/>
    </row>
    <row r="29" spans="1:4">
      <c r="A29" s="3" t="s">
        <v>1570</v>
      </c>
      <c r="B29" s="4"/>
      <c r="C29" s="4"/>
      <c r="D29" s="4"/>
    </row>
    <row r="30" spans="1:4" ht="45">
      <c r="A30" s="2" t="s">
        <v>1588</v>
      </c>
      <c r="B30" s="4"/>
      <c r="C30" s="6">
        <v>8400000</v>
      </c>
      <c r="D30" s="4"/>
    </row>
    <row r="31" spans="1:4" ht="30">
      <c r="A31" s="2" t="s">
        <v>1591</v>
      </c>
      <c r="B31" s="4"/>
      <c r="C31" s="4"/>
      <c r="D31" s="4"/>
    </row>
    <row r="32" spans="1:4">
      <c r="A32" s="3" t="s">
        <v>1570</v>
      </c>
      <c r="B32" s="4"/>
      <c r="C32" s="4"/>
      <c r="D32" s="4"/>
    </row>
    <row r="33" spans="1:4" ht="45">
      <c r="A33" s="2" t="s">
        <v>1588</v>
      </c>
      <c r="B33" s="4"/>
      <c r="C33" s="6">
        <v>272600000</v>
      </c>
      <c r="D33" s="4"/>
    </row>
    <row r="34" spans="1:4" ht="45">
      <c r="A34" s="2" t="s">
        <v>1592</v>
      </c>
      <c r="B34" s="4"/>
      <c r="C34" s="4"/>
      <c r="D34" s="4"/>
    </row>
    <row r="35" spans="1:4">
      <c r="A35" s="3" t="s">
        <v>1570</v>
      </c>
      <c r="B35" s="4"/>
      <c r="C35" s="4"/>
      <c r="D35" s="4"/>
    </row>
    <row r="36" spans="1:4">
      <c r="A36" s="2" t="s">
        <v>1593</v>
      </c>
      <c r="B36" s="4"/>
      <c r="C36" s="8">
        <v>60000000</v>
      </c>
      <c r="D36" s="4"/>
    </row>
    <row r="37" spans="1:4" ht="30">
      <c r="A37" s="2" t="s">
        <v>1578</v>
      </c>
      <c r="B37" s="4"/>
      <c r="C37" s="200">
        <v>5.5E-2</v>
      </c>
      <c r="D37" s="4"/>
    </row>
    <row r="38" spans="1:4" ht="30">
      <c r="A38" s="2" t="s">
        <v>1594</v>
      </c>
      <c r="B38" s="4"/>
      <c r="C38" s="4" t="s">
        <v>1537</v>
      </c>
      <c r="D38" s="4"/>
    </row>
    <row r="39" spans="1:4" ht="75">
      <c r="A39" s="2" t="s">
        <v>1595</v>
      </c>
      <c r="B39" s="4"/>
      <c r="C39" s="4"/>
      <c r="D39" s="4"/>
    </row>
    <row r="40" spans="1:4">
      <c r="A40" s="3" t="s">
        <v>1570</v>
      </c>
      <c r="B40" s="4"/>
      <c r="C40" s="4"/>
      <c r="D40" s="4"/>
    </row>
    <row r="41" spans="1:4" ht="30">
      <c r="A41" s="2" t="s">
        <v>1586</v>
      </c>
      <c r="B41" s="4"/>
      <c r="C41" s="200">
        <v>3.5900000000000001E-2</v>
      </c>
      <c r="D41"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1596</v>
      </c>
      <c r="B1" s="9" t="s">
        <v>2</v>
      </c>
      <c r="C1" s="9"/>
      <c r="D1" s="9"/>
    </row>
    <row r="2" spans="1:4" ht="30">
      <c r="A2" s="1" t="s">
        <v>28</v>
      </c>
      <c r="B2" s="1" t="s">
        <v>3</v>
      </c>
      <c r="C2" s="1" t="s">
        <v>29</v>
      </c>
      <c r="D2" s="1" t="s">
        <v>80</v>
      </c>
    </row>
    <row r="3" spans="1:4">
      <c r="A3" s="3" t="s">
        <v>1597</v>
      </c>
      <c r="B3" s="4"/>
      <c r="C3" s="4"/>
      <c r="D3" s="4"/>
    </row>
    <row r="4" spans="1:4" ht="30">
      <c r="A4" s="2" t="s">
        <v>1598</v>
      </c>
      <c r="B4" s="8">
        <v>195941</v>
      </c>
      <c r="C4" s="8">
        <v>143674</v>
      </c>
      <c r="D4" s="8">
        <v>40149</v>
      </c>
    </row>
    <row r="5" spans="1:4" ht="30">
      <c r="A5" s="2" t="s">
        <v>1599</v>
      </c>
      <c r="B5" s="8">
        <v>96043</v>
      </c>
      <c r="C5" s="8">
        <v>88635</v>
      </c>
      <c r="D5" s="8">
        <v>30573</v>
      </c>
    </row>
    <row r="6" spans="1:4" ht="30">
      <c r="A6" s="2" t="s">
        <v>1600</v>
      </c>
      <c r="B6" s="200">
        <v>4.4999999999999997E-3</v>
      </c>
      <c r="C6" s="200">
        <v>4.8999999999999998E-3</v>
      </c>
      <c r="D6" s="200">
        <v>1.11E-2</v>
      </c>
    </row>
    <row r="7" spans="1:4" ht="30">
      <c r="A7" s="2" t="s">
        <v>1601</v>
      </c>
      <c r="B7" s="200">
        <v>2.8E-3</v>
      </c>
      <c r="C7" s="200">
        <v>3.8999999999999998E-3</v>
      </c>
      <c r="D7" s="200">
        <v>5.1000000000000004E-3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1602</v>
      </c>
      <c r="B1" s="9" t="s">
        <v>3</v>
      </c>
      <c r="C1" s="9" t="s">
        <v>29</v>
      </c>
    </row>
    <row r="2" spans="1:3" ht="30">
      <c r="A2" s="1" t="s">
        <v>28</v>
      </c>
      <c r="B2" s="9"/>
      <c r="C2" s="9"/>
    </row>
    <row r="3" spans="1:3" ht="30">
      <c r="A3" s="3" t="s">
        <v>1603</v>
      </c>
      <c r="B3" s="4"/>
      <c r="C3" s="4"/>
    </row>
    <row r="4" spans="1:3">
      <c r="A4" s="2" t="s">
        <v>810</v>
      </c>
      <c r="B4" s="8">
        <v>52000</v>
      </c>
      <c r="C4" s="8">
        <v>51100</v>
      </c>
    </row>
    <row r="5" spans="1:3" ht="30">
      <c r="A5" s="2" t="s">
        <v>1604</v>
      </c>
      <c r="B5" s="4"/>
      <c r="C5" s="4"/>
    </row>
    <row r="6" spans="1:3" ht="30">
      <c r="A6" s="3" t="s">
        <v>1603</v>
      </c>
      <c r="B6" s="4"/>
      <c r="C6" s="4"/>
    </row>
    <row r="7" spans="1:3">
      <c r="A7" s="2" t="s">
        <v>810</v>
      </c>
      <c r="B7" s="6">
        <v>10000</v>
      </c>
      <c r="C7" s="6">
        <v>10000</v>
      </c>
    </row>
    <row r="8" spans="1:3" ht="30">
      <c r="A8" s="2" t="s">
        <v>1605</v>
      </c>
      <c r="B8" s="200">
        <v>4.7000000000000002E-3</v>
      </c>
      <c r="C8" s="4"/>
    </row>
    <row r="9" spans="1:3">
      <c r="A9" s="2" t="s">
        <v>1606</v>
      </c>
      <c r="B9" s="4"/>
      <c r="C9" s="4"/>
    </row>
    <row r="10" spans="1:3" ht="30">
      <c r="A10" s="3" t="s">
        <v>1603</v>
      </c>
      <c r="B10" s="4"/>
      <c r="C10" s="4"/>
    </row>
    <row r="11" spans="1:3">
      <c r="A11" s="2" t="s">
        <v>810</v>
      </c>
      <c r="B11" s="6">
        <v>3000</v>
      </c>
      <c r="C11" s="4">
        <v>0</v>
      </c>
    </row>
    <row r="12" spans="1:3" ht="30">
      <c r="A12" s="2" t="s">
        <v>1605</v>
      </c>
      <c r="B12" s="200">
        <v>1.78E-2</v>
      </c>
      <c r="C12" s="4"/>
    </row>
    <row r="13" spans="1:3">
      <c r="A13" s="2" t="s">
        <v>1607</v>
      </c>
      <c r="B13" s="4"/>
      <c r="C13" s="4"/>
    </row>
    <row r="14" spans="1:3" ht="30">
      <c r="A14" s="3" t="s">
        <v>1603</v>
      </c>
      <c r="B14" s="4"/>
      <c r="C14" s="4"/>
    </row>
    <row r="15" spans="1:3">
      <c r="A15" s="2" t="s">
        <v>810</v>
      </c>
      <c r="B15" s="6">
        <v>10000</v>
      </c>
      <c r="C15" s="6">
        <v>10000</v>
      </c>
    </row>
    <row r="16" spans="1:3" ht="30">
      <c r="A16" s="2" t="s">
        <v>1605</v>
      </c>
      <c r="B16" s="200">
        <v>2.2700000000000001E-2</v>
      </c>
      <c r="C16" s="4"/>
    </row>
    <row r="17" spans="1:3">
      <c r="A17" s="2" t="s">
        <v>1608</v>
      </c>
      <c r="B17" s="4"/>
      <c r="C17" s="4"/>
    </row>
    <row r="18" spans="1:3" ht="30">
      <c r="A18" s="3" t="s">
        <v>1603</v>
      </c>
      <c r="B18" s="4"/>
      <c r="C18" s="4"/>
    </row>
    <row r="19" spans="1:3">
      <c r="A19" s="2" t="s">
        <v>810</v>
      </c>
      <c r="B19" s="6">
        <v>2000</v>
      </c>
      <c r="C19" s="4">
        <v>0</v>
      </c>
    </row>
    <row r="20" spans="1:3" ht="30">
      <c r="A20" s="2" t="s">
        <v>1605</v>
      </c>
      <c r="B20" s="200">
        <v>8.8000000000000005E-3</v>
      </c>
      <c r="C20" s="4"/>
    </row>
    <row r="21" spans="1:3">
      <c r="A21" s="2" t="s">
        <v>1609</v>
      </c>
      <c r="B21" s="4"/>
      <c r="C21" s="4"/>
    </row>
    <row r="22" spans="1:3" ht="30">
      <c r="A22" s="3" t="s">
        <v>1603</v>
      </c>
      <c r="B22" s="4"/>
      <c r="C22" s="4"/>
    </row>
    <row r="23" spans="1:3">
      <c r="A23" s="2" t="s">
        <v>810</v>
      </c>
      <c r="B23" s="4">
        <v>0</v>
      </c>
      <c r="C23" s="6">
        <v>6000</v>
      </c>
    </row>
    <row r="24" spans="1:3" ht="30">
      <c r="A24" s="2" t="s">
        <v>1605</v>
      </c>
      <c r="B24" s="200">
        <v>2.3699999999999999E-2</v>
      </c>
      <c r="C24" s="4"/>
    </row>
    <row r="25" spans="1:3">
      <c r="A25" s="2" t="s">
        <v>1610</v>
      </c>
      <c r="B25" s="4"/>
      <c r="C25" s="4"/>
    </row>
    <row r="26" spans="1:3" ht="30">
      <c r="A26" s="3" t="s">
        <v>1603</v>
      </c>
      <c r="B26" s="4"/>
      <c r="C26" s="4"/>
    </row>
    <row r="27" spans="1:3">
      <c r="A27" s="2" t="s">
        <v>810</v>
      </c>
      <c r="B27" s="4">
        <v>0</v>
      </c>
      <c r="C27" s="4">
        <v>100</v>
      </c>
    </row>
    <row r="28" spans="1:3" ht="30">
      <c r="A28" s="2" t="s">
        <v>1605</v>
      </c>
      <c r="B28" s="200">
        <v>0.01</v>
      </c>
      <c r="C28" s="4"/>
    </row>
    <row r="29" spans="1:3">
      <c r="A29" s="2" t="s">
        <v>1611</v>
      </c>
      <c r="B29" s="4"/>
      <c r="C29" s="4"/>
    </row>
    <row r="30" spans="1:3" ht="30">
      <c r="A30" s="3" t="s">
        <v>1603</v>
      </c>
      <c r="B30" s="4"/>
      <c r="C30" s="4"/>
    </row>
    <row r="31" spans="1:3">
      <c r="A31" s="2" t="s">
        <v>810</v>
      </c>
      <c r="B31" s="6">
        <v>2000</v>
      </c>
      <c r="C31" s="4">
        <v>0</v>
      </c>
    </row>
    <row r="32" spans="1:3" ht="30">
      <c r="A32" s="2" t="s">
        <v>1605</v>
      </c>
      <c r="B32" s="200">
        <v>1.72E-2</v>
      </c>
      <c r="C32" s="4"/>
    </row>
    <row r="33" spans="1:3">
      <c r="A33" s="2" t="s">
        <v>1612</v>
      </c>
      <c r="B33" s="4"/>
      <c r="C33" s="4"/>
    </row>
    <row r="34" spans="1:3" ht="30">
      <c r="A34" s="3" t="s">
        <v>1603</v>
      </c>
      <c r="B34" s="4"/>
      <c r="C34" s="4"/>
    </row>
    <row r="35" spans="1:3">
      <c r="A35" s="2" t="s">
        <v>810</v>
      </c>
      <c r="B35" s="6">
        <v>15000</v>
      </c>
      <c r="C35" s="6">
        <v>15000</v>
      </c>
    </row>
    <row r="36" spans="1:3" ht="30">
      <c r="A36" s="2" t="s">
        <v>1605</v>
      </c>
      <c r="B36" s="200">
        <v>2.1499999999999998E-2</v>
      </c>
      <c r="C36" s="4"/>
    </row>
    <row r="37" spans="1:3" ht="30">
      <c r="A37" s="2" t="s">
        <v>1613</v>
      </c>
      <c r="B37" s="4"/>
      <c r="C37" s="4"/>
    </row>
    <row r="38" spans="1:3" ht="30">
      <c r="A38" s="3" t="s">
        <v>1603</v>
      </c>
      <c r="B38" s="4"/>
      <c r="C38" s="4"/>
    </row>
    <row r="39" spans="1:3">
      <c r="A39" s="2" t="s">
        <v>810</v>
      </c>
      <c r="B39" s="8">
        <v>10000</v>
      </c>
      <c r="C39" s="8">
        <v>10000</v>
      </c>
    </row>
    <row r="40" spans="1:3" ht="30">
      <c r="A40" s="2" t="s">
        <v>1605</v>
      </c>
      <c r="B40" s="200">
        <v>4.7000000000000002E-3</v>
      </c>
      <c r="C40" s="4"/>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1614</v>
      </c>
      <c r="B1" s="1" t="s">
        <v>2</v>
      </c>
      <c r="C1" s="1"/>
    </row>
    <row r="2" spans="1:3" ht="30">
      <c r="A2" s="1" t="s">
        <v>69</v>
      </c>
      <c r="B2" s="1" t="s">
        <v>3</v>
      </c>
      <c r="C2" s="1" t="s">
        <v>29</v>
      </c>
    </row>
    <row r="3" spans="1:3">
      <c r="A3" s="3" t="s">
        <v>1615</v>
      </c>
      <c r="B3" s="4"/>
      <c r="C3" s="4"/>
    </row>
    <row r="4" spans="1:3">
      <c r="A4" s="2" t="s">
        <v>1565</v>
      </c>
      <c r="B4" s="8">
        <v>23713</v>
      </c>
      <c r="C4" s="8">
        <v>23713</v>
      </c>
    </row>
    <row r="5" spans="1:3">
      <c r="A5" s="2" t="s">
        <v>1616</v>
      </c>
      <c r="B5" s="4"/>
      <c r="C5" s="4"/>
    </row>
    <row r="6" spans="1:3">
      <c r="A6" s="3" t="s">
        <v>1615</v>
      </c>
      <c r="B6" s="4"/>
      <c r="C6" s="4"/>
    </row>
    <row r="7" spans="1:3">
      <c r="A7" s="2" t="s">
        <v>1617</v>
      </c>
      <c r="B7" s="5">
        <v>37714</v>
      </c>
      <c r="C7" s="4"/>
    </row>
    <row r="8" spans="1:3">
      <c r="A8" s="2" t="s">
        <v>1618</v>
      </c>
      <c r="B8" s="6">
        <v>5000</v>
      </c>
      <c r="C8" s="4"/>
    </row>
    <row r="9" spans="1:3">
      <c r="A9" s="2" t="s">
        <v>1619</v>
      </c>
      <c r="B9" s="5">
        <v>48684</v>
      </c>
      <c r="C9" s="4"/>
    </row>
    <row r="10" spans="1:3">
      <c r="A10" s="2" t="s">
        <v>1565</v>
      </c>
      <c r="B10" s="6">
        <v>5155</v>
      </c>
      <c r="C10" s="6">
        <v>5155</v>
      </c>
    </row>
    <row r="11" spans="1:3" ht="30">
      <c r="A11" s="2" t="s">
        <v>1620</v>
      </c>
      <c r="B11" s="4"/>
      <c r="C11" s="4"/>
    </row>
    <row r="12" spans="1:3">
      <c r="A12" s="3" t="s">
        <v>1615</v>
      </c>
      <c r="B12" s="4"/>
      <c r="C12" s="4"/>
    </row>
    <row r="13" spans="1:3">
      <c r="A13" s="2" t="s">
        <v>1617</v>
      </c>
      <c r="B13" s="5">
        <v>38057</v>
      </c>
      <c r="C13" s="4"/>
    </row>
    <row r="14" spans="1:3">
      <c r="A14" s="2" t="s">
        <v>1618</v>
      </c>
      <c r="B14" s="6">
        <v>6000</v>
      </c>
      <c r="C14" s="4"/>
    </row>
    <row r="15" spans="1:3">
      <c r="A15" s="2" t="s">
        <v>1619</v>
      </c>
      <c r="B15" s="5">
        <v>49041</v>
      </c>
      <c r="C15" s="4"/>
    </row>
    <row r="16" spans="1:3">
      <c r="A16" s="2" t="s">
        <v>1565</v>
      </c>
      <c r="B16" s="6">
        <v>6186</v>
      </c>
      <c r="C16" s="6">
        <v>6186</v>
      </c>
    </row>
    <row r="17" spans="1:3">
      <c r="A17" s="2" t="s">
        <v>1621</v>
      </c>
      <c r="B17" s="4"/>
      <c r="C17" s="4"/>
    </row>
    <row r="18" spans="1:3">
      <c r="A18" s="3" t="s">
        <v>1615</v>
      </c>
      <c r="B18" s="4"/>
      <c r="C18" s="4"/>
    </row>
    <row r="19" spans="1:3">
      <c r="A19" s="2" t="s">
        <v>1617</v>
      </c>
      <c r="B19" s="5">
        <v>38253</v>
      </c>
      <c r="C19" s="4"/>
    </row>
    <row r="20" spans="1:3">
      <c r="A20" s="2" t="s">
        <v>1618</v>
      </c>
      <c r="B20" s="6">
        <v>5000</v>
      </c>
      <c r="C20" s="4"/>
    </row>
    <row r="21" spans="1:3">
      <c r="A21" s="2" t="s">
        <v>1619</v>
      </c>
      <c r="B21" s="5">
        <v>49210</v>
      </c>
      <c r="C21" s="4"/>
    </row>
    <row r="22" spans="1:3">
      <c r="A22" s="2" t="s">
        <v>1565</v>
      </c>
      <c r="B22" s="6">
        <v>5155</v>
      </c>
      <c r="C22" s="6">
        <v>5155</v>
      </c>
    </row>
    <row r="23" spans="1:3">
      <c r="A23" s="2" t="s">
        <v>1622</v>
      </c>
      <c r="B23" s="4"/>
      <c r="C23" s="4"/>
    </row>
    <row r="24" spans="1:3">
      <c r="A24" s="3" t="s">
        <v>1615</v>
      </c>
      <c r="B24" s="4"/>
      <c r="C24" s="4"/>
    </row>
    <row r="25" spans="1:3">
      <c r="A25" s="2" t="s">
        <v>1617</v>
      </c>
      <c r="B25" s="5">
        <v>38987</v>
      </c>
      <c r="C25" s="4"/>
    </row>
    <row r="26" spans="1:3">
      <c r="A26" s="2" t="s">
        <v>1618</v>
      </c>
      <c r="B26" s="6">
        <v>7000</v>
      </c>
      <c r="C26" s="4"/>
    </row>
    <row r="27" spans="1:3">
      <c r="A27" s="2" t="s">
        <v>1619</v>
      </c>
      <c r="B27" s="5">
        <v>50040</v>
      </c>
      <c r="C27" s="4"/>
    </row>
    <row r="28" spans="1:3">
      <c r="A28" s="2" t="s">
        <v>1565</v>
      </c>
      <c r="B28" s="8">
        <v>7217</v>
      </c>
      <c r="C28" s="8">
        <v>7217</v>
      </c>
    </row>
    <row r="29" spans="1:3" ht="45">
      <c r="A29" s="2" t="s">
        <v>1623</v>
      </c>
      <c r="B29" s="4"/>
      <c r="C29" s="4"/>
    </row>
    <row r="30" spans="1:3">
      <c r="A30" s="3" t="s">
        <v>1615</v>
      </c>
      <c r="B30" s="4"/>
      <c r="C30" s="4"/>
    </row>
    <row r="31" spans="1:3" ht="30">
      <c r="A31" s="2" t="s">
        <v>1624</v>
      </c>
      <c r="B31" s="200">
        <v>3.2500000000000001E-2</v>
      </c>
      <c r="C31" s="4"/>
    </row>
    <row r="32" spans="1:3" ht="45">
      <c r="A32" s="2" t="s">
        <v>1625</v>
      </c>
      <c r="B32" s="4"/>
      <c r="C32" s="4"/>
    </row>
    <row r="33" spans="1:3">
      <c r="A33" s="3" t="s">
        <v>1615</v>
      </c>
      <c r="B33" s="4"/>
      <c r="C33" s="4"/>
    </row>
    <row r="34" spans="1:3" ht="30">
      <c r="A34" s="2" t="s">
        <v>1624</v>
      </c>
      <c r="B34" s="200">
        <v>2.8000000000000001E-2</v>
      </c>
      <c r="C34" s="4"/>
    </row>
    <row r="35" spans="1:3" ht="45">
      <c r="A35" s="2" t="s">
        <v>1626</v>
      </c>
      <c r="B35" s="4"/>
      <c r="C35" s="4"/>
    </row>
    <row r="36" spans="1:3">
      <c r="A36" s="3" t="s">
        <v>1615</v>
      </c>
      <c r="B36" s="4"/>
      <c r="C36" s="4"/>
    </row>
    <row r="37" spans="1:3" ht="30">
      <c r="A37" s="2" t="s">
        <v>1624</v>
      </c>
      <c r="B37" s="200">
        <v>2.4E-2</v>
      </c>
      <c r="C37" s="4"/>
    </row>
    <row r="38" spans="1:3" ht="45">
      <c r="A38" s="2" t="s">
        <v>1627</v>
      </c>
      <c r="B38" s="4"/>
      <c r="C38" s="4"/>
    </row>
    <row r="39" spans="1:3">
      <c r="A39" s="3" t="s">
        <v>1615</v>
      </c>
      <c r="B39" s="4"/>
      <c r="C39" s="4"/>
    </row>
    <row r="40" spans="1:3" ht="30">
      <c r="A40" s="2" t="s">
        <v>1624</v>
      </c>
      <c r="B40" s="200">
        <v>1.7000000000000001E-2</v>
      </c>
      <c r="C40"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1628</v>
      </c>
      <c r="B1" s="9" t="s">
        <v>2</v>
      </c>
      <c r="C1" s="9"/>
      <c r="D1" s="9"/>
    </row>
    <row r="2" spans="1:4" ht="30">
      <c r="A2" s="1" t="s">
        <v>28</v>
      </c>
      <c r="B2" s="1" t="s">
        <v>3</v>
      </c>
      <c r="C2" s="1" t="s">
        <v>29</v>
      </c>
      <c r="D2" s="1" t="s">
        <v>80</v>
      </c>
    </row>
    <row r="3" spans="1:4" ht="30">
      <c r="A3" s="3" t="s">
        <v>1629</v>
      </c>
      <c r="B3" s="4"/>
      <c r="C3" s="4"/>
      <c r="D3" s="4"/>
    </row>
    <row r="4" spans="1:4" ht="45">
      <c r="A4" s="2" t="s">
        <v>1630</v>
      </c>
      <c r="B4" s="8">
        <v>3306</v>
      </c>
      <c r="C4" s="8">
        <v>5429</v>
      </c>
      <c r="D4" s="4"/>
    </row>
    <row r="5" spans="1:4" ht="30">
      <c r="A5" s="2" t="s">
        <v>1631</v>
      </c>
      <c r="B5" s="6">
        <v>6790</v>
      </c>
      <c r="C5" s="6">
        <v>-7963</v>
      </c>
      <c r="D5" s="4"/>
    </row>
    <row r="6" spans="1:4" ht="45">
      <c r="A6" s="2" t="s">
        <v>1632</v>
      </c>
      <c r="B6" s="4">
        <v>86</v>
      </c>
      <c r="C6" s="6">
        <v>5840</v>
      </c>
      <c r="D6" s="4"/>
    </row>
    <row r="7" spans="1:4" ht="30">
      <c r="A7" s="2" t="s">
        <v>1633</v>
      </c>
      <c r="B7" s="4"/>
      <c r="C7" s="4">
        <v>0</v>
      </c>
      <c r="D7" s="4"/>
    </row>
    <row r="8" spans="1:4" ht="30">
      <c r="A8" s="2" t="s">
        <v>132</v>
      </c>
      <c r="B8" s="6">
        <v>6876</v>
      </c>
      <c r="C8" s="6">
        <v>-2123</v>
      </c>
      <c r="D8" s="6">
        <v>4419</v>
      </c>
    </row>
    <row r="9" spans="1:4" ht="45">
      <c r="A9" s="2" t="s">
        <v>1634</v>
      </c>
      <c r="B9" s="6">
        <v>10182</v>
      </c>
      <c r="C9" s="6">
        <v>3306</v>
      </c>
      <c r="D9" s="6">
        <v>5429</v>
      </c>
    </row>
    <row r="10" spans="1:4" ht="30">
      <c r="A10" s="2" t="s">
        <v>1635</v>
      </c>
      <c r="B10" s="4"/>
      <c r="C10" s="4"/>
      <c r="D10" s="4"/>
    </row>
    <row r="11" spans="1:4" ht="30">
      <c r="A11" s="3" t="s">
        <v>1629</v>
      </c>
      <c r="B11" s="4"/>
      <c r="C11" s="4"/>
      <c r="D11" s="4"/>
    </row>
    <row r="12" spans="1:4" ht="45">
      <c r="A12" s="2" t="s">
        <v>1630</v>
      </c>
      <c r="B12" s="6">
        <v>-1946</v>
      </c>
      <c r="C12" s="6">
        <v>8872</v>
      </c>
      <c r="D12" s="4"/>
    </row>
    <row r="13" spans="1:4" ht="30">
      <c r="A13" s="2" t="s">
        <v>1631</v>
      </c>
      <c r="B13" s="6">
        <v>8713</v>
      </c>
      <c r="C13" s="6">
        <v>-9625</v>
      </c>
      <c r="D13" s="4"/>
    </row>
    <row r="14" spans="1:4" ht="45">
      <c r="A14" s="2" t="s">
        <v>1632</v>
      </c>
      <c r="B14" s="4">
        <v>322</v>
      </c>
      <c r="C14" s="4">
        <v>26</v>
      </c>
      <c r="D14" s="4"/>
    </row>
    <row r="15" spans="1:4" ht="30">
      <c r="A15" s="2" t="s">
        <v>1633</v>
      </c>
      <c r="B15" s="4"/>
      <c r="C15" s="6">
        <v>-1219</v>
      </c>
      <c r="D15" s="4"/>
    </row>
    <row r="16" spans="1:4" ht="30">
      <c r="A16" s="2" t="s">
        <v>132</v>
      </c>
      <c r="B16" s="6">
        <v>9035</v>
      </c>
      <c r="C16" s="6">
        <v>-10818</v>
      </c>
      <c r="D16" s="4"/>
    </row>
    <row r="17" spans="1:4" ht="45">
      <c r="A17" s="2" t="s">
        <v>1634</v>
      </c>
      <c r="B17" s="6">
        <v>7089</v>
      </c>
      <c r="C17" s="6">
        <v>-1946</v>
      </c>
      <c r="D17" s="4"/>
    </row>
    <row r="18" spans="1:4" ht="30">
      <c r="A18" s="2" t="s">
        <v>65</v>
      </c>
      <c r="B18" s="4"/>
      <c r="C18" s="4"/>
      <c r="D18" s="4"/>
    </row>
    <row r="19" spans="1:4" ht="30">
      <c r="A19" s="3" t="s">
        <v>1629</v>
      </c>
      <c r="B19" s="4"/>
      <c r="C19" s="4"/>
      <c r="D19" s="4"/>
    </row>
    <row r="20" spans="1:4" ht="30">
      <c r="A20" s="2" t="s">
        <v>132</v>
      </c>
      <c r="B20" s="6">
        <v>6876</v>
      </c>
      <c r="C20" s="6">
        <v>-2123</v>
      </c>
      <c r="D20" s="6">
        <v>4419</v>
      </c>
    </row>
    <row r="21" spans="1:4" ht="45">
      <c r="A21" s="2" t="s">
        <v>1636</v>
      </c>
      <c r="B21" s="4"/>
      <c r="C21" s="4"/>
      <c r="D21" s="4"/>
    </row>
    <row r="22" spans="1:4" ht="30">
      <c r="A22" s="3" t="s">
        <v>1629</v>
      </c>
      <c r="B22" s="4"/>
      <c r="C22" s="4"/>
      <c r="D22" s="4"/>
    </row>
    <row r="23" spans="1:4" ht="45">
      <c r="A23" s="2" t="s">
        <v>1630</v>
      </c>
      <c r="B23" s="6">
        <v>3811</v>
      </c>
      <c r="C23" s="6">
        <v>2881</v>
      </c>
      <c r="D23" s="4"/>
    </row>
    <row r="24" spans="1:4" ht="30">
      <c r="A24" s="2" t="s">
        <v>1631</v>
      </c>
      <c r="B24" s="4">
        <v>0</v>
      </c>
      <c r="C24" s="4">
        <v>0</v>
      </c>
      <c r="D24" s="4"/>
    </row>
    <row r="25" spans="1:4" ht="45">
      <c r="A25" s="2" t="s">
        <v>1632</v>
      </c>
      <c r="B25" s="4">
        <v>-522</v>
      </c>
      <c r="C25" s="4">
        <v>-289</v>
      </c>
      <c r="D25" s="4"/>
    </row>
    <row r="26" spans="1:4" ht="30">
      <c r="A26" s="2" t="s">
        <v>1633</v>
      </c>
      <c r="B26" s="4"/>
      <c r="C26" s="6">
        <v>1219</v>
      </c>
      <c r="D26" s="4"/>
    </row>
    <row r="27" spans="1:4" ht="30">
      <c r="A27" s="2" t="s">
        <v>132</v>
      </c>
      <c r="B27" s="4">
        <v>-522</v>
      </c>
      <c r="C27" s="4">
        <v>930</v>
      </c>
      <c r="D27" s="4"/>
    </row>
    <row r="28" spans="1:4" ht="45">
      <c r="A28" s="2" t="s">
        <v>1634</v>
      </c>
      <c r="B28" s="6">
        <v>3289</v>
      </c>
      <c r="C28" s="6">
        <v>3811</v>
      </c>
      <c r="D28" s="4"/>
    </row>
    <row r="29" spans="1:4" ht="45">
      <c r="A29" s="2" t="s">
        <v>1545</v>
      </c>
      <c r="B29" s="4"/>
      <c r="C29" s="4"/>
      <c r="D29" s="4"/>
    </row>
    <row r="30" spans="1:4" ht="30">
      <c r="A30" s="3" t="s">
        <v>1629</v>
      </c>
      <c r="B30" s="4"/>
      <c r="C30" s="4"/>
      <c r="D30" s="4"/>
    </row>
    <row r="31" spans="1:4" ht="45">
      <c r="A31" s="2" t="s">
        <v>1630</v>
      </c>
      <c r="B31" s="6">
        <v>1441</v>
      </c>
      <c r="C31" s="6">
        <v>-6324</v>
      </c>
      <c r="D31" s="4"/>
    </row>
    <row r="32" spans="1:4" ht="30">
      <c r="A32" s="2" t="s">
        <v>1631</v>
      </c>
      <c r="B32" s="6">
        <v>-1923</v>
      </c>
      <c r="C32" s="6">
        <v>1662</v>
      </c>
      <c r="D32" s="4"/>
    </row>
    <row r="33" spans="1:4" ht="45">
      <c r="A33" s="2" t="s">
        <v>1632</v>
      </c>
      <c r="B33" s="4">
        <v>286</v>
      </c>
      <c r="C33" s="6">
        <v>6103</v>
      </c>
      <c r="D33" s="4"/>
    </row>
    <row r="34" spans="1:4" ht="30">
      <c r="A34" s="2" t="s">
        <v>1633</v>
      </c>
      <c r="B34" s="4"/>
      <c r="C34" s="4">
        <v>0</v>
      </c>
      <c r="D34" s="4"/>
    </row>
    <row r="35" spans="1:4" ht="30">
      <c r="A35" s="2" t="s">
        <v>132</v>
      </c>
      <c r="B35" s="6">
        <v>-1637</v>
      </c>
      <c r="C35" s="6">
        <v>7765</v>
      </c>
      <c r="D35" s="4"/>
    </row>
    <row r="36" spans="1:4" ht="45">
      <c r="A36" s="2" t="s">
        <v>1634</v>
      </c>
      <c r="B36" s="8">
        <v>-196</v>
      </c>
      <c r="C36" s="8">
        <v>1441</v>
      </c>
      <c r="D36"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1637</v>
      </c>
      <c r="B1" s="9" t="s">
        <v>2</v>
      </c>
      <c r="C1" s="9"/>
      <c r="D1" s="9"/>
    </row>
    <row r="2" spans="1:4" ht="30">
      <c r="A2" s="1" t="s">
        <v>28</v>
      </c>
      <c r="B2" s="1" t="s">
        <v>3</v>
      </c>
      <c r="C2" s="1" t="s">
        <v>29</v>
      </c>
      <c r="D2" s="1" t="s">
        <v>80</v>
      </c>
    </row>
    <row r="3" spans="1:4" ht="30">
      <c r="A3" s="3" t="s">
        <v>1629</v>
      </c>
      <c r="B3" s="4"/>
      <c r="C3" s="4"/>
      <c r="D3" s="4"/>
    </row>
    <row r="4" spans="1:4">
      <c r="A4" s="2" t="s">
        <v>113</v>
      </c>
      <c r="B4" s="8">
        <v>-10365</v>
      </c>
      <c r="C4" s="8">
        <v>-4045</v>
      </c>
      <c r="D4" s="8">
        <v>1700</v>
      </c>
    </row>
    <row r="5" spans="1:4" ht="45">
      <c r="A5" s="2" t="s">
        <v>1632</v>
      </c>
      <c r="B5" s="4">
        <v>-86</v>
      </c>
      <c r="C5" s="6">
        <v>-5840</v>
      </c>
      <c r="D5" s="4"/>
    </row>
    <row r="6" spans="1:4" ht="45">
      <c r="A6" s="2" t="s">
        <v>1636</v>
      </c>
      <c r="B6" s="4"/>
      <c r="C6" s="4"/>
      <c r="D6" s="4"/>
    </row>
    <row r="7" spans="1:4" ht="30">
      <c r="A7" s="3" t="s">
        <v>1629</v>
      </c>
      <c r="B7" s="4"/>
      <c r="C7" s="4"/>
      <c r="D7" s="4"/>
    </row>
    <row r="8" spans="1:4" ht="45">
      <c r="A8" s="2" t="s">
        <v>1632</v>
      </c>
      <c r="B8" s="4">
        <v>522</v>
      </c>
      <c r="C8" s="4">
        <v>289</v>
      </c>
      <c r="D8" s="4"/>
    </row>
    <row r="9" spans="1:4" ht="75">
      <c r="A9" s="2" t="s">
        <v>1638</v>
      </c>
      <c r="B9" s="4"/>
      <c r="C9" s="4"/>
      <c r="D9" s="4"/>
    </row>
    <row r="10" spans="1:4" ht="30">
      <c r="A10" s="3" t="s">
        <v>1629</v>
      </c>
      <c r="B10" s="4"/>
      <c r="C10" s="4"/>
      <c r="D10" s="4"/>
    </row>
    <row r="11" spans="1:4" ht="45">
      <c r="A11" s="2" t="s">
        <v>1632</v>
      </c>
      <c r="B11" s="4">
        <v>522</v>
      </c>
      <c r="C11" s="4">
        <v>289</v>
      </c>
      <c r="D11" s="4"/>
    </row>
    <row r="12" spans="1:4" ht="30">
      <c r="A12" s="2" t="s">
        <v>1635</v>
      </c>
      <c r="B12" s="4"/>
      <c r="C12" s="4"/>
      <c r="D12" s="4"/>
    </row>
    <row r="13" spans="1:4" ht="30">
      <c r="A13" s="3" t="s">
        <v>1629</v>
      </c>
      <c r="B13" s="4"/>
      <c r="C13" s="4"/>
      <c r="D13" s="4"/>
    </row>
    <row r="14" spans="1:4" ht="45">
      <c r="A14" s="2" t="s">
        <v>1632</v>
      </c>
      <c r="B14" s="4">
        <v>-322</v>
      </c>
      <c r="C14" s="4">
        <v>-26</v>
      </c>
      <c r="D14" s="4"/>
    </row>
    <row r="15" spans="1:4" ht="60">
      <c r="A15" s="2" t="s">
        <v>1639</v>
      </c>
      <c r="B15" s="4"/>
      <c r="C15" s="4"/>
      <c r="D15" s="4"/>
    </row>
    <row r="16" spans="1:4" ht="30">
      <c r="A16" s="3" t="s">
        <v>1629</v>
      </c>
      <c r="B16" s="4"/>
      <c r="C16" s="4"/>
      <c r="D16" s="4"/>
    </row>
    <row r="17" spans="1:4" ht="45">
      <c r="A17" s="2" t="s">
        <v>1632</v>
      </c>
      <c r="B17" s="4">
        <v>-322</v>
      </c>
      <c r="C17" s="4">
        <v>-26</v>
      </c>
      <c r="D17" s="4"/>
    </row>
    <row r="18" spans="1:4" ht="45">
      <c r="A18" s="2" t="s">
        <v>1545</v>
      </c>
      <c r="B18" s="4"/>
      <c r="C18" s="4"/>
      <c r="D18" s="4"/>
    </row>
    <row r="19" spans="1:4" ht="30">
      <c r="A19" s="3" t="s">
        <v>1629</v>
      </c>
      <c r="B19" s="4"/>
      <c r="C19" s="4"/>
      <c r="D19" s="4"/>
    </row>
    <row r="20" spans="1:4" ht="45">
      <c r="A20" s="2" t="s">
        <v>1632</v>
      </c>
      <c r="B20" s="4">
        <v>-286</v>
      </c>
      <c r="C20" s="6">
        <v>-6103</v>
      </c>
      <c r="D20" s="4"/>
    </row>
    <row r="21" spans="1:4" ht="75">
      <c r="A21" s="2" t="s">
        <v>1640</v>
      </c>
      <c r="B21" s="4"/>
      <c r="C21" s="4"/>
      <c r="D21" s="4"/>
    </row>
    <row r="22" spans="1:4" ht="30">
      <c r="A22" s="3" t="s">
        <v>1629</v>
      </c>
      <c r="B22" s="4"/>
      <c r="C22" s="4"/>
      <c r="D22" s="4"/>
    </row>
    <row r="23" spans="1:4" ht="45">
      <c r="A23" s="2" t="s">
        <v>1632</v>
      </c>
      <c r="B23" s="4">
        <v>-286</v>
      </c>
      <c r="C23" s="6">
        <v>-6103</v>
      </c>
      <c r="D23" s="4"/>
    </row>
    <row r="24" spans="1:4" ht="75">
      <c r="A24" s="2" t="s">
        <v>1641</v>
      </c>
      <c r="B24" s="4"/>
      <c r="C24" s="4"/>
      <c r="D24" s="4"/>
    </row>
    <row r="25" spans="1:4" ht="30">
      <c r="A25" s="3" t="s">
        <v>1629</v>
      </c>
      <c r="B25" s="4"/>
      <c r="C25" s="4"/>
      <c r="D25" s="4"/>
    </row>
    <row r="26" spans="1:4" ht="45">
      <c r="A26" s="2" t="s">
        <v>1642</v>
      </c>
      <c r="B26" s="4">
        <v>-511</v>
      </c>
      <c r="C26" s="4">
        <v>-42</v>
      </c>
      <c r="D26" s="4"/>
    </row>
    <row r="27" spans="1:4" ht="105">
      <c r="A27" s="2" t="s">
        <v>1643</v>
      </c>
      <c r="B27" s="4"/>
      <c r="C27" s="4"/>
      <c r="D27" s="4"/>
    </row>
    <row r="28" spans="1:4" ht="30">
      <c r="A28" s="3" t="s">
        <v>1629</v>
      </c>
      <c r="B28" s="4"/>
      <c r="C28" s="4"/>
      <c r="D28" s="4"/>
    </row>
    <row r="29" spans="1:4" ht="45">
      <c r="A29" s="2" t="s">
        <v>1642</v>
      </c>
      <c r="B29" s="4">
        <v>829</v>
      </c>
      <c r="C29" s="4">
        <v>623</v>
      </c>
      <c r="D29" s="4"/>
    </row>
    <row r="30" spans="1:4" ht="90">
      <c r="A30" s="2" t="s">
        <v>1644</v>
      </c>
      <c r="B30" s="4"/>
      <c r="C30" s="4"/>
      <c r="D30" s="4"/>
    </row>
    <row r="31" spans="1:4" ht="30">
      <c r="A31" s="3" t="s">
        <v>1629</v>
      </c>
      <c r="B31" s="4"/>
      <c r="C31" s="4"/>
      <c r="D31" s="4"/>
    </row>
    <row r="32" spans="1:4">
      <c r="A32" s="2" t="s">
        <v>113</v>
      </c>
      <c r="B32" s="4">
        <v>-307</v>
      </c>
      <c r="C32" s="4">
        <v>-334</v>
      </c>
      <c r="D32" s="4"/>
    </row>
    <row r="33" spans="1:4" ht="75">
      <c r="A33" s="2" t="s">
        <v>1645</v>
      </c>
      <c r="B33" s="4"/>
      <c r="C33" s="4"/>
      <c r="D33" s="4"/>
    </row>
    <row r="34" spans="1:4" ht="30">
      <c r="A34" s="3" t="s">
        <v>1629</v>
      </c>
      <c r="B34" s="4"/>
      <c r="C34" s="4"/>
      <c r="D34" s="4"/>
    </row>
    <row r="35" spans="1:4">
      <c r="A35" s="2" t="s">
        <v>113</v>
      </c>
      <c r="B35" s="4">
        <v>189</v>
      </c>
      <c r="C35" s="4">
        <v>-16</v>
      </c>
      <c r="D35" s="4"/>
    </row>
    <row r="36" spans="1:4" ht="90">
      <c r="A36" s="2" t="s">
        <v>1646</v>
      </c>
      <c r="B36" s="4"/>
      <c r="C36" s="4"/>
      <c r="D36" s="4"/>
    </row>
    <row r="37" spans="1:4" ht="30">
      <c r="A37" s="3" t="s">
        <v>1629</v>
      </c>
      <c r="B37" s="4"/>
      <c r="C37" s="4"/>
      <c r="D37" s="4"/>
    </row>
    <row r="38" spans="1:4">
      <c r="A38" s="2" t="s">
        <v>113</v>
      </c>
      <c r="B38" s="4">
        <v>171</v>
      </c>
      <c r="C38" s="6">
        <v>3760</v>
      </c>
      <c r="D38" s="4"/>
    </row>
    <row r="39" spans="1:4" ht="90">
      <c r="A39" s="2" t="s">
        <v>1647</v>
      </c>
      <c r="B39" s="4"/>
      <c r="C39" s="4"/>
      <c r="D39" s="4"/>
    </row>
    <row r="40" spans="1:4" ht="30">
      <c r="A40" s="3" t="s">
        <v>1629</v>
      </c>
      <c r="B40" s="4"/>
      <c r="C40" s="4"/>
      <c r="D40" s="4"/>
    </row>
    <row r="41" spans="1:4" ht="45">
      <c r="A41" s="2" t="s">
        <v>1642</v>
      </c>
      <c r="B41" s="8">
        <v>-457</v>
      </c>
      <c r="C41" s="8">
        <v>-9863</v>
      </c>
      <c r="D41"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showGridLines="0" workbookViewId="0"/>
  </sheetViews>
  <sheetFormatPr defaultRowHeight="15"/>
  <cols>
    <col min="1" max="1" width="36.5703125" bestFit="1" customWidth="1"/>
    <col min="2" max="3" width="12.28515625" bestFit="1" customWidth="1"/>
  </cols>
  <sheetData>
    <row r="1" spans="1:3" ht="60">
      <c r="A1" s="1" t="s">
        <v>1648</v>
      </c>
      <c r="B1" s="9" t="s">
        <v>3</v>
      </c>
      <c r="C1" s="9" t="s">
        <v>29</v>
      </c>
    </row>
    <row r="2" spans="1:3" ht="30">
      <c r="A2" s="1" t="s">
        <v>28</v>
      </c>
      <c r="B2" s="9"/>
      <c r="C2" s="9"/>
    </row>
    <row r="3" spans="1:3" ht="45">
      <c r="A3" s="3" t="s">
        <v>1649</v>
      </c>
      <c r="B3" s="4"/>
      <c r="C3" s="4"/>
    </row>
    <row r="4" spans="1:3" ht="30">
      <c r="A4" s="2" t="s">
        <v>33</v>
      </c>
      <c r="B4" s="8">
        <v>269290</v>
      </c>
      <c r="C4" s="8">
        <v>270417</v>
      </c>
    </row>
    <row r="5" spans="1:3" ht="30">
      <c r="A5" s="2" t="s">
        <v>1500</v>
      </c>
      <c r="B5" s="6">
        <v>1754</v>
      </c>
      <c r="C5" s="6">
        <v>3788</v>
      </c>
    </row>
    <row r="6" spans="1:3">
      <c r="A6" s="2" t="s">
        <v>1650</v>
      </c>
      <c r="B6" s="4"/>
      <c r="C6" s="4"/>
    </row>
    <row r="7" spans="1:3" ht="45">
      <c r="A7" s="3" t="s">
        <v>1649</v>
      </c>
      <c r="B7" s="4"/>
      <c r="C7" s="4"/>
    </row>
    <row r="8" spans="1:3" ht="30">
      <c r="A8" s="2" t="s">
        <v>33</v>
      </c>
      <c r="B8" s="4">
        <v>676</v>
      </c>
      <c r="C8" s="4">
        <v>922</v>
      </c>
    </row>
    <row r="9" spans="1:3" ht="30">
      <c r="A9" s="2" t="s">
        <v>1651</v>
      </c>
      <c r="B9" s="4">
        <v>0</v>
      </c>
      <c r="C9" s="4"/>
    </row>
    <row r="10" spans="1:3">
      <c r="A10" s="2" t="s">
        <v>1652</v>
      </c>
      <c r="B10" s="4">
        <v>0</v>
      </c>
      <c r="C10" s="4">
        <v>0</v>
      </c>
    </row>
    <row r="11" spans="1:3">
      <c r="A11" s="2" t="s">
        <v>1653</v>
      </c>
      <c r="B11" s="4"/>
      <c r="C11" s="4"/>
    </row>
    <row r="12" spans="1:3" ht="45">
      <c r="A12" s="3" t="s">
        <v>1649</v>
      </c>
      <c r="B12" s="4"/>
      <c r="C12" s="4"/>
    </row>
    <row r="13" spans="1:3" ht="30">
      <c r="A13" s="2" t="s">
        <v>33</v>
      </c>
      <c r="B13" s="6">
        <v>268614</v>
      </c>
      <c r="C13" s="6">
        <v>269495</v>
      </c>
    </row>
    <row r="14" spans="1:3" ht="30">
      <c r="A14" s="2" t="s">
        <v>1651</v>
      </c>
      <c r="B14" s="4">
        <v>308</v>
      </c>
      <c r="C14" s="4"/>
    </row>
    <row r="15" spans="1:3">
      <c r="A15" s="2" t="s">
        <v>1652</v>
      </c>
      <c r="B15" s="4">
        <v>723</v>
      </c>
      <c r="C15" s="4">
        <v>522</v>
      </c>
    </row>
    <row r="16" spans="1:3">
      <c r="A16" s="2" t="s">
        <v>1654</v>
      </c>
      <c r="B16" s="4"/>
      <c r="C16" s="4"/>
    </row>
    <row r="17" spans="1:3" ht="45">
      <c r="A17" s="3" t="s">
        <v>1649</v>
      </c>
      <c r="B17" s="4"/>
      <c r="C17" s="4"/>
    </row>
    <row r="18" spans="1:3" ht="30">
      <c r="A18" s="2" t="s">
        <v>33</v>
      </c>
      <c r="B18" s="4">
        <v>0</v>
      </c>
      <c r="C18" s="4">
        <v>0</v>
      </c>
    </row>
    <row r="19" spans="1:3" ht="30">
      <c r="A19" s="2" t="s">
        <v>1651</v>
      </c>
      <c r="B19" s="4">
        <v>0</v>
      </c>
      <c r="C19" s="4"/>
    </row>
    <row r="20" spans="1:3">
      <c r="A20" s="2" t="s">
        <v>1652</v>
      </c>
      <c r="B20" s="4">
        <v>0</v>
      </c>
      <c r="C20" s="4">
        <v>0</v>
      </c>
    </row>
    <row r="21" spans="1:3">
      <c r="A21" s="2" t="s">
        <v>1655</v>
      </c>
      <c r="B21" s="4"/>
      <c r="C21" s="4"/>
    </row>
    <row r="22" spans="1:3" ht="45">
      <c r="A22" s="3" t="s">
        <v>1649</v>
      </c>
      <c r="B22" s="4"/>
      <c r="C22" s="4"/>
    </row>
    <row r="23" spans="1:3" ht="30">
      <c r="A23" s="2" t="s">
        <v>33</v>
      </c>
      <c r="B23" s="6">
        <v>269290</v>
      </c>
      <c r="C23" s="6">
        <v>270417</v>
      </c>
    </row>
    <row r="24" spans="1:3" ht="30">
      <c r="A24" s="2" t="s">
        <v>1500</v>
      </c>
      <c r="B24" s="4">
        <v>723</v>
      </c>
      <c r="C24" s="6">
        <v>3266</v>
      </c>
    </row>
    <row r="25" spans="1:3">
      <c r="A25" s="2" t="s">
        <v>1656</v>
      </c>
      <c r="B25" s="6">
        <v>270013</v>
      </c>
      <c r="C25" s="6">
        <v>273683</v>
      </c>
    </row>
    <row r="26" spans="1:3" ht="30">
      <c r="A26" s="2" t="s">
        <v>1657</v>
      </c>
      <c r="B26" s="6">
        <v>1031</v>
      </c>
      <c r="C26" s="4">
        <v>522</v>
      </c>
    </row>
    <row r="27" spans="1:3" ht="30">
      <c r="A27" s="2" t="s">
        <v>1658</v>
      </c>
      <c r="B27" s="4"/>
      <c r="C27" s="4"/>
    </row>
    <row r="28" spans="1:3" ht="45">
      <c r="A28" s="3" t="s">
        <v>1649</v>
      </c>
      <c r="B28" s="4"/>
      <c r="C28" s="4"/>
    </row>
    <row r="29" spans="1:3" ht="30">
      <c r="A29" s="2" t="s">
        <v>33</v>
      </c>
      <c r="B29" s="4">
        <v>676</v>
      </c>
      <c r="C29" s="4">
        <v>922</v>
      </c>
    </row>
    <row r="30" spans="1:3" ht="30">
      <c r="A30" s="2" t="s">
        <v>1500</v>
      </c>
      <c r="B30" s="4">
        <v>0</v>
      </c>
      <c r="C30" s="4">
        <v>0</v>
      </c>
    </row>
    <row r="31" spans="1:3">
      <c r="A31" s="2" t="s">
        <v>1656</v>
      </c>
      <c r="B31" s="4">
        <v>676</v>
      </c>
      <c r="C31" s="4">
        <v>922</v>
      </c>
    </row>
    <row r="32" spans="1:3" ht="30">
      <c r="A32" s="2" t="s">
        <v>1657</v>
      </c>
      <c r="B32" s="4">
        <v>0</v>
      </c>
      <c r="C32" s="4">
        <v>0</v>
      </c>
    </row>
    <row r="33" spans="1:3" ht="30">
      <c r="A33" s="2" t="s">
        <v>1659</v>
      </c>
      <c r="B33" s="4"/>
      <c r="C33" s="4"/>
    </row>
    <row r="34" spans="1:3" ht="45">
      <c r="A34" s="3" t="s">
        <v>1649</v>
      </c>
      <c r="B34" s="4"/>
      <c r="C34" s="4"/>
    </row>
    <row r="35" spans="1:3" ht="30">
      <c r="A35" s="2" t="s">
        <v>33</v>
      </c>
      <c r="B35" s="6">
        <v>268614</v>
      </c>
      <c r="C35" s="6">
        <v>269495</v>
      </c>
    </row>
    <row r="36" spans="1:3" ht="30">
      <c r="A36" s="2" t="s">
        <v>1500</v>
      </c>
      <c r="B36" s="4">
        <v>723</v>
      </c>
      <c r="C36" s="6">
        <v>3266</v>
      </c>
    </row>
    <row r="37" spans="1:3">
      <c r="A37" s="2" t="s">
        <v>1656</v>
      </c>
      <c r="B37" s="6">
        <v>269337</v>
      </c>
      <c r="C37" s="6">
        <v>272761</v>
      </c>
    </row>
    <row r="38" spans="1:3" ht="30">
      <c r="A38" s="2" t="s">
        <v>1657</v>
      </c>
      <c r="B38" s="6">
        <v>1031</v>
      </c>
      <c r="C38" s="4">
        <v>522</v>
      </c>
    </row>
    <row r="39" spans="1:3" ht="30">
      <c r="A39" s="2" t="s">
        <v>1660</v>
      </c>
      <c r="B39" s="4"/>
      <c r="C39" s="4"/>
    </row>
    <row r="40" spans="1:3" ht="45">
      <c r="A40" s="3" t="s">
        <v>1649</v>
      </c>
      <c r="B40" s="4"/>
      <c r="C40" s="4"/>
    </row>
    <row r="41" spans="1:3" ht="30">
      <c r="A41" s="2" t="s">
        <v>33</v>
      </c>
      <c r="B41" s="4">
        <v>0</v>
      </c>
      <c r="C41" s="4">
        <v>0</v>
      </c>
    </row>
    <row r="42" spans="1:3" ht="30">
      <c r="A42" s="2" t="s">
        <v>1500</v>
      </c>
      <c r="B42" s="4">
        <v>0</v>
      </c>
      <c r="C42" s="4">
        <v>0</v>
      </c>
    </row>
    <row r="43" spans="1:3">
      <c r="A43" s="2" t="s">
        <v>1656</v>
      </c>
      <c r="B43" s="4">
        <v>0</v>
      </c>
      <c r="C43" s="4">
        <v>0</v>
      </c>
    </row>
    <row r="44" spans="1:3" ht="30">
      <c r="A44" s="2" t="s">
        <v>1657</v>
      </c>
      <c r="B44" s="4">
        <v>0</v>
      </c>
      <c r="C44" s="4">
        <v>0</v>
      </c>
    </row>
    <row r="45" spans="1:3">
      <c r="A45" s="2" t="s">
        <v>1291</v>
      </c>
      <c r="B45" s="4"/>
      <c r="C45" s="4"/>
    </row>
    <row r="46" spans="1:3" ht="45">
      <c r="A46" s="3" t="s">
        <v>1649</v>
      </c>
      <c r="B46" s="4"/>
      <c r="C46" s="4"/>
    </row>
    <row r="47" spans="1:3" ht="30">
      <c r="A47" s="2" t="s">
        <v>33</v>
      </c>
      <c r="B47" s="6">
        <v>17888</v>
      </c>
      <c r="C47" s="6">
        <v>15061</v>
      </c>
    </row>
    <row r="48" spans="1:3" ht="30">
      <c r="A48" s="2" t="s">
        <v>1661</v>
      </c>
      <c r="B48" s="4"/>
      <c r="C48" s="4"/>
    </row>
    <row r="49" spans="1:3" ht="45">
      <c r="A49" s="3" t="s">
        <v>1649</v>
      </c>
      <c r="B49" s="4"/>
      <c r="C49" s="4"/>
    </row>
    <row r="50" spans="1:3" ht="30">
      <c r="A50" s="2" t="s">
        <v>33</v>
      </c>
      <c r="B50" s="6">
        <v>17888</v>
      </c>
      <c r="C50" s="6">
        <v>15061</v>
      </c>
    </row>
    <row r="51" spans="1:3" ht="45">
      <c r="A51" s="2" t="s">
        <v>1662</v>
      </c>
      <c r="B51" s="4"/>
      <c r="C51" s="4"/>
    </row>
    <row r="52" spans="1:3" ht="45">
      <c r="A52" s="3" t="s">
        <v>1649</v>
      </c>
      <c r="B52" s="4"/>
      <c r="C52" s="4"/>
    </row>
    <row r="53" spans="1:3" ht="30">
      <c r="A53" s="2" t="s">
        <v>33</v>
      </c>
      <c r="B53" s="4">
        <v>0</v>
      </c>
      <c r="C53" s="4">
        <v>0</v>
      </c>
    </row>
    <row r="54" spans="1:3" ht="45">
      <c r="A54" s="2" t="s">
        <v>1663</v>
      </c>
      <c r="B54" s="4"/>
      <c r="C54" s="4"/>
    </row>
    <row r="55" spans="1:3" ht="45">
      <c r="A55" s="3" t="s">
        <v>1649</v>
      </c>
      <c r="B55" s="4"/>
      <c r="C55" s="4"/>
    </row>
    <row r="56" spans="1:3" ht="30">
      <c r="A56" s="2" t="s">
        <v>33</v>
      </c>
      <c r="B56" s="6">
        <v>17888</v>
      </c>
      <c r="C56" s="6">
        <v>15061</v>
      </c>
    </row>
    <row r="57" spans="1:3" ht="45">
      <c r="A57" s="2" t="s">
        <v>1664</v>
      </c>
      <c r="B57" s="4"/>
      <c r="C57" s="4"/>
    </row>
    <row r="58" spans="1:3" ht="45">
      <c r="A58" s="3" t="s">
        <v>1649</v>
      </c>
      <c r="B58" s="4"/>
      <c r="C58" s="4"/>
    </row>
    <row r="59" spans="1:3" ht="30">
      <c r="A59" s="2" t="s">
        <v>33</v>
      </c>
      <c r="B59" s="4">
        <v>0</v>
      </c>
      <c r="C59" s="4">
        <v>0</v>
      </c>
    </row>
    <row r="60" spans="1:3" ht="30">
      <c r="A60" s="2" t="s">
        <v>1665</v>
      </c>
      <c r="B60" s="4"/>
      <c r="C60" s="4"/>
    </row>
    <row r="61" spans="1:3" ht="45">
      <c r="A61" s="3" t="s">
        <v>1649</v>
      </c>
      <c r="B61" s="4"/>
      <c r="C61" s="4"/>
    </row>
    <row r="62" spans="1:3" ht="30">
      <c r="A62" s="2" t="s">
        <v>33</v>
      </c>
      <c r="B62" s="6">
        <v>188935</v>
      </c>
      <c r="C62" s="6">
        <v>191263</v>
      </c>
    </row>
    <row r="63" spans="1:3" ht="45">
      <c r="A63" s="2" t="s">
        <v>1666</v>
      </c>
      <c r="B63" s="4"/>
      <c r="C63" s="4"/>
    </row>
    <row r="64" spans="1:3" ht="45">
      <c r="A64" s="3" t="s">
        <v>1649</v>
      </c>
      <c r="B64" s="4"/>
      <c r="C64" s="4"/>
    </row>
    <row r="65" spans="1:3" ht="30">
      <c r="A65" s="2" t="s">
        <v>33</v>
      </c>
      <c r="B65" s="4">
        <v>0</v>
      </c>
      <c r="C65" s="4">
        <v>0</v>
      </c>
    </row>
    <row r="66" spans="1:3" ht="45">
      <c r="A66" s="2" t="s">
        <v>1667</v>
      </c>
      <c r="B66" s="4"/>
      <c r="C66" s="4"/>
    </row>
    <row r="67" spans="1:3" ht="45">
      <c r="A67" s="3" t="s">
        <v>1649</v>
      </c>
      <c r="B67" s="4"/>
      <c r="C67" s="4"/>
    </row>
    <row r="68" spans="1:3" ht="30">
      <c r="A68" s="2" t="s">
        <v>33</v>
      </c>
      <c r="B68" s="6">
        <v>188935</v>
      </c>
      <c r="C68" s="6">
        <v>191263</v>
      </c>
    </row>
    <row r="69" spans="1:3" ht="45">
      <c r="A69" s="2" t="s">
        <v>1668</v>
      </c>
      <c r="B69" s="4"/>
      <c r="C69" s="4"/>
    </row>
    <row r="70" spans="1:3" ht="45">
      <c r="A70" s="3" t="s">
        <v>1649</v>
      </c>
      <c r="B70" s="4"/>
      <c r="C70" s="4"/>
    </row>
    <row r="71" spans="1:3" ht="30">
      <c r="A71" s="2" t="s">
        <v>33</v>
      </c>
      <c r="B71" s="4">
        <v>0</v>
      </c>
      <c r="C71" s="4">
        <v>0</v>
      </c>
    </row>
    <row r="72" spans="1:3">
      <c r="A72" s="2" t="s">
        <v>1289</v>
      </c>
      <c r="B72" s="4"/>
      <c r="C72" s="4"/>
    </row>
    <row r="73" spans="1:3" ht="45">
      <c r="A73" s="3" t="s">
        <v>1649</v>
      </c>
      <c r="B73" s="4"/>
      <c r="C73" s="4"/>
    </row>
    <row r="74" spans="1:3" ht="30">
      <c r="A74" s="2" t="s">
        <v>33</v>
      </c>
      <c r="B74" s="6">
        <v>13615</v>
      </c>
      <c r="C74" s="6">
        <v>8889</v>
      </c>
    </row>
    <row r="75" spans="1:3" ht="30">
      <c r="A75" s="2" t="s">
        <v>1669</v>
      </c>
      <c r="B75" s="4"/>
      <c r="C75" s="4"/>
    </row>
    <row r="76" spans="1:3" ht="45">
      <c r="A76" s="3" t="s">
        <v>1649</v>
      </c>
      <c r="B76" s="4"/>
      <c r="C76" s="4"/>
    </row>
    <row r="77" spans="1:3" ht="30">
      <c r="A77" s="2" t="s">
        <v>33</v>
      </c>
      <c r="B77" s="6">
        <v>13615</v>
      </c>
      <c r="C77" s="6">
        <v>8889</v>
      </c>
    </row>
    <row r="78" spans="1:3" ht="45">
      <c r="A78" s="2" t="s">
        <v>1670</v>
      </c>
      <c r="B78" s="4"/>
      <c r="C78" s="4"/>
    </row>
    <row r="79" spans="1:3" ht="45">
      <c r="A79" s="3" t="s">
        <v>1649</v>
      </c>
      <c r="B79" s="4"/>
      <c r="C79" s="4"/>
    </row>
    <row r="80" spans="1:3" ht="30">
      <c r="A80" s="2" t="s">
        <v>33</v>
      </c>
      <c r="B80" s="4">
        <v>0</v>
      </c>
      <c r="C80" s="4">
        <v>0</v>
      </c>
    </row>
    <row r="81" spans="1:3" ht="45">
      <c r="A81" s="2" t="s">
        <v>1671</v>
      </c>
      <c r="B81" s="4"/>
      <c r="C81" s="4"/>
    </row>
    <row r="82" spans="1:3" ht="45">
      <c r="A82" s="3" t="s">
        <v>1649</v>
      </c>
      <c r="B82" s="4"/>
      <c r="C82" s="4"/>
    </row>
    <row r="83" spans="1:3" ht="30">
      <c r="A83" s="2" t="s">
        <v>33</v>
      </c>
      <c r="B83" s="6">
        <v>13615</v>
      </c>
      <c r="C83" s="6">
        <v>8889</v>
      </c>
    </row>
    <row r="84" spans="1:3" ht="45">
      <c r="A84" s="2" t="s">
        <v>1672</v>
      </c>
      <c r="B84" s="4"/>
      <c r="C84" s="4"/>
    </row>
    <row r="85" spans="1:3" ht="45">
      <c r="A85" s="3" t="s">
        <v>1649</v>
      </c>
      <c r="B85" s="4"/>
      <c r="C85" s="4"/>
    </row>
    <row r="86" spans="1:3" ht="30">
      <c r="A86" s="2" t="s">
        <v>33</v>
      </c>
      <c r="B86" s="4">
        <v>0</v>
      </c>
      <c r="C86" s="4">
        <v>0</v>
      </c>
    </row>
    <row r="87" spans="1:3">
      <c r="A87" s="2" t="s">
        <v>1296</v>
      </c>
      <c r="B87" s="4"/>
      <c r="C87" s="4"/>
    </row>
    <row r="88" spans="1:3" ht="45">
      <c r="A88" s="3" t="s">
        <v>1649</v>
      </c>
      <c r="B88" s="4"/>
      <c r="C88" s="4"/>
    </row>
    <row r="89" spans="1:3" ht="30">
      <c r="A89" s="2" t="s">
        <v>33</v>
      </c>
      <c r="B89" s="6">
        <v>12566</v>
      </c>
      <c r="C89" s="6">
        <v>4380</v>
      </c>
    </row>
    <row r="90" spans="1:3" ht="30">
      <c r="A90" s="2" t="s">
        <v>1673</v>
      </c>
      <c r="B90" s="4"/>
      <c r="C90" s="4"/>
    </row>
    <row r="91" spans="1:3" ht="45">
      <c r="A91" s="3" t="s">
        <v>1649</v>
      </c>
      <c r="B91" s="4"/>
      <c r="C91" s="4"/>
    </row>
    <row r="92" spans="1:3" ht="30">
      <c r="A92" s="2" t="s">
        <v>33</v>
      </c>
      <c r="B92" s="6">
        <v>12566</v>
      </c>
      <c r="C92" s="6">
        <v>4380</v>
      </c>
    </row>
    <row r="93" spans="1:3" ht="45">
      <c r="A93" s="2" t="s">
        <v>1674</v>
      </c>
      <c r="B93" s="4"/>
      <c r="C93" s="4"/>
    </row>
    <row r="94" spans="1:3" ht="45">
      <c r="A94" s="3" t="s">
        <v>1649</v>
      </c>
      <c r="B94" s="4"/>
      <c r="C94" s="4"/>
    </row>
    <row r="95" spans="1:3" ht="30">
      <c r="A95" s="2" t="s">
        <v>33</v>
      </c>
      <c r="B95" s="4">
        <v>0</v>
      </c>
      <c r="C95" s="4">
        <v>0</v>
      </c>
    </row>
    <row r="96" spans="1:3" ht="45">
      <c r="A96" s="2" t="s">
        <v>1675</v>
      </c>
      <c r="B96" s="4"/>
      <c r="C96" s="4"/>
    </row>
    <row r="97" spans="1:3" ht="45">
      <c r="A97" s="3" t="s">
        <v>1649</v>
      </c>
      <c r="B97" s="4"/>
      <c r="C97" s="4"/>
    </row>
    <row r="98" spans="1:3" ht="30">
      <c r="A98" s="2" t="s">
        <v>33</v>
      </c>
      <c r="B98" s="6">
        <v>12566</v>
      </c>
      <c r="C98" s="6">
        <v>4380</v>
      </c>
    </row>
    <row r="99" spans="1:3" ht="45">
      <c r="A99" s="2" t="s">
        <v>1676</v>
      </c>
      <c r="B99" s="4"/>
      <c r="C99" s="4"/>
    </row>
    <row r="100" spans="1:3" ht="45">
      <c r="A100" s="3" t="s">
        <v>1649</v>
      </c>
      <c r="B100" s="4"/>
      <c r="C100" s="4"/>
    </row>
    <row r="101" spans="1:3" ht="30">
      <c r="A101" s="2" t="s">
        <v>33</v>
      </c>
      <c r="B101" s="4">
        <v>0</v>
      </c>
      <c r="C101" s="4">
        <v>0</v>
      </c>
    </row>
    <row r="102" spans="1:3">
      <c r="A102" s="2" t="s">
        <v>1295</v>
      </c>
      <c r="B102" s="4"/>
      <c r="C102" s="4"/>
    </row>
    <row r="103" spans="1:3" ht="45">
      <c r="A103" s="3" t="s">
        <v>1649</v>
      </c>
      <c r="B103" s="4"/>
      <c r="C103" s="4"/>
    </row>
    <row r="104" spans="1:3" ht="30">
      <c r="A104" s="2" t="s">
        <v>33</v>
      </c>
      <c r="B104" s="6">
        <v>5909</v>
      </c>
      <c r="C104" s="4">
        <v>922</v>
      </c>
    </row>
    <row r="105" spans="1:3" ht="30">
      <c r="A105" s="2" t="s">
        <v>1677</v>
      </c>
      <c r="B105" s="4"/>
      <c r="C105" s="4"/>
    </row>
    <row r="106" spans="1:3" ht="45">
      <c r="A106" s="3" t="s">
        <v>1649</v>
      </c>
      <c r="B106" s="4"/>
      <c r="C106" s="4"/>
    </row>
    <row r="107" spans="1:3" ht="30">
      <c r="A107" s="2" t="s">
        <v>33</v>
      </c>
      <c r="B107" s="6">
        <v>5909</v>
      </c>
      <c r="C107" s="4">
        <v>922</v>
      </c>
    </row>
    <row r="108" spans="1:3" ht="45">
      <c r="A108" s="2" t="s">
        <v>1678</v>
      </c>
      <c r="B108" s="4"/>
      <c r="C108" s="4"/>
    </row>
    <row r="109" spans="1:3" ht="45">
      <c r="A109" s="3" t="s">
        <v>1649</v>
      </c>
      <c r="B109" s="4"/>
      <c r="C109" s="4"/>
    </row>
    <row r="110" spans="1:3" ht="30">
      <c r="A110" s="2" t="s">
        <v>33</v>
      </c>
      <c r="B110" s="4">
        <v>676</v>
      </c>
      <c r="C110" s="4">
        <v>922</v>
      </c>
    </row>
    <row r="111" spans="1:3" ht="45">
      <c r="A111" s="2" t="s">
        <v>1679</v>
      </c>
      <c r="B111" s="4"/>
      <c r="C111" s="4"/>
    </row>
    <row r="112" spans="1:3" ht="45">
      <c r="A112" s="3" t="s">
        <v>1649</v>
      </c>
      <c r="B112" s="4"/>
      <c r="C112" s="4"/>
    </row>
    <row r="113" spans="1:3" ht="30">
      <c r="A113" s="2" t="s">
        <v>33</v>
      </c>
      <c r="B113" s="6">
        <v>5233</v>
      </c>
      <c r="C113" s="4">
        <v>0</v>
      </c>
    </row>
    <row r="114" spans="1:3" ht="45">
      <c r="A114" s="2" t="s">
        <v>1680</v>
      </c>
      <c r="B114" s="4"/>
      <c r="C114" s="4"/>
    </row>
    <row r="115" spans="1:3" ht="45">
      <c r="A115" s="3" t="s">
        <v>1649</v>
      </c>
      <c r="B115" s="4"/>
      <c r="C115" s="4"/>
    </row>
    <row r="116" spans="1:3" ht="30">
      <c r="A116" s="2" t="s">
        <v>33</v>
      </c>
      <c r="B116" s="4">
        <v>0</v>
      </c>
      <c r="C116" s="4">
        <v>0</v>
      </c>
    </row>
    <row r="117" spans="1:3" ht="30">
      <c r="A117" s="2" t="s">
        <v>1293</v>
      </c>
      <c r="B117" s="4"/>
      <c r="C117" s="4"/>
    </row>
    <row r="118" spans="1:3" ht="45">
      <c r="A118" s="3" t="s">
        <v>1649</v>
      </c>
      <c r="B118" s="4"/>
      <c r="C118" s="4"/>
    </row>
    <row r="119" spans="1:3" ht="30">
      <c r="A119" s="2" t="s">
        <v>33</v>
      </c>
      <c r="B119" s="6">
        <v>28274</v>
      </c>
      <c r="C119" s="6">
        <v>42014</v>
      </c>
    </row>
    <row r="120" spans="1:3" ht="45">
      <c r="A120" s="2" t="s">
        <v>1681</v>
      </c>
      <c r="B120" s="4"/>
      <c r="C120" s="4"/>
    </row>
    <row r="121" spans="1:3" ht="45">
      <c r="A121" s="3" t="s">
        <v>1649</v>
      </c>
      <c r="B121" s="4"/>
      <c r="C121" s="4"/>
    </row>
    <row r="122" spans="1:3" ht="30">
      <c r="A122" s="2" t="s">
        <v>33</v>
      </c>
      <c r="B122" s="6">
        <v>28274</v>
      </c>
      <c r="C122" s="6">
        <v>42014</v>
      </c>
    </row>
    <row r="123" spans="1:3" ht="60">
      <c r="A123" s="2" t="s">
        <v>1682</v>
      </c>
      <c r="B123" s="4"/>
      <c r="C123" s="4"/>
    </row>
    <row r="124" spans="1:3" ht="45">
      <c r="A124" s="3" t="s">
        <v>1649</v>
      </c>
      <c r="B124" s="4"/>
      <c r="C124" s="4"/>
    </row>
    <row r="125" spans="1:3" ht="30">
      <c r="A125" s="2" t="s">
        <v>33</v>
      </c>
      <c r="B125" s="4">
        <v>0</v>
      </c>
      <c r="C125" s="4">
        <v>0</v>
      </c>
    </row>
    <row r="126" spans="1:3" ht="60">
      <c r="A126" s="2" t="s">
        <v>1683</v>
      </c>
      <c r="B126" s="4"/>
      <c r="C126" s="4"/>
    </row>
    <row r="127" spans="1:3" ht="45">
      <c r="A127" s="3" t="s">
        <v>1649</v>
      </c>
      <c r="B127" s="4"/>
      <c r="C127" s="4"/>
    </row>
    <row r="128" spans="1:3" ht="30">
      <c r="A128" s="2" t="s">
        <v>33</v>
      </c>
      <c r="B128" s="6">
        <v>28274</v>
      </c>
      <c r="C128" s="6">
        <v>42014</v>
      </c>
    </row>
    <row r="129" spans="1:3" ht="60">
      <c r="A129" s="2" t="s">
        <v>1684</v>
      </c>
      <c r="B129" s="4"/>
      <c r="C129" s="4"/>
    </row>
    <row r="130" spans="1:3" ht="45">
      <c r="A130" s="3" t="s">
        <v>1649</v>
      </c>
      <c r="B130" s="4"/>
      <c r="C130" s="4"/>
    </row>
    <row r="131" spans="1:3" ht="30">
      <c r="A131" s="2" t="s">
        <v>33</v>
      </c>
      <c r="B131" s="4">
        <v>0</v>
      </c>
      <c r="C131" s="4">
        <v>0</v>
      </c>
    </row>
    <row r="132" spans="1:3" ht="45">
      <c r="A132" s="2" t="s">
        <v>1294</v>
      </c>
      <c r="B132" s="4"/>
      <c r="C132" s="4"/>
    </row>
    <row r="133" spans="1:3" ht="45">
      <c r="A133" s="3" t="s">
        <v>1649</v>
      </c>
      <c r="B133" s="4"/>
      <c r="C133" s="4"/>
    </row>
    <row r="134" spans="1:3" ht="30">
      <c r="A134" s="2" t="s">
        <v>33</v>
      </c>
      <c r="B134" s="6">
        <v>2103</v>
      </c>
      <c r="C134" s="6">
        <v>7888</v>
      </c>
    </row>
    <row r="135" spans="1:3" ht="60">
      <c r="A135" s="2" t="s">
        <v>1685</v>
      </c>
      <c r="B135" s="4"/>
      <c r="C135" s="4"/>
    </row>
    <row r="136" spans="1:3" ht="45">
      <c r="A136" s="3" t="s">
        <v>1649</v>
      </c>
      <c r="B136" s="4"/>
      <c r="C136" s="4"/>
    </row>
    <row r="137" spans="1:3" ht="30">
      <c r="A137" s="2" t="s">
        <v>33</v>
      </c>
      <c r="B137" s="6">
        <v>2103</v>
      </c>
      <c r="C137" s="6">
        <v>7888</v>
      </c>
    </row>
    <row r="138" spans="1:3" ht="75">
      <c r="A138" s="2" t="s">
        <v>1686</v>
      </c>
      <c r="B138" s="4"/>
      <c r="C138" s="4"/>
    </row>
    <row r="139" spans="1:3" ht="45">
      <c r="A139" s="3" t="s">
        <v>1649</v>
      </c>
      <c r="B139" s="4"/>
      <c r="C139" s="4"/>
    </row>
    <row r="140" spans="1:3" ht="30">
      <c r="A140" s="2" t="s">
        <v>33</v>
      </c>
      <c r="B140" s="4">
        <v>0</v>
      </c>
      <c r="C140" s="4">
        <v>0</v>
      </c>
    </row>
    <row r="141" spans="1:3" ht="75">
      <c r="A141" s="2" t="s">
        <v>1687</v>
      </c>
      <c r="B141" s="4"/>
      <c r="C141" s="4"/>
    </row>
    <row r="142" spans="1:3" ht="45">
      <c r="A142" s="3" t="s">
        <v>1649</v>
      </c>
      <c r="B142" s="4"/>
      <c r="C142" s="4"/>
    </row>
    <row r="143" spans="1:3" ht="30">
      <c r="A143" s="2" t="s">
        <v>33</v>
      </c>
      <c r="B143" s="6">
        <v>2103</v>
      </c>
      <c r="C143" s="6">
        <v>7888</v>
      </c>
    </row>
    <row r="144" spans="1:3" ht="75">
      <c r="A144" s="2" t="s">
        <v>1688</v>
      </c>
      <c r="B144" s="4"/>
      <c r="C144" s="4"/>
    </row>
    <row r="145" spans="1:3" ht="45">
      <c r="A145" s="3" t="s">
        <v>1649</v>
      </c>
      <c r="B145" s="4"/>
      <c r="C145" s="4"/>
    </row>
    <row r="146" spans="1:3" ht="30">
      <c r="A146" s="2" t="s">
        <v>33</v>
      </c>
      <c r="B146" s="4">
        <v>0</v>
      </c>
      <c r="C146" s="4">
        <v>0</v>
      </c>
    </row>
    <row r="147" spans="1:3" ht="30">
      <c r="A147" s="2" t="s">
        <v>1689</v>
      </c>
      <c r="B147" s="4"/>
      <c r="C147" s="4"/>
    </row>
    <row r="148" spans="1:3" ht="45">
      <c r="A148" s="3" t="s">
        <v>1649</v>
      </c>
      <c r="B148" s="4"/>
      <c r="C148" s="4"/>
    </row>
    <row r="149" spans="1:3" ht="30">
      <c r="A149" s="2" t="s">
        <v>1690</v>
      </c>
      <c r="B149" s="4"/>
      <c r="C149" s="6">
        <v>2744</v>
      </c>
    </row>
    <row r="150" spans="1:3" ht="45">
      <c r="A150" s="2" t="s">
        <v>1691</v>
      </c>
      <c r="B150" s="4">
        <v>723</v>
      </c>
      <c r="C150" s="4">
        <v>424</v>
      </c>
    </row>
    <row r="151" spans="1:3" ht="30">
      <c r="A151" s="2" t="s">
        <v>1651</v>
      </c>
      <c r="B151" s="4">
        <v>308</v>
      </c>
      <c r="C151" s="4"/>
    </row>
    <row r="152" spans="1:3">
      <c r="A152" s="2" t="s">
        <v>1652</v>
      </c>
      <c r="B152" s="4">
        <v>723</v>
      </c>
      <c r="C152" s="4">
        <v>522</v>
      </c>
    </row>
    <row r="153" spans="1:3" ht="45">
      <c r="A153" s="2" t="s">
        <v>1692</v>
      </c>
      <c r="B153" s="4"/>
      <c r="C153" s="4"/>
    </row>
    <row r="154" spans="1:3" ht="45">
      <c r="A154" s="3" t="s">
        <v>1649</v>
      </c>
      <c r="B154" s="4"/>
      <c r="C154" s="4"/>
    </row>
    <row r="155" spans="1:3" ht="30">
      <c r="A155" s="2" t="s">
        <v>1690</v>
      </c>
      <c r="B155" s="4"/>
      <c r="C155" s="4">
        <v>0</v>
      </c>
    </row>
    <row r="156" spans="1:3" ht="45">
      <c r="A156" s="2" t="s">
        <v>1691</v>
      </c>
      <c r="B156" s="4">
        <v>0</v>
      </c>
      <c r="C156" s="4">
        <v>0</v>
      </c>
    </row>
    <row r="157" spans="1:3" ht="30">
      <c r="A157" s="2" t="s">
        <v>1651</v>
      </c>
      <c r="B157" s="4">
        <v>0</v>
      </c>
      <c r="C157" s="4"/>
    </row>
    <row r="158" spans="1:3">
      <c r="A158" s="2" t="s">
        <v>1652</v>
      </c>
      <c r="B158" s="4">
        <v>0</v>
      </c>
      <c r="C158" s="4">
        <v>0</v>
      </c>
    </row>
    <row r="159" spans="1:3" ht="45">
      <c r="A159" s="2" t="s">
        <v>1693</v>
      </c>
      <c r="B159" s="4"/>
      <c r="C159" s="4"/>
    </row>
    <row r="160" spans="1:3" ht="45">
      <c r="A160" s="3" t="s">
        <v>1649</v>
      </c>
      <c r="B160" s="4"/>
      <c r="C160" s="4"/>
    </row>
    <row r="161" spans="1:3" ht="30">
      <c r="A161" s="2" t="s">
        <v>1690</v>
      </c>
      <c r="B161" s="4"/>
      <c r="C161" s="6">
        <v>2744</v>
      </c>
    </row>
    <row r="162" spans="1:3" ht="45">
      <c r="A162" s="2" t="s">
        <v>1691</v>
      </c>
      <c r="B162" s="4">
        <v>723</v>
      </c>
      <c r="C162" s="4">
        <v>424</v>
      </c>
    </row>
    <row r="163" spans="1:3" ht="30">
      <c r="A163" s="2" t="s">
        <v>1651</v>
      </c>
      <c r="B163" s="4">
        <v>308</v>
      </c>
      <c r="C163" s="4"/>
    </row>
    <row r="164" spans="1:3">
      <c r="A164" s="2" t="s">
        <v>1652</v>
      </c>
      <c r="B164" s="4">
        <v>723</v>
      </c>
      <c r="C164" s="4">
        <v>522</v>
      </c>
    </row>
    <row r="165" spans="1:3" ht="45">
      <c r="A165" s="2" t="s">
        <v>1694</v>
      </c>
      <c r="B165" s="4"/>
      <c r="C165" s="4"/>
    </row>
    <row r="166" spans="1:3" ht="45">
      <c r="A166" s="3" t="s">
        <v>1649</v>
      </c>
      <c r="B166" s="4"/>
      <c r="C166" s="4"/>
    </row>
    <row r="167" spans="1:3" ht="30">
      <c r="A167" s="2" t="s">
        <v>1690</v>
      </c>
      <c r="B167" s="4"/>
      <c r="C167" s="4">
        <v>0</v>
      </c>
    </row>
    <row r="168" spans="1:3" ht="45">
      <c r="A168" s="2" t="s">
        <v>1691</v>
      </c>
      <c r="B168" s="4">
        <v>0</v>
      </c>
      <c r="C168" s="4">
        <v>0</v>
      </c>
    </row>
    <row r="169" spans="1:3" ht="30">
      <c r="A169" s="2" t="s">
        <v>1651</v>
      </c>
      <c r="B169" s="4">
        <v>0</v>
      </c>
      <c r="C169" s="4"/>
    </row>
    <row r="170" spans="1:3">
      <c r="A170" s="2" t="s">
        <v>1652</v>
      </c>
      <c r="B170" s="4">
        <v>0</v>
      </c>
      <c r="C170" s="4">
        <v>0</v>
      </c>
    </row>
    <row r="171" spans="1:3" ht="30">
      <c r="A171" s="2" t="s">
        <v>1695</v>
      </c>
      <c r="B171" s="4"/>
      <c r="C171" s="4"/>
    </row>
    <row r="172" spans="1:3" ht="45">
      <c r="A172" s="3" t="s">
        <v>1649</v>
      </c>
      <c r="B172" s="4"/>
      <c r="C172" s="4"/>
    </row>
    <row r="173" spans="1:3" ht="45">
      <c r="A173" s="2" t="s">
        <v>1691</v>
      </c>
      <c r="B173" s="4"/>
      <c r="C173" s="4">
        <v>98</v>
      </c>
    </row>
    <row r="174" spans="1:3" ht="45">
      <c r="A174" s="2" t="s">
        <v>1696</v>
      </c>
      <c r="B174" s="4"/>
      <c r="C174" s="4"/>
    </row>
    <row r="175" spans="1:3" ht="45">
      <c r="A175" s="3" t="s">
        <v>1649</v>
      </c>
      <c r="B175" s="4"/>
      <c r="C175" s="4"/>
    </row>
    <row r="176" spans="1:3" ht="45">
      <c r="A176" s="2" t="s">
        <v>1691</v>
      </c>
      <c r="B176" s="4"/>
      <c r="C176" s="4">
        <v>0</v>
      </c>
    </row>
    <row r="177" spans="1:3" ht="45">
      <c r="A177" s="2" t="s">
        <v>1697</v>
      </c>
      <c r="B177" s="4"/>
      <c r="C177" s="4"/>
    </row>
    <row r="178" spans="1:3" ht="45">
      <c r="A178" s="3" t="s">
        <v>1649</v>
      </c>
      <c r="B178" s="4"/>
      <c r="C178" s="4"/>
    </row>
    <row r="179" spans="1:3" ht="45">
      <c r="A179" s="2" t="s">
        <v>1691</v>
      </c>
      <c r="B179" s="4"/>
      <c r="C179" s="4">
        <v>98</v>
      </c>
    </row>
    <row r="180" spans="1:3" ht="45">
      <c r="A180" s="2" t="s">
        <v>1698</v>
      </c>
      <c r="B180" s="4"/>
      <c r="C180" s="4"/>
    </row>
    <row r="181" spans="1:3" ht="45">
      <c r="A181" s="3" t="s">
        <v>1649</v>
      </c>
      <c r="B181" s="4"/>
      <c r="C181" s="4"/>
    </row>
    <row r="182" spans="1:3" ht="45">
      <c r="A182" s="2" t="s">
        <v>1691</v>
      </c>
      <c r="B182" s="4"/>
      <c r="C182" s="8">
        <v>0</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1699</v>
      </c>
      <c r="B1" s="9" t="s">
        <v>3</v>
      </c>
      <c r="C1" s="9" t="s">
        <v>29</v>
      </c>
    </row>
    <row r="2" spans="1:3" ht="30">
      <c r="A2" s="1" t="s">
        <v>28</v>
      </c>
      <c r="B2" s="9"/>
      <c r="C2" s="9"/>
    </row>
    <row r="3" spans="1:3" ht="45">
      <c r="A3" s="3" t="s">
        <v>1649</v>
      </c>
      <c r="B3" s="4"/>
      <c r="C3" s="4"/>
    </row>
    <row r="4" spans="1:3" ht="30">
      <c r="A4" s="2" t="s">
        <v>1700</v>
      </c>
      <c r="B4" s="8">
        <v>190247</v>
      </c>
      <c r="C4" s="4"/>
    </row>
    <row r="5" spans="1:3">
      <c r="A5" s="2" t="s">
        <v>1701</v>
      </c>
      <c r="B5" s="6">
        <v>42531</v>
      </c>
      <c r="C5" s="4"/>
    </row>
    <row r="6" spans="1:3">
      <c r="A6" s="2" t="s">
        <v>1650</v>
      </c>
      <c r="B6" s="4"/>
      <c r="C6" s="4"/>
    </row>
    <row r="7" spans="1:3" ht="45">
      <c r="A7" s="3" t="s">
        <v>1649</v>
      </c>
      <c r="B7" s="4"/>
      <c r="C7" s="4"/>
    </row>
    <row r="8" spans="1:3" ht="30">
      <c r="A8" s="2" t="s">
        <v>1702</v>
      </c>
      <c r="B8" s="4">
        <v>0</v>
      </c>
      <c r="C8" s="4">
        <v>0</v>
      </c>
    </row>
    <row r="9" spans="1:3">
      <c r="A9" s="2" t="s">
        <v>1653</v>
      </c>
      <c r="B9" s="4"/>
      <c r="C9" s="4"/>
    </row>
    <row r="10" spans="1:3" ht="45">
      <c r="A10" s="3" t="s">
        <v>1649</v>
      </c>
      <c r="B10" s="4"/>
      <c r="C10" s="4"/>
    </row>
    <row r="11" spans="1:3" ht="30">
      <c r="A11" s="2" t="s">
        <v>1702</v>
      </c>
      <c r="B11" s="6">
        <v>37280</v>
      </c>
      <c r="C11" s="6">
        <v>30899</v>
      </c>
    </row>
    <row r="12" spans="1:3">
      <c r="A12" s="2" t="s">
        <v>1654</v>
      </c>
      <c r="B12" s="4"/>
      <c r="C12" s="4"/>
    </row>
    <row r="13" spans="1:3" ht="45">
      <c r="A13" s="3" t="s">
        <v>1649</v>
      </c>
      <c r="B13" s="4"/>
      <c r="C13" s="4"/>
    </row>
    <row r="14" spans="1:3" ht="30">
      <c r="A14" s="2" t="s">
        <v>1702</v>
      </c>
      <c r="B14" s="4">
        <v>0</v>
      </c>
      <c r="C14" s="4">
        <v>0</v>
      </c>
    </row>
    <row r="15" spans="1:3" ht="30">
      <c r="A15" s="2" t="s">
        <v>1703</v>
      </c>
      <c r="B15" s="4"/>
      <c r="C15" s="4"/>
    </row>
    <row r="16" spans="1:3" ht="45">
      <c r="A16" s="3" t="s">
        <v>1649</v>
      </c>
      <c r="B16" s="4"/>
      <c r="C16" s="4"/>
    </row>
    <row r="17" spans="1:3" ht="30">
      <c r="A17" s="2" t="s">
        <v>1702</v>
      </c>
      <c r="B17" s="6">
        <v>37280</v>
      </c>
      <c r="C17" s="6">
        <v>30899</v>
      </c>
    </row>
    <row r="18" spans="1:3" ht="30">
      <c r="A18" s="2" t="s">
        <v>1700</v>
      </c>
      <c r="B18" s="6">
        <v>190247</v>
      </c>
      <c r="C18" s="6">
        <v>228736</v>
      </c>
    </row>
    <row r="19" spans="1:3">
      <c r="A19" s="2" t="s">
        <v>1701</v>
      </c>
      <c r="B19" s="6">
        <v>42531</v>
      </c>
      <c r="C19" s="6">
        <v>47606</v>
      </c>
    </row>
    <row r="20" spans="1:3" ht="30">
      <c r="A20" s="2" t="s">
        <v>1704</v>
      </c>
      <c r="B20" s="6">
        <v>270058</v>
      </c>
      <c r="C20" s="6">
        <v>307241</v>
      </c>
    </row>
    <row r="21" spans="1:3" ht="45">
      <c r="A21" s="2" t="s">
        <v>1705</v>
      </c>
      <c r="B21" s="4"/>
      <c r="C21" s="4"/>
    </row>
    <row r="22" spans="1:3" ht="45">
      <c r="A22" s="3" t="s">
        <v>1649</v>
      </c>
      <c r="B22" s="4"/>
      <c r="C22" s="4"/>
    </row>
    <row r="23" spans="1:3" ht="30">
      <c r="A23" s="2" t="s">
        <v>1702</v>
      </c>
      <c r="B23" s="4">
        <v>0</v>
      </c>
      <c r="C23" s="4">
        <v>0</v>
      </c>
    </row>
    <row r="24" spans="1:3" ht="30">
      <c r="A24" s="2" t="s">
        <v>1700</v>
      </c>
      <c r="B24" s="4">
        <v>0</v>
      </c>
      <c r="C24" s="4">
        <v>0</v>
      </c>
    </row>
    <row r="25" spans="1:3">
      <c r="A25" s="2" t="s">
        <v>1701</v>
      </c>
      <c r="B25" s="4">
        <v>0</v>
      </c>
      <c r="C25" s="4">
        <v>0</v>
      </c>
    </row>
    <row r="26" spans="1:3" ht="30">
      <c r="A26" s="2" t="s">
        <v>1704</v>
      </c>
      <c r="B26" s="4">
        <v>0</v>
      </c>
      <c r="C26" s="4">
        <v>0</v>
      </c>
    </row>
    <row r="27" spans="1:3" ht="45">
      <c r="A27" s="2" t="s">
        <v>1706</v>
      </c>
      <c r="B27" s="4"/>
      <c r="C27" s="4"/>
    </row>
    <row r="28" spans="1:3" ht="45">
      <c r="A28" s="3" t="s">
        <v>1649</v>
      </c>
      <c r="B28" s="4"/>
      <c r="C28" s="4"/>
    </row>
    <row r="29" spans="1:3" ht="30">
      <c r="A29" s="2" t="s">
        <v>1702</v>
      </c>
      <c r="B29" s="6">
        <v>37280</v>
      </c>
      <c r="C29" s="6">
        <v>30899</v>
      </c>
    </row>
    <row r="30" spans="1:3" ht="30">
      <c r="A30" s="2" t="s">
        <v>1700</v>
      </c>
      <c r="B30" s="4">
        <v>0</v>
      </c>
      <c r="C30" s="4">
        <v>0</v>
      </c>
    </row>
    <row r="31" spans="1:3">
      <c r="A31" s="2" t="s">
        <v>1701</v>
      </c>
      <c r="B31" s="4">
        <v>0</v>
      </c>
      <c r="C31" s="4">
        <v>0</v>
      </c>
    </row>
    <row r="32" spans="1:3" ht="30">
      <c r="A32" s="2" t="s">
        <v>1704</v>
      </c>
      <c r="B32" s="6">
        <v>37280</v>
      </c>
      <c r="C32" s="6">
        <v>30899</v>
      </c>
    </row>
    <row r="33" spans="1:3" ht="45">
      <c r="A33" s="2" t="s">
        <v>1707</v>
      </c>
      <c r="B33" s="4"/>
      <c r="C33" s="4"/>
    </row>
    <row r="34" spans="1:3" ht="45">
      <c r="A34" s="3" t="s">
        <v>1649</v>
      </c>
      <c r="B34" s="4"/>
      <c r="C34" s="4"/>
    </row>
    <row r="35" spans="1:3" ht="30">
      <c r="A35" s="2" t="s">
        <v>1702</v>
      </c>
      <c r="B35" s="4">
        <v>0</v>
      </c>
      <c r="C35" s="4">
        <v>0</v>
      </c>
    </row>
    <row r="36" spans="1:3" ht="30">
      <c r="A36" s="2" t="s">
        <v>1700</v>
      </c>
      <c r="B36" s="6">
        <v>190247</v>
      </c>
      <c r="C36" s="6">
        <v>228736</v>
      </c>
    </row>
    <row r="37" spans="1:3">
      <c r="A37" s="2" t="s">
        <v>1701</v>
      </c>
      <c r="B37" s="6">
        <v>42531</v>
      </c>
      <c r="C37" s="6">
        <v>47606</v>
      </c>
    </row>
    <row r="38" spans="1:3" ht="30">
      <c r="A38" s="2" t="s">
        <v>1704</v>
      </c>
      <c r="B38" s="8">
        <v>232778</v>
      </c>
      <c r="C38" s="8">
        <v>276342</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60">
      <c r="A1" s="1" t="s">
        <v>1708</v>
      </c>
      <c r="B1" s="1" t="s">
        <v>2</v>
      </c>
    </row>
    <row r="2" spans="1:2" ht="30">
      <c r="A2" s="1" t="s">
        <v>28</v>
      </c>
      <c r="B2" s="1" t="s">
        <v>3</v>
      </c>
    </row>
    <row r="3" spans="1:2" ht="45">
      <c r="A3" s="3" t="s">
        <v>1709</v>
      </c>
      <c r="B3" s="4"/>
    </row>
    <row r="4" spans="1:2" ht="30">
      <c r="A4" s="2" t="s">
        <v>1700</v>
      </c>
      <c r="B4" s="6">
        <v>190247</v>
      </c>
    </row>
    <row r="5" spans="1:2">
      <c r="A5" s="2" t="s">
        <v>1701</v>
      </c>
      <c r="B5" s="6">
        <v>42531</v>
      </c>
    </row>
    <row r="6" spans="1:2" ht="45">
      <c r="A6" s="2" t="s">
        <v>1710</v>
      </c>
      <c r="B6" s="4"/>
    </row>
    <row r="7" spans="1:2" ht="45">
      <c r="A7" s="3" t="s">
        <v>1709</v>
      </c>
      <c r="B7" s="4"/>
    </row>
    <row r="8" spans="1:2" ht="30">
      <c r="A8" s="2" t="s">
        <v>1711</v>
      </c>
      <c r="B8" s="4" t="s">
        <v>916</v>
      </c>
    </row>
    <row r="9" spans="1:2" ht="30">
      <c r="A9" s="2" t="s">
        <v>1712</v>
      </c>
      <c r="B9" s="4"/>
    </row>
    <row r="10" spans="1:2" ht="45">
      <c r="A10" s="3" t="s">
        <v>1709</v>
      </c>
      <c r="B10" s="4"/>
    </row>
    <row r="11" spans="1:2" ht="30">
      <c r="A11" s="2" t="s">
        <v>1711</v>
      </c>
      <c r="B11" s="4" t="s">
        <v>916</v>
      </c>
    </row>
    <row r="12" spans="1:2" ht="45">
      <c r="A12" s="2" t="s">
        <v>1713</v>
      </c>
      <c r="B12" s="4"/>
    </row>
    <row r="13" spans="1:2" ht="45">
      <c r="A13" s="3" t="s">
        <v>1709</v>
      </c>
      <c r="B13" s="4"/>
    </row>
    <row r="14" spans="1:2" ht="30">
      <c r="A14" s="2" t="s">
        <v>1714</v>
      </c>
      <c r="B14" s="200">
        <v>0</v>
      </c>
    </row>
    <row r="15" spans="1:2" ht="30">
      <c r="A15" s="2" t="s">
        <v>1715</v>
      </c>
      <c r="B15" s="4"/>
    </row>
    <row r="16" spans="1:2" ht="45">
      <c r="A16" s="3" t="s">
        <v>1709</v>
      </c>
      <c r="B16" s="4"/>
    </row>
    <row r="17" spans="1:2" ht="30">
      <c r="A17" s="2" t="s">
        <v>1714</v>
      </c>
      <c r="B17" s="200">
        <v>0</v>
      </c>
    </row>
    <row r="18" spans="1:2" ht="45">
      <c r="A18" s="2" t="s">
        <v>1716</v>
      </c>
      <c r="B18" s="4"/>
    </row>
    <row r="19" spans="1:2" ht="45">
      <c r="A19" s="3" t="s">
        <v>1709</v>
      </c>
      <c r="B19" s="4"/>
    </row>
    <row r="20" spans="1:2" ht="30">
      <c r="A20" s="2" t="s">
        <v>1714</v>
      </c>
      <c r="B20" s="200">
        <v>0.2</v>
      </c>
    </row>
    <row r="21" spans="1:2" ht="30">
      <c r="A21" s="2" t="s">
        <v>1717</v>
      </c>
      <c r="B21" s="4"/>
    </row>
    <row r="22" spans="1:2" ht="45">
      <c r="A22" s="3" t="s">
        <v>1709</v>
      </c>
      <c r="B22" s="4"/>
    </row>
    <row r="23" spans="1:2" ht="30">
      <c r="A23" s="2" t="s">
        <v>1714</v>
      </c>
      <c r="B23" s="200">
        <v>0.2</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GridLines="0" workbookViewId="0"/>
  </sheetViews>
  <sheetFormatPr defaultRowHeight="15"/>
  <cols>
    <col min="1" max="1" width="36.5703125" bestFit="1" customWidth="1"/>
    <col min="2" max="4" width="12.28515625" bestFit="1" customWidth="1"/>
  </cols>
  <sheetData>
    <row r="1" spans="1:4" ht="45">
      <c r="A1" s="1" t="s">
        <v>1718</v>
      </c>
      <c r="B1" s="9" t="s">
        <v>3</v>
      </c>
      <c r="C1" s="9" t="s">
        <v>29</v>
      </c>
      <c r="D1" s="9" t="s">
        <v>80</v>
      </c>
    </row>
    <row r="2" spans="1:4" ht="30">
      <c r="A2" s="1" t="s">
        <v>28</v>
      </c>
      <c r="B2" s="9"/>
      <c r="C2" s="9"/>
      <c r="D2" s="9"/>
    </row>
    <row r="3" spans="1:4" ht="45">
      <c r="A3" s="3" t="s">
        <v>1719</v>
      </c>
      <c r="B3" s="4"/>
      <c r="C3" s="4"/>
      <c r="D3" s="4"/>
    </row>
    <row r="4" spans="1:4" ht="30">
      <c r="A4" s="2" t="s">
        <v>33</v>
      </c>
      <c r="B4" s="8">
        <v>269290</v>
      </c>
      <c r="C4" s="8">
        <v>270417</v>
      </c>
      <c r="D4" s="4"/>
    </row>
    <row r="5" spans="1:4">
      <c r="A5" s="2" t="s">
        <v>71</v>
      </c>
      <c r="B5" s="6">
        <v>241997</v>
      </c>
      <c r="C5" s="6">
        <v>236507</v>
      </c>
      <c r="D5" s="4"/>
    </row>
    <row r="6" spans="1:4">
      <c r="A6" s="2" t="s">
        <v>42</v>
      </c>
      <c r="B6" s="6">
        <v>14514</v>
      </c>
      <c r="C6" s="6">
        <v>12955</v>
      </c>
      <c r="D6" s="4"/>
    </row>
    <row r="7" spans="1:4">
      <c r="A7" s="2" t="s">
        <v>45</v>
      </c>
      <c r="B7" s="6">
        <v>5097</v>
      </c>
      <c r="C7" s="6">
        <v>16886</v>
      </c>
      <c r="D7" s="6">
        <v>53519</v>
      </c>
    </row>
    <row r="8" spans="1:4">
      <c r="A8" s="2" t="s">
        <v>1720</v>
      </c>
      <c r="B8" s="6">
        <v>93396</v>
      </c>
      <c r="C8" s="6">
        <v>78439</v>
      </c>
      <c r="D8" s="4"/>
    </row>
    <row r="9" spans="1:4">
      <c r="A9" s="2" t="s">
        <v>1518</v>
      </c>
      <c r="B9" s="6">
        <v>1754</v>
      </c>
      <c r="C9" s="6">
        <v>3788</v>
      </c>
      <c r="D9" s="4"/>
    </row>
    <row r="10" spans="1:4">
      <c r="A10" s="2" t="s">
        <v>53</v>
      </c>
      <c r="B10" s="6">
        <v>1203674</v>
      </c>
      <c r="C10" s="6">
        <v>1082799</v>
      </c>
      <c r="D10" s="4"/>
    </row>
    <row r="11" spans="1:4">
      <c r="A11" s="2" t="s">
        <v>1562</v>
      </c>
      <c r="B11" s="6">
        <v>127934</v>
      </c>
      <c r="C11" s="6">
        <v>125592</v>
      </c>
      <c r="D11" s="4"/>
    </row>
    <row r="12" spans="1:4">
      <c r="A12" s="2" t="s">
        <v>56</v>
      </c>
      <c r="B12" s="6">
        <v>133814</v>
      </c>
      <c r="C12" s="6">
        <v>101509</v>
      </c>
      <c r="D12" s="4"/>
    </row>
    <row r="13" spans="1:4">
      <c r="A13" s="2" t="s">
        <v>1721</v>
      </c>
      <c r="B13" s="4"/>
      <c r="C13" s="4"/>
      <c r="D13" s="4"/>
    </row>
    <row r="14" spans="1:4" ht="45">
      <c r="A14" s="3" t="s">
        <v>1719</v>
      </c>
      <c r="B14" s="4"/>
      <c r="C14" s="4"/>
      <c r="D14" s="4"/>
    </row>
    <row r="15" spans="1:4" ht="30">
      <c r="A15" s="2" t="s">
        <v>1722</v>
      </c>
      <c r="B15" s="6">
        <v>85194</v>
      </c>
      <c r="C15" s="6">
        <v>108390</v>
      </c>
      <c r="D15" s="4"/>
    </row>
    <row r="16" spans="1:4" ht="30">
      <c r="A16" s="2" t="s">
        <v>33</v>
      </c>
      <c r="B16" s="6">
        <v>269290</v>
      </c>
      <c r="C16" s="6">
        <v>270417</v>
      </c>
      <c r="D16" s="4"/>
    </row>
    <row r="17" spans="1:4">
      <c r="A17" s="2" t="s">
        <v>71</v>
      </c>
      <c r="B17" s="6">
        <v>241997</v>
      </c>
      <c r="C17" s="6">
        <v>236507</v>
      </c>
      <c r="D17" s="4"/>
    </row>
    <row r="18" spans="1:4" ht="30">
      <c r="A18" s="2" t="s">
        <v>1723</v>
      </c>
      <c r="B18" s="6">
        <v>10562</v>
      </c>
      <c r="C18" s="6">
        <v>10720</v>
      </c>
      <c r="D18" s="4"/>
    </row>
    <row r="19" spans="1:4" ht="30">
      <c r="A19" s="2" t="s">
        <v>1702</v>
      </c>
      <c r="B19" s="6">
        <v>37280</v>
      </c>
      <c r="C19" s="6">
        <v>30899</v>
      </c>
      <c r="D19" s="4"/>
    </row>
    <row r="20" spans="1:4">
      <c r="A20" s="2" t="s">
        <v>1724</v>
      </c>
      <c r="B20" s="6">
        <v>3070477</v>
      </c>
      <c r="C20" s="6">
        <v>2266455</v>
      </c>
      <c r="D20" s="4"/>
    </row>
    <row r="21" spans="1:4">
      <c r="A21" s="2" t="s">
        <v>42</v>
      </c>
      <c r="B21" s="6">
        <v>14514</v>
      </c>
      <c r="C21" s="6">
        <v>12955</v>
      </c>
      <c r="D21" s="4"/>
    </row>
    <row r="22" spans="1:4">
      <c r="A22" s="2" t="s">
        <v>45</v>
      </c>
      <c r="B22" s="6">
        <v>5097</v>
      </c>
      <c r="C22" s="6">
        <v>16886</v>
      </c>
      <c r="D22" s="4"/>
    </row>
    <row r="23" spans="1:4">
      <c r="A23" s="2" t="s">
        <v>1720</v>
      </c>
      <c r="B23" s="6">
        <v>93396</v>
      </c>
      <c r="C23" s="6">
        <v>78439</v>
      </c>
      <c r="D23" s="4"/>
    </row>
    <row r="24" spans="1:4">
      <c r="A24" s="2" t="s">
        <v>930</v>
      </c>
      <c r="B24" s="6">
        <v>2192723</v>
      </c>
      <c r="C24" s="6">
        <v>1623931</v>
      </c>
      <c r="D24" s="4"/>
    </row>
    <row r="25" spans="1:4">
      <c r="A25" s="2" t="s">
        <v>53</v>
      </c>
      <c r="B25" s="6">
        <v>1218869</v>
      </c>
      <c r="C25" s="6">
        <v>1087333</v>
      </c>
      <c r="D25" s="4"/>
    </row>
    <row r="26" spans="1:4">
      <c r="A26" s="2" t="s">
        <v>1562</v>
      </c>
      <c r="B26" s="6">
        <v>127934</v>
      </c>
      <c r="C26" s="6">
        <v>125592</v>
      </c>
      <c r="D26" s="4"/>
    </row>
    <row r="27" spans="1:4">
      <c r="A27" s="2" t="s">
        <v>56</v>
      </c>
      <c r="B27" s="6">
        <v>131417</v>
      </c>
      <c r="C27" s="6">
        <v>97983</v>
      </c>
      <c r="D27" s="4"/>
    </row>
    <row r="28" spans="1:4">
      <c r="A28" s="2" t="s">
        <v>1725</v>
      </c>
      <c r="B28" s="6">
        <v>2011</v>
      </c>
      <c r="C28" s="6">
        <v>1434</v>
      </c>
      <c r="D28" s="4"/>
    </row>
    <row r="29" spans="1:4" ht="30">
      <c r="A29" s="2" t="s">
        <v>1651</v>
      </c>
      <c r="B29" s="4">
        <v>308</v>
      </c>
      <c r="C29" s="4"/>
      <c r="D29" s="4"/>
    </row>
    <row r="30" spans="1:4">
      <c r="A30" s="2" t="s">
        <v>1652</v>
      </c>
      <c r="B30" s="4">
        <v>723</v>
      </c>
      <c r="C30" s="4">
        <v>522</v>
      </c>
      <c r="D30" s="4"/>
    </row>
    <row r="31" spans="1:4">
      <c r="A31" s="2" t="s">
        <v>1726</v>
      </c>
      <c r="B31" s="4"/>
      <c r="C31" s="4"/>
      <c r="D31" s="4"/>
    </row>
    <row r="32" spans="1:4" ht="45">
      <c r="A32" s="3" t="s">
        <v>1719</v>
      </c>
      <c r="B32" s="4"/>
      <c r="C32" s="4"/>
      <c r="D32" s="4"/>
    </row>
    <row r="33" spans="1:4" ht="30">
      <c r="A33" s="2" t="s">
        <v>1722</v>
      </c>
      <c r="B33" s="6">
        <v>85194</v>
      </c>
      <c r="C33" s="6">
        <v>108390</v>
      </c>
      <c r="D33" s="4"/>
    </row>
    <row r="34" spans="1:4" ht="30">
      <c r="A34" s="2" t="s">
        <v>33</v>
      </c>
      <c r="B34" s="6">
        <v>269290</v>
      </c>
      <c r="C34" s="6">
        <v>270417</v>
      </c>
      <c r="D34" s="4"/>
    </row>
    <row r="35" spans="1:4">
      <c r="A35" s="2" t="s">
        <v>71</v>
      </c>
      <c r="B35" s="6">
        <v>237092</v>
      </c>
      <c r="C35" s="6">
        <v>247378</v>
      </c>
      <c r="D35" s="4"/>
    </row>
    <row r="36" spans="1:4" ht="30">
      <c r="A36" s="2" t="s">
        <v>1723</v>
      </c>
      <c r="B36" s="6">
        <v>10562</v>
      </c>
      <c r="C36" s="6">
        <v>10720</v>
      </c>
      <c r="D36" s="4"/>
    </row>
    <row r="37" spans="1:4" ht="30">
      <c r="A37" s="2" t="s">
        <v>1702</v>
      </c>
      <c r="B37" s="6">
        <v>37280</v>
      </c>
      <c r="C37" s="6">
        <v>30899</v>
      </c>
      <c r="D37" s="4"/>
    </row>
    <row r="38" spans="1:4">
      <c r="A38" s="2" t="s">
        <v>1724</v>
      </c>
      <c r="B38" s="6">
        <v>3044699</v>
      </c>
      <c r="C38" s="6">
        <v>2243642</v>
      </c>
      <c r="D38" s="4"/>
    </row>
    <row r="39" spans="1:4">
      <c r="A39" s="2" t="s">
        <v>42</v>
      </c>
      <c r="B39" s="6">
        <v>14514</v>
      </c>
      <c r="C39" s="6">
        <v>12955</v>
      </c>
      <c r="D39" s="4"/>
    </row>
    <row r="40" spans="1:4">
      <c r="A40" s="2" t="s">
        <v>45</v>
      </c>
      <c r="B40" s="6">
        <v>5097</v>
      </c>
      <c r="C40" s="6">
        <v>16886</v>
      </c>
      <c r="D40" s="4"/>
    </row>
    <row r="41" spans="1:4">
      <c r="A41" s="2" t="s">
        <v>1720</v>
      </c>
      <c r="B41" s="6">
        <v>93396</v>
      </c>
      <c r="C41" s="6">
        <v>78439</v>
      </c>
      <c r="D41" s="4"/>
    </row>
    <row r="42" spans="1:4">
      <c r="A42" s="2" t="s">
        <v>930</v>
      </c>
      <c r="B42" s="6">
        <v>2192723</v>
      </c>
      <c r="C42" s="6">
        <v>1623931</v>
      </c>
      <c r="D42" s="4"/>
    </row>
    <row r="43" spans="1:4">
      <c r="A43" s="2" t="s">
        <v>53</v>
      </c>
      <c r="B43" s="6">
        <v>1203674</v>
      </c>
      <c r="C43" s="6">
        <v>1082799</v>
      </c>
      <c r="D43" s="4"/>
    </row>
    <row r="44" spans="1:4">
      <c r="A44" s="2" t="s">
        <v>1562</v>
      </c>
      <c r="B44" s="6">
        <v>127934</v>
      </c>
      <c r="C44" s="6">
        <v>125592</v>
      </c>
      <c r="D44" s="4"/>
    </row>
    <row r="45" spans="1:4">
      <c r="A45" s="2" t="s">
        <v>56</v>
      </c>
      <c r="B45" s="6">
        <v>133814</v>
      </c>
      <c r="C45" s="6">
        <v>101509</v>
      </c>
      <c r="D45" s="4"/>
    </row>
    <row r="46" spans="1:4">
      <c r="A46" s="2" t="s">
        <v>1725</v>
      </c>
      <c r="B46" s="6">
        <v>2011</v>
      </c>
      <c r="C46" s="6">
        <v>1434</v>
      </c>
      <c r="D46" s="4"/>
    </row>
    <row r="47" spans="1:4" ht="30">
      <c r="A47" s="2" t="s">
        <v>1651</v>
      </c>
      <c r="B47" s="4">
        <v>308</v>
      </c>
      <c r="C47" s="4"/>
      <c r="D47" s="4"/>
    </row>
    <row r="48" spans="1:4">
      <c r="A48" s="2" t="s">
        <v>1652</v>
      </c>
      <c r="B48" s="4">
        <v>723</v>
      </c>
      <c r="C48" s="4">
        <v>522</v>
      </c>
      <c r="D48" s="4"/>
    </row>
    <row r="49" spans="1:4">
      <c r="A49" s="2" t="s">
        <v>1650</v>
      </c>
      <c r="B49" s="4"/>
      <c r="C49" s="4"/>
      <c r="D49" s="4"/>
    </row>
    <row r="50" spans="1:4" ht="45">
      <c r="A50" s="3" t="s">
        <v>1719</v>
      </c>
      <c r="B50" s="4"/>
      <c r="C50" s="4"/>
      <c r="D50" s="4"/>
    </row>
    <row r="51" spans="1:4" ht="30">
      <c r="A51" s="2" t="s">
        <v>1722</v>
      </c>
      <c r="B51" s="6">
        <v>85194</v>
      </c>
      <c r="C51" s="6">
        <v>108390</v>
      </c>
      <c r="D51" s="4"/>
    </row>
    <row r="52" spans="1:4" ht="30">
      <c r="A52" s="2" t="s">
        <v>33</v>
      </c>
      <c r="B52" s="4">
        <v>676</v>
      </c>
      <c r="C52" s="4">
        <v>922</v>
      </c>
      <c r="D52" s="4"/>
    </row>
    <row r="53" spans="1:4">
      <c r="A53" s="2" t="s">
        <v>71</v>
      </c>
      <c r="B53" s="4">
        <v>0</v>
      </c>
      <c r="C53" s="4">
        <v>0</v>
      </c>
      <c r="D53" s="4"/>
    </row>
    <row r="54" spans="1:4" ht="30">
      <c r="A54" s="2" t="s">
        <v>1723</v>
      </c>
      <c r="B54" s="4">
        <v>0</v>
      </c>
      <c r="C54" s="4">
        <v>0</v>
      </c>
      <c r="D54" s="4"/>
    </row>
    <row r="55" spans="1:4" ht="30">
      <c r="A55" s="2" t="s">
        <v>1702</v>
      </c>
      <c r="B55" s="4">
        <v>0</v>
      </c>
      <c r="C55" s="4">
        <v>0</v>
      </c>
      <c r="D55" s="4"/>
    </row>
    <row r="56" spans="1:4">
      <c r="A56" s="2" t="s">
        <v>1724</v>
      </c>
      <c r="B56" s="4">
        <v>0</v>
      </c>
      <c r="C56" s="4">
        <v>0</v>
      </c>
      <c r="D56" s="4"/>
    </row>
    <row r="57" spans="1:4">
      <c r="A57" s="2" t="s">
        <v>42</v>
      </c>
      <c r="B57" s="4">
        <v>0</v>
      </c>
      <c r="C57" s="4">
        <v>0</v>
      </c>
      <c r="D57" s="4"/>
    </row>
    <row r="58" spans="1:4">
      <c r="A58" s="2" t="s">
        <v>45</v>
      </c>
      <c r="B58" s="4">
        <v>0</v>
      </c>
      <c r="C58" s="4">
        <v>0</v>
      </c>
      <c r="D58" s="4"/>
    </row>
    <row r="59" spans="1:4">
      <c r="A59" s="2" t="s">
        <v>1720</v>
      </c>
      <c r="B59" s="4">
        <v>0</v>
      </c>
      <c r="C59" s="4">
        <v>0</v>
      </c>
      <c r="D59" s="4"/>
    </row>
    <row r="60" spans="1:4">
      <c r="A60" s="2" t="s">
        <v>930</v>
      </c>
      <c r="B60" s="4">
        <v>0</v>
      </c>
      <c r="C60" s="4">
        <v>0</v>
      </c>
      <c r="D60" s="4"/>
    </row>
    <row r="61" spans="1:4">
      <c r="A61" s="2" t="s">
        <v>53</v>
      </c>
      <c r="B61" s="4">
        <v>0</v>
      </c>
      <c r="C61" s="4">
        <v>0</v>
      </c>
      <c r="D61" s="4"/>
    </row>
    <row r="62" spans="1:4">
      <c r="A62" s="2" t="s">
        <v>1562</v>
      </c>
      <c r="B62" s="4">
        <v>0</v>
      </c>
      <c r="C62" s="4">
        <v>0</v>
      </c>
      <c r="D62" s="4"/>
    </row>
    <row r="63" spans="1:4">
      <c r="A63" s="2" t="s">
        <v>56</v>
      </c>
      <c r="B63" s="4">
        <v>0</v>
      </c>
      <c r="C63" s="4">
        <v>0</v>
      </c>
      <c r="D63" s="4"/>
    </row>
    <row r="64" spans="1:4">
      <c r="A64" s="2" t="s">
        <v>1725</v>
      </c>
      <c r="B64" s="4">
        <v>0</v>
      </c>
      <c r="C64" s="4">
        <v>0</v>
      </c>
      <c r="D64" s="4"/>
    </row>
    <row r="65" spans="1:4" ht="30">
      <c r="A65" s="2" t="s">
        <v>1651</v>
      </c>
      <c r="B65" s="4">
        <v>0</v>
      </c>
      <c r="C65" s="4"/>
      <c r="D65" s="4"/>
    </row>
    <row r="66" spans="1:4">
      <c r="A66" s="2" t="s">
        <v>1652</v>
      </c>
      <c r="B66" s="4">
        <v>0</v>
      </c>
      <c r="C66" s="4">
        <v>0</v>
      </c>
      <c r="D66" s="4"/>
    </row>
    <row r="67" spans="1:4">
      <c r="A67" s="2" t="s">
        <v>1653</v>
      </c>
      <c r="B67" s="4"/>
      <c r="C67" s="4"/>
      <c r="D67" s="4"/>
    </row>
    <row r="68" spans="1:4" ht="45">
      <c r="A68" s="3" t="s">
        <v>1719</v>
      </c>
      <c r="B68" s="4"/>
      <c r="C68" s="4"/>
      <c r="D68" s="4"/>
    </row>
    <row r="69" spans="1:4" ht="30">
      <c r="A69" s="2" t="s">
        <v>1722</v>
      </c>
      <c r="B69" s="4">
        <v>0</v>
      </c>
      <c r="C69" s="4">
        <v>0</v>
      </c>
      <c r="D69" s="4"/>
    </row>
    <row r="70" spans="1:4" ht="30">
      <c r="A70" s="2" t="s">
        <v>33</v>
      </c>
      <c r="B70" s="6">
        <v>268614</v>
      </c>
      <c r="C70" s="6">
        <v>269495</v>
      </c>
      <c r="D70" s="4"/>
    </row>
    <row r="71" spans="1:4">
      <c r="A71" s="2" t="s">
        <v>71</v>
      </c>
      <c r="B71" s="6">
        <v>241997</v>
      </c>
      <c r="C71" s="6">
        <v>236507</v>
      </c>
      <c r="D71" s="4"/>
    </row>
    <row r="72" spans="1:4" ht="30">
      <c r="A72" s="2" t="s">
        <v>1723</v>
      </c>
      <c r="B72" s="6">
        <v>10562</v>
      </c>
      <c r="C72" s="6">
        <v>10720</v>
      </c>
      <c r="D72" s="4"/>
    </row>
    <row r="73" spans="1:4" ht="30">
      <c r="A73" s="2" t="s">
        <v>1702</v>
      </c>
      <c r="B73" s="6">
        <v>37280</v>
      </c>
      <c r="C73" s="6">
        <v>30899</v>
      </c>
      <c r="D73" s="4"/>
    </row>
    <row r="74" spans="1:4">
      <c r="A74" s="2" t="s">
        <v>1724</v>
      </c>
      <c r="B74" s="6">
        <v>2880230</v>
      </c>
      <c r="C74" s="6">
        <v>2037719</v>
      </c>
      <c r="D74" s="4"/>
    </row>
    <row r="75" spans="1:4">
      <c r="A75" s="2" t="s">
        <v>42</v>
      </c>
      <c r="B75" s="6">
        <v>14514</v>
      </c>
      <c r="C75" s="6">
        <v>12955</v>
      </c>
      <c r="D75" s="4"/>
    </row>
    <row r="76" spans="1:4">
      <c r="A76" s="2" t="s">
        <v>45</v>
      </c>
      <c r="B76" s="4">
        <v>0</v>
      </c>
      <c r="C76" s="4">
        <v>0</v>
      </c>
      <c r="D76" s="4"/>
    </row>
    <row r="77" spans="1:4">
      <c r="A77" s="2" t="s">
        <v>1720</v>
      </c>
      <c r="B77" s="6">
        <v>93396</v>
      </c>
      <c r="C77" s="6">
        <v>78439</v>
      </c>
      <c r="D77" s="4"/>
    </row>
    <row r="78" spans="1:4">
      <c r="A78" s="2" t="s">
        <v>930</v>
      </c>
      <c r="B78" s="6">
        <v>2192723</v>
      </c>
      <c r="C78" s="6">
        <v>1623931</v>
      </c>
      <c r="D78" s="4"/>
    </row>
    <row r="79" spans="1:4">
      <c r="A79" s="2" t="s">
        <v>53</v>
      </c>
      <c r="B79" s="6">
        <v>1218869</v>
      </c>
      <c r="C79" s="6">
        <v>1087333</v>
      </c>
      <c r="D79" s="4"/>
    </row>
    <row r="80" spans="1:4">
      <c r="A80" s="2" t="s">
        <v>1562</v>
      </c>
      <c r="B80" s="6">
        <v>127934</v>
      </c>
      <c r="C80" s="6">
        <v>125592</v>
      </c>
      <c r="D80" s="4"/>
    </row>
    <row r="81" spans="1:4">
      <c r="A81" s="2" t="s">
        <v>56</v>
      </c>
      <c r="B81" s="6">
        <v>131417</v>
      </c>
      <c r="C81" s="6">
        <v>97983</v>
      </c>
      <c r="D81" s="4"/>
    </row>
    <row r="82" spans="1:4">
      <c r="A82" s="2" t="s">
        <v>1725</v>
      </c>
      <c r="B82" s="6">
        <v>2011</v>
      </c>
      <c r="C82" s="6">
        <v>1434</v>
      </c>
      <c r="D82" s="4"/>
    </row>
    <row r="83" spans="1:4" ht="30">
      <c r="A83" s="2" t="s">
        <v>1651</v>
      </c>
      <c r="B83" s="4">
        <v>308</v>
      </c>
      <c r="C83" s="4"/>
      <c r="D83" s="4"/>
    </row>
    <row r="84" spans="1:4">
      <c r="A84" s="2" t="s">
        <v>1652</v>
      </c>
      <c r="B84" s="4">
        <v>723</v>
      </c>
      <c r="C84" s="4">
        <v>522</v>
      </c>
      <c r="D84" s="4"/>
    </row>
    <row r="85" spans="1:4">
      <c r="A85" s="2" t="s">
        <v>1654</v>
      </c>
      <c r="B85" s="4"/>
      <c r="C85" s="4"/>
      <c r="D85" s="4"/>
    </row>
    <row r="86" spans="1:4" ht="45">
      <c r="A86" s="3" t="s">
        <v>1719</v>
      </c>
      <c r="B86" s="4"/>
      <c r="C86" s="4"/>
      <c r="D86" s="4"/>
    </row>
    <row r="87" spans="1:4" ht="30">
      <c r="A87" s="2" t="s">
        <v>1722</v>
      </c>
      <c r="B87" s="4">
        <v>0</v>
      </c>
      <c r="C87" s="4">
        <v>0</v>
      </c>
      <c r="D87" s="4"/>
    </row>
    <row r="88" spans="1:4" ht="30">
      <c r="A88" s="2" t="s">
        <v>33</v>
      </c>
      <c r="B88" s="4">
        <v>0</v>
      </c>
      <c r="C88" s="4">
        <v>0</v>
      </c>
      <c r="D88" s="4"/>
    </row>
    <row r="89" spans="1:4">
      <c r="A89" s="2" t="s">
        <v>71</v>
      </c>
      <c r="B89" s="4">
        <v>0</v>
      </c>
      <c r="C89" s="4">
        <v>0</v>
      </c>
      <c r="D89" s="4"/>
    </row>
    <row r="90" spans="1:4" ht="30">
      <c r="A90" s="2" t="s">
        <v>1723</v>
      </c>
      <c r="B90" s="4">
        <v>0</v>
      </c>
      <c r="C90" s="4">
        <v>0</v>
      </c>
      <c r="D90" s="4"/>
    </row>
    <row r="91" spans="1:4" ht="30">
      <c r="A91" s="2" t="s">
        <v>1702</v>
      </c>
      <c r="B91" s="4">
        <v>0</v>
      </c>
      <c r="C91" s="4">
        <v>0</v>
      </c>
      <c r="D91" s="4"/>
    </row>
    <row r="92" spans="1:4">
      <c r="A92" s="2" t="s">
        <v>1724</v>
      </c>
      <c r="B92" s="6">
        <v>190247</v>
      </c>
      <c r="C92" s="6">
        <v>228736</v>
      </c>
      <c r="D92" s="4"/>
    </row>
    <row r="93" spans="1:4">
      <c r="A93" s="2" t="s">
        <v>42</v>
      </c>
      <c r="B93" s="4">
        <v>0</v>
      </c>
      <c r="C93" s="4">
        <v>0</v>
      </c>
      <c r="D93" s="4"/>
    </row>
    <row r="94" spans="1:4">
      <c r="A94" s="2" t="s">
        <v>45</v>
      </c>
      <c r="B94" s="6">
        <v>5097</v>
      </c>
      <c r="C94" s="6">
        <v>16886</v>
      </c>
      <c r="D94" s="4"/>
    </row>
    <row r="95" spans="1:4">
      <c r="A95" s="2" t="s">
        <v>1720</v>
      </c>
      <c r="B95" s="4">
        <v>0</v>
      </c>
      <c r="C95" s="4">
        <v>0</v>
      </c>
      <c r="D95" s="4"/>
    </row>
    <row r="96" spans="1:4">
      <c r="A96" s="2" t="s">
        <v>930</v>
      </c>
      <c r="B96" s="4">
        <v>0</v>
      </c>
      <c r="C96" s="4">
        <v>0</v>
      </c>
      <c r="D96" s="4"/>
    </row>
    <row r="97" spans="1:4">
      <c r="A97" s="2" t="s">
        <v>53</v>
      </c>
      <c r="B97" s="4">
        <v>0</v>
      </c>
      <c r="C97" s="4">
        <v>0</v>
      </c>
      <c r="D97" s="4"/>
    </row>
    <row r="98" spans="1:4">
      <c r="A98" s="2" t="s">
        <v>1562</v>
      </c>
      <c r="B98" s="4">
        <v>0</v>
      </c>
      <c r="C98" s="4">
        <v>0</v>
      </c>
      <c r="D98" s="4"/>
    </row>
    <row r="99" spans="1:4">
      <c r="A99" s="2" t="s">
        <v>56</v>
      </c>
      <c r="B99" s="4">
        <v>0</v>
      </c>
      <c r="C99" s="4">
        <v>0</v>
      </c>
      <c r="D99" s="4"/>
    </row>
    <row r="100" spans="1:4">
      <c r="A100" s="2" t="s">
        <v>1725</v>
      </c>
      <c r="B100" s="4">
        <v>0</v>
      </c>
      <c r="C100" s="4">
        <v>0</v>
      </c>
      <c r="D100" s="4"/>
    </row>
    <row r="101" spans="1:4" ht="30">
      <c r="A101" s="2" t="s">
        <v>1651</v>
      </c>
      <c r="B101" s="4">
        <v>0</v>
      </c>
      <c r="C101" s="4"/>
      <c r="D101" s="4"/>
    </row>
    <row r="102" spans="1:4">
      <c r="A102" s="2" t="s">
        <v>1652</v>
      </c>
      <c r="B102" s="4">
        <v>0</v>
      </c>
      <c r="C102" s="4">
        <v>0</v>
      </c>
      <c r="D102" s="4"/>
    </row>
    <row r="103" spans="1:4" ht="45">
      <c r="A103" s="2" t="s">
        <v>1727</v>
      </c>
      <c r="B103" s="4"/>
      <c r="C103" s="4"/>
      <c r="D103" s="4"/>
    </row>
    <row r="104" spans="1:4" ht="45">
      <c r="A104" s="3" t="s">
        <v>1719</v>
      </c>
      <c r="B104" s="4"/>
      <c r="C104" s="4"/>
      <c r="D104" s="4"/>
    </row>
    <row r="105" spans="1:4">
      <c r="A105" s="2" t="s">
        <v>1518</v>
      </c>
      <c r="B105" s="4"/>
      <c r="C105" s="6">
        <v>2744</v>
      </c>
      <c r="D105" s="4"/>
    </row>
    <row r="106" spans="1:4" ht="45">
      <c r="A106" s="2" t="s">
        <v>1728</v>
      </c>
      <c r="B106" s="4"/>
      <c r="C106" s="4"/>
      <c r="D106" s="4"/>
    </row>
    <row r="107" spans="1:4" ht="45">
      <c r="A107" s="3" t="s">
        <v>1719</v>
      </c>
      <c r="B107" s="4"/>
      <c r="C107" s="4"/>
      <c r="D107" s="4"/>
    </row>
    <row r="108" spans="1:4">
      <c r="A108" s="2" t="s">
        <v>1518</v>
      </c>
      <c r="B108" s="4"/>
      <c r="C108" s="6">
        <v>2744</v>
      </c>
      <c r="D108" s="4"/>
    </row>
    <row r="109" spans="1:4" ht="45">
      <c r="A109" s="2" t="s">
        <v>1729</v>
      </c>
      <c r="B109" s="4"/>
      <c r="C109" s="4"/>
      <c r="D109" s="4"/>
    </row>
    <row r="110" spans="1:4" ht="45">
      <c r="A110" s="3" t="s">
        <v>1719</v>
      </c>
      <c r="B110" s="4"/>
      <c r="C110" s="4"/>
      <c r="D110" s="4"/>
    </row>
    <row r="111" spans="1:4">
      <c r="A111" s="2" t="s">
        <v>1518</v>
      </c>
      <c r="B111" s="4">
        <v>723</v>
      </c>
      <c r="C111" s="4">
        <v>424</v>
      </c>
      <c r="D111" s="4"/>
    </row>
    <row r="112" spans="1:4" ht="45">
      <c r="A112" s="2" t="s">
        <v>1730</v>
      </c>
      <c r="B112" s="4"/>
      <c r="C112" s="4"/>
      <c r="D112" s="4"/>
    </row>
    <row r="113" spans="1:4" ht="45">
      <c r="A113" s="3" t="s">
        <v>1719</v>
      </c>
      <c r="B113" s="4"/>
      <c r="C113" s="4"/>
      <c r="D113" s="4"/>
    </row>
    <row r="114" spans="1:4">
      <c r="A114" s="2" t="s">
        <v>1518</v>
      </c>
      <c r="B114" s="4">
        <v>723</v>
      </c>
      <c r="C114" s="4">
        <v>424</v>
      </c>
      <c r="D114" s="4"/>
    </row>
    <row r="115" spans="1:4" ht="45">
      <c r="A115" s="2" t="s">
        <v>1731</v>
      </c>
      <c r="B115" s="4"/>
      <c r="C115" s="4"/>
      <c r="D115" s="4"/>
    </row>
    <row r="116" spans="1:4" ht="45">
      <c r="A116" s="3" t="s">
        <v>1719</v>
      </c>
      <c r="B116" s="4"/>
      <c r="C116" s="4"/>
      <c r="D116" s="4"/>
    </row>
    <row r="117" spans="1:4">
      <c r="A117" s="2" t="s">
        <v>1518</v>
      </c>
      <c r="B117" s="4"/>
      <c r="C117" s="4">
        <v>0</v>
      </c>
      <c r="D117" s="4"/>
    </row>
    <row r="118" spans="1:4" ht="45">
      <c r="A118" s="2" t="s">
        <v>1732</v>
      </c>
      <c r="B118" s="4"/>
      <c r="C118" s="4"/>
      <c r="D118" s="4"/>
    </row>
    <row r="119" spans="1:4" ht="45">
      <c r="A119" s="3" t="s">
        <v>1719</v>
      </c>
      <c r="B119" s="4"/>
      <c r="C119" s="4"/>
      <c r="D119" s="4"/>
    </row>
    <row r="120" spans="1:4">
      <c r="A120" s="2" t="s">
        <v>1518</v>
      </c>
      <c r="B120" s="4">
        <v>0</v>
      </c>
      <c r="C120" s="4">
        <v>0</v>
      </c>
      <c r="D120" s="4"/>
    </row>
    <row r="121" spans="1:4" ht="45">
      <c r="A121" s="2" t="s">
        <v>1733</v>
      </c>
      <c r="B121" s="4"/>
      <c r="C121" s="4"/>
      <c r="D121" s="4"/>
    </row>
    <row r="122" spans="1:4" ht="45">
      <c r="A122" s="3" t="s">
        <v>1719</v>
      </c>
      <c r="B122" s="4"/>
      <c r="C122" s="4"/>
      <c r="D122" s="4"/>
    </row>
    <row r="123" spans="1:4">
      <c r="A123" s="2" t="s">
        <v>1518</v>
      </c>
      <c r="B123" s="4"/>
      <c r="C123" s="6">
        <v>2744</v>
      </c>
      <c r="D123" s="4"/>
    </row>
    <row r="124" spans="1:4" ht="45">
      <c r="A124" s="2" t="s">
        <v>1734</v>
      </c>
      <c r="B124" s="4"/>
      <c r="C124" s="4"/>
      <c r="D124" s="4"/>
    </row>
    <row r="125" spans="1:4" ht="45">
      <c r="A125" s="3" t="s">
        <v>1719</v>
      </c>
      <c r="B125" s="4"/>
      <c r="C125" s="4"/>
      <c r="D125" s="4"/>
    </row>
    <row r="126" spans="1:4">
      <c r="A126" s="2" t="s">
        <v>1518</v>
      </c>
      <c r="B126" s="4">
        <v>723</v>
      </c>
      <c r="C126" s="4">
        <v>424</v>
      </c>
      <c r="D126" s="4"/>
    </row>
    <row r="127" spans="1:4" ht="45">
      <c r="A127" s="2" t="s">
        <v>1735</v>
      </c>
      <c r="B127" s="4"/>
      <c r="C127" s="4"/>
      <c r="D127" s="4"/>
    </row>
    <row r="128" spans="1:4" ht="45">
      <c r="A128" s="3" t="s">
        <v>1719</v>
      </c>
      <c r="B128" s="4"/>
      <c r="C128" s="4"/>
      <c r="D128" s="4"/>
    </row>
    <row r="129" spans="1:4">
      <c r="A129" s="2" t="s">
        <v>1518</v>
      </c>
      <c r="B129" s="4"/>
      <c r="C129" s="4">
        <v>0</v>
      </c>
      <c r="D129" s="4"/>
    </row>
    <row r="130" spans="1:4" ht="45">
      <c r="A130" s="2" t="s">
        <v>1736</v>
      </c>
      <c r="B130" s="4"/>
      <c r="C130" s="4"/>
      <c r="D130" s="4"/>
    </row>
    <row r="131" spans="1:4" ht="45">
      <c r="A131" s="3" t="s">
        <v>1719</v>
      </c>
      <c r="B131" s="4"/>
      <c r="C131" s="4"/>
      <c r="D131" s="4"/>
    </row>
    <row r="132" spans="1:4">
      <c r="A132" s="2" t="s">
        <v>1518</v>
      </c>
      <c r="B132" s="4">
        <v>0</v>
      </c>
      <c r="C132" s="4">
        <v>0</v>
      </c>
      <c r="D132" s="4"/>
    </row>
    <row r="133" spans="1:4" ht="45">
      <c r="A133" s="2" t="s">
        <v>1737</v>
      </c>
      <c r="B133" s="4"/>
      <c r="C133" s="4"/>
      <c r="D133" s="4"/>
    </row>
    <row r="134" spans="1:4" ht="45">
      <c r="A134" s="3" t="s">
        <v>1719</v>
      </c>
      <c r="B134" s="4"/>
      <c r="C134" s="4"/>
      <c r="D134" s="4"/>
    </row>
    <row r="135" spans="1:4">
      <c r="A135" s="2" t="s">
        <v>1518</v>
      </c>
      <c r="B135" s="4"/>
      <c r="C135" s="4">
        <v>98</v>
      </c>
      <c r="D135" s="4"/>
    </row>
    <row r="136" spans="1:4" ht="45">
      <c r="A136" s="2" t="s">
        <v>1738</v>
      </c>
      <c r="B136" s="4"/>
      <c r="C136" s="4"/>
      <c r="D136" s="4"/>
    </row>
    <row r="137" spans="1:4" ht="45">
      <c r="A137" s="3" t="s">
        <v>1719</v>
      </c>
      <c r="B137" s="4"/>
      <c r="C137" s="4"/>
      <c r="D137" s="4"/>
    </row>
    <row r="138" spans="1:4">
      <c r="A138" s="2" t="s">
        <v>1518</v>
      </c>
      <c r="B138" s="4"/>
      <c r="C138" s="4">
        <v>98</v>
      </c>
      <c r="D138" s="4"/>
    </row>
    <row r="139" spans="1:4" ht="45">
      <c r="A139" s="2" t="s">
        <v>1739</v>
      </c>
      <c r="B139" s="4"/>
      <c r="C139" s="4"/>
      <c r="D139" s="4"/>
    </row>
    <row r="140" spans="1:4" ht="45">
      <c r="A140" s="3" t="s">
        <v>1719</v>
      </c>
      <c r="B140" s="4"/>
      <c r="C140" s="4"/>
      <c r="D140" s="4"/>
    </row>
    <row r="141" spans="1:4">
      <c r="A141" s="2" t="s">
        <v>1518</v>
      </c>
      <c r="B141" s="4"/>
      <c r="C141" s="4">
        <v>0</v>
      </c>
      <c r="D141" s="4"/>
    </row>
    <row r="142" spans="1:4" ht="45">
      <c r="A142" s="2" t="s">
        <v>1740</v>
      </c>
      <c r="B142" s="4"/>
      <c r="C142" s="4"/>
      <c r="D142" s="4"/>
    </row>
    <row r="143" spans="1:4" ht="45">
      <c r="A143" s="3" t="s">
        <v>1719</v>
      </c>
      <c r="B143" s="4"/>
      <c r="C143" s="4"/>
      <c r="D143" s="4"/>
    </row>
    <row r="144" spans="1:4">
      <c r="A144" s="2" t="s">
        <v>1518</v>
      </c>
      <c r="B144" s="4"/>
      <c r="C144" s="4">
        <v>98</v>
      </c>
      <c r="D144" s="4"/>
    </row>
    <row r="145" spans="1:4" ht="45">
      <c r="A145" s="2" t="s">
        <v>1741</v>
      </c>
      <c r="B145" s="4"/>
      <c r="C145" s="4"/>
      <c r="D145" s="4"/>
    </row>
    <row r="146" spans="1:4" ht="45">
      <c r="A146" s="3" t="s">
        <v>1719</v>
      </c>
      <c r="B146" s="4"/>
      <c r="C146" s="4"/>
      <c r="D146" s="4"/>
    </row>
    <row r="147" spans="1:4">
      <c r="A147" s="2" t="s">
        <v>1518</v>
      </c>
      <c r="B147" s="4"/>
      <c r="C147" s="8">
        <v>0</v>
      </c>
      <c r="D147" s="4"/>
    </row>
  </sheetData>
  <mergeCells count="3">
    <mergeCell ref="B1:B2"/>
    <mergeCell ref="C1:C2"/>
    <mergeCell ref="D1:D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60">
      <c r="A1" s="1" t="s">
        <v>1742</v>
      </c>
      <c r="B1" s="9" t="s">
        <v>3</v>
      </c>
      <c r="C1" s="9" t="s">
        <v>29</v>
      </c>
    </row>
    <row r="2" spans="1:3" ht="30">
      <c r="A2" s="1" t="s">
        <v>28</v>
      </c>
      <c r="B2" s="9"/>
      <c r="C2" s="9"/>
    </row>
    <row r="3" spans="1:3">
      <c r="A3" s="2" t="s">
        <v>1743</v>
      </c>
      <c r="B3" s="4"/>
      <c r="C3" s="4"/>
    </row>
    <row r="4" spans="1:3" ht="45">
      <c r="A4" s="3" t="s">
        <v>1744</v>
      </c>
      <c r="B4" s="4"/>
      <c r="C4" s="4"/>
    </row>
    <row r="5" spans="1:3">
      <c r="A5" s="2" t="s">
        <v>1745</v>
      </c>
      <c r="B5" s="200">
        <v>0.1249</v>
      </c>
      <c r="C5" s="200">
        <v>0.1157</v>
      </c>
    </row>
    <row r="6" spans="1:3" ht="30">
      <c r="A6" s="2" t="s">
        <v>1746</v>
      </c>
      <c r="B6" s="200">
        <v>9.7100000000000006E-2</v>
      </c>
      <c r="C6" s="200">
        <v>0.1033</v>
      </c>
    </row>
    <row r="7" spans="1:3" ht="30">
      <c r="A7" s="2" t="s">
        <v>1747</v>
      </c>
      <c r="B7" s="200">
        <v>8.4099999999999994E-2</v>
      </c>
      <c r="C7" s="200">
        <v>8.1199999999999994E-2</v>
      </c>
    </row>
    <row r="8" spans="1:3">
      <c r="A8" s="2" t="s">
        <v>1748</v>
      </c>
      <c r="B8" s="4"/>
      <c r="C8" s="4"/>
    </row>
    <row r="9" spans="1:3" ht="45">
      <c r="A9" s="3" t="s">
        <v>1744</v>
      </c>
      <c r="B9" s="4"/>
      <c r="C9" s="4"/>
    </row>
    <row r="10" spans="1:3">
      <c r="A10" s="2" t="s">
        <v>1749</v>
      </c>
      <c r="B10" s="6">
        <v>390900</v>
      </c>
      <c r="C10" s="6">
        <v>313624</v>
      </c>
    </row>
    <row r="11" spans="1:3">
      <c r="A11" s="2" t="s">
        <v>1745</v>
      </c>
      <c r="B11" s="200">
        <v>0.1221</v>
      </c>
      <c r="C11" s="200">
        <v>0.12659999999999999</v>
      </c>
    </row>
    <row r="12" spans="1:3">
      <c r="A12" s="2" t="s">
        <v>1750</v>
      </c>
      <c r="B12" s="6">
        <v>256200</v>
      </c>
      <c r="C12" s="6">
        <v>198187</v>
      </c>
    </row>
    <row r="13" spans="1:3" ht="30">
      <c r="A13" s="2" t="s">
        <v>1751</v>
      </c>
      <c r="B13" s="200">
        <v>0.08</v>
      </c>
      <c r="C13" s="200">
        <v>0.08</v>
      </c>
    </row>
    <row r="14" spans="1:3">
      <c r="A14" s="2" t="s">
        <v>1752</v>
      </c>
      <c r="B14" s="6">
        <v>320250</v>
      </c>
      <c r="C14" s="6">
        <v>247734</v>
      </c>
    </row>
    <row r="15" spans="1:3" ht="30">
      <c r="A15" s="2" t="s">
        <v>1753</v>
      </c>
      <c r="B15" s="200">
        <v>0.1</v>
      </c>
      <c r="C15" s="200">
        <v>0.1</v>
      </c>
    </row>
    <row r="16" spans="1:3">
      <c r="A16" s="2" t="s">
        <v>1754</v>
      </c>
      <c r="B16" s="6">
        <v>360457</v>
      </c>
      <c r="C16" s="6">
        <v>282634</v>
      </c>
    </row>
    <row r="17" spans="1:3" ht="30">
      <c r="A17" s="2" t="s">
        <v>1746</v>
      </c>
      <c r="B17" s="200">
        <v>0.11260000000000001</v>
      </c>
      <c r="C17" s="200">
        <v>0.11409999999999999</v>
      </c>
    </row>
    <row r="18" spans="1:3" ht="30">
      <c r="A18" s="2" t="s">
        <v>1755</v>
      </c>
      <c r="B18" s="6">
        <v>128100</v>
      </c>
      <c r="C18" s="6">
        <v>99094</v>
      </c>
    </row>
    <row r="19" spans="1:3" ht="45">
      <c r="A19" s="2" t="s">
        <v>1756</v>
      </c>
      <c r="B19" s="200">
        <v>0.04</v>
      </c>
      <c r="C19" s="200">
        <v>0.04</v>
      </c>
    </row>
    <row r="20" spans="1:3" ht="30">
      <c r="A20" s="2" t="s">
        <v>1757</v>
      </c>
      <c r="B20" s="6">
        <v>192150</v>
      </c>
      <c r="C20" s="6">
        <v>148640</v>
      </c>
    </row>
    <row r="21" spans="1:3" ht="45">
      <c r="A21" s="2" t="s">
        <v>1758</v>
      </c>
      <c r="B21" s="200">
        <v>0.06</v>
      </c>
      <c r="C21" s="200">
        <v>0.06</v>
      </c>
    </row>
    <row r="22" spans="1:3" ht="30">
      <c r="A22" s="2" t="s">
        <v>1747</v>
      </c>
      <c r="B22" s="200">
        <v>9.74E-2</v>
      </c>
      <c r="C22" s="200">
        <v>8.9599999999999999E-2</v>
      </c>
    </row>
    <row r="23" spans="1:3" ht="30">
      <c r="A23" s="2" t="s">
        <v>1759</v>
      </c>
      <c r="B23" s="6">
        <v>147992</v>
      </c>
      <c r="C23" s="6">
        <v>126118</v>
      </c>
    </row>
    <row r="24" spans="1:3" ht="30">
      <c r="A24" s="2" t="s">
        <v>1760</v>
      </c>
      <c r="B24" s="200">
        <v>0.04</v>
      </c>
      <c r="C24" s="200">
        <v>0.04</v>
      </c>
    </row>
    <row r="25" spans="1:3" ht="30">
      <c r="A25" s="2" t="s">
        <v>1761</v>
      </c>
      <c r="B25" s="6">
        <v>184990</v>
      </c>
      <c r="C25" s="6">
        <v>157647</v>
      </c>
    </row>
    <row r="26" spans="1:3" ht="30">
      <c r="A26" s="2" t="s">
        <v>1762</v>
      </c>
      <c r="B26" s="200">
        <v>0.05</v>
      </c>
      <c r="C26" s="200">
        <v>0.05</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1763</v>
      </c>
      <c r="B1" s="9" t="s">
        <v>2</v>
      </c>
      <c r="C1" s="9"/>
      <c r="D1" s="9"/>
    </row>
    <row r="2" spans="1:4" ht="30">
      <c r="A2" s="1" t="s">
        <v>28</v>
      </c>
      <c r="B2" s="1" t="s">
        <v>3</v>
      </c>
      <c r="C2" s="1" t="s">
        <v>29</v>
      </c>
      <c r="D2" s="1" t="s">
        <v>80</v>
      </c>
    </row>
    <row r="3" spans="1:4">
      <c r="A3" s="3" t="s">
        <v>965</v>
      </c>
      <c r="B3" s="4"/>
      <c r="C3" s="4"/>
      <c r="D3" s="4"/>
    </row>
    <row r="4" spans="1:4">
      <c r="A4" s="2" t="s">
        <v>1764</v>
      </c>
      <c r="B4" s="8">
        <v>9159</v>
      </c>
      <c r="C4" s="8">
        <v>-314</v>
      </c>
      <c r="D4" s="8">
        <v>-140</v>
      </c>
    </row>
    <row r="5" spans="1:4" ht="30">
      <c r="A5" s="2" t="s">
        <v>1765</v>
      </c>
      <c r="B5" s="6">
        <v>1257</v>
      </c>
      <c r="C5" s="4">
        <v>554</v>
      </c>
      <c r="D5" s="4">
        <v>350</v>
      </c>
    </row>
    <row r="6" spans="1:4">
      <c r="A6" s="2" t="s">
        <v>1766</v>
      </c>
      <c r="B6" s="6">
        <v>10416</v>
      </c>
      <c r="C6" s="4">
        <v>240</v>
      </c>
      <c r="D6" s="4">
        <v>210</v>
      </c>
    </row>
    <row r="7" spans="1:4" ht="30">
      <c r="A7" s="2" t="s">
        <v>1767</v>
      </c>
      <c r="B7" s="6">
        <v>-1181</v>
      </c>
      <c r="C7" s="6">
        <v>2382</v>
      </c>
      <c r="D7" s="6">
        <v>-2244</v>
      </c>
    </row>
    <row r="8" spans="1:4" ht="30">
      <c r="A8" s="2" t="s">
        <v>1768</v>
      </c>
      <c r="B8" s="6">
        <v>1130</v>
      </c>
      <c r="C8" s="6">
        <v>1423</v>
      </c>
      <c r="D8" s="4">
        <v>334</v>
      </c>
    </row>
    <row r="9" spans="1:4">
      <c r="A9" s="2" t="s">
        <v>1769</v>
      </c>
      <c r="B9" s="4">
        <v>-51</v>
      </c>
      <c r="C9" s="6">
        <v>3805</v>
      </c>
      <c r="D9" s="6">
        <v>-1910</v>
      </c>
    </row>
    <row r="10" spans="1:4">
      <c r="A10" s="2" t="s">
        <v>113</v>
      </c>
      <c r="B10" s="8">
        <v>10365</v>
      </c>
      <c r="C10" s="8">
        <v>4045</v>
      </c>
      <c r="D10" s="8">
        <v>-1700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1770</v>
      </c>
      <c r="B1" s="9" t="s">
        <v>2</v>
      </c>
      <c r="C1" s="9"/>
      <c r="D1" s="9"/>
    </row>
    <row r="2" spans="1:4" ht="30">
      <c r="A2" s="1" t="s">
        <v>28</v>
      </c>
      <c r="B2" s="1" t="s">
        <v>3</v>
      </c>
      <c r="C2" s="1" t="s">
        <v>29</v>
      </c>
      <c r="D2" s="1" t="s">
        <v>80</v>
      </c>
    </row>
    <row r="3" spans="1:4">
      <c r="A3" s="3" t="s">
        <v>965</v>
      </c>
      <c r="B3" s="4"/>
      <c r="C3" s="4"/>
      <c r="D3" s="4"/>
    </row>
    <row r="4" spans="1:4">
      <c r="A4" s="2" t="s">
        <v>983</v>
      </c>
      <c r="B4" s="8">
        <v>13517</v>
      </c>
      <c r="C4" s="8">
        <v>7239</v>
      </c>
      <c r="D4" s="8">
        <v>2976</v>
      </c>
    </row>
    <row r="5" spans="1:4" ht="30">
      <c r="A5" s="2" t="s">
        <v>984</v>
      </c>
      <c r="B5" s="6">
        <v>1575</v>
      </c>
      <c r="C5" s="6">
        <v>1304</v>
      </c>
      <c r="D5" s="4">
        <v>451</v>
      </c>
    </row>
    <row r="6" spans="1:4">
      <c r="A6" s="2" t="s">
        <v>985</v>
      </c>
      <c r="B6" s="6">
        <v>4485</v>
      </c>
      <c r="C6" s="6">
        <v>4008</v>
      </c>
      <c r="D6" s="6">
        <v>3241</v>
      </c>
    </row>
    <row r="7" spans="1:4">
      <c r="A7" s="2" t="s">
        <v>989</v>
      </c>
      <c r="B7" s="4">
        <v>810</v>
      </c>
      <c r="C7" s="4">
        <v>789</v>
      </c>
      <c r="D7" s="4">
        <v>601</v>
      </c>
    </row>
    <row r="8" spans="1:4">
      <c r="A8" s="2" t="s">
        <v>993</v>
      </c>
      <c r="B8" s="4">
        <v>0</v>
      </c>
      <c r="C8" s="4">
        <v>0</v>
      </c>
      <c r="D8" s="6">
        <v>-1690</v>
      </c>
    </row>
    <row r="9" spans="1:4">
      <c r="A9" s="2" t="s">
        <v>100</v>
      </c>
      <c r="B9" s="4">
        <v>568</v>
      </c>
      <c r="C9" s="4">
        <v>299</v>
      </c>
      <c r="D9" s="4">
        <v>405</v>
      </c>
    </row>
    <row r="10" spans="1:4">
      <c r="A10" s="2" t="s">
        <v>113</v>
      </c>
      <c r="B10" s="8">
        <v>10365</v>
      </c>
      <c r="C10" s="8">
        <v>4045</v>
      </c>
      <c r="D10" s="8">
        <v>-1700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1771</v>
      </c>
      <c r="B1" s="9" t="s">
        <v>3</v>
      </c>
      <c r="C1" s="9" t="s">
        <v>29</v>
      </c>
    </row>
    <row r="2" spans="1:3" ht="30">
      <c r="A2" s="1" t="s">
        <v>28</v>
      </c>
      <c r="B2" s="9"/>
      <c r="C2" s="9"/>
    </row>
    <row r="3" spans="1:3">
      <c r="A3" s="3" t="s">
        <v>965</v>
      </c>
      <c r="B3" s="4"/>
      <c r="C3" s="4"/>
    </row>
    <row r="4" spans="1:3">
      <c r="A4" s="2" t="s">
        <v>997</v>
      </c>
      <c r="B4" s="8">
        <v>14996</v>
      </c>
      <c r="C4" s="8">
        <v>10660</v>
      </c>
    </row>
    <row r="5" spans="1:3">
      <c r="A5" s="2" t="s">
        <v>998</v>
      </c>
      <c r="B5" s="6">
        <v>9595</v>
      </c>
      <c r="C5" s="6">
        <v>10593</v>
      </c>
    </row>
    <row r="6" spans="1:3">
      <c r="A6" s="2" t="s">
        <v>198</v>
      </c>
      <c r="B6" s="6">
        <v>2229</v>
      </c>
      <c r="C6" s="6">
        <v>2203</v>
      </c>
    </row>
    <row r="7" spans="1:3" ht="30">
      <c r="A7" s="2" t="s">
        <v>1772</v>
      </c>
      <c r="B7" s="4">
        <v>114</v>
      </c>
      <c r="C7" s="4">
        <v>0</v>
      </c>
    </row>
    <row r="8" spans="1:3">
      <c r="A8" s="2" t="s">
        <v>1000</v>
      </c>
      <c r="B8" s="6">
        <v>3519</v>
      </c>
      <c r="C8" s="6">
        <v>3536</v>
      </c>
    </row>
    <row r="9" spans="1:3">
      <c r="A9" s="2" t="s">
        <v>1001</v>
      </c>
      <c r="B9" s="6">
        <v>12033</v>
      </c>
      <c r="C9" s="6">
        <v>3488</v>
      </c>
    </row>
    <row r="10" spans="1:3">
      <c r="A10" s="2" t="s">
        <v>1002</v>
      </c>
      <c r="B10" s="4">
        <v>270</v>
      </c>
      <c r="C10" s="4">
        <v>110</v>
      </c>
    </row>
    <row r="11" spans="1:3">
      <c r="A11" s="2" t="s">
        <v>197</v>
      </c>
      <c r="B11" s="4">
        <v>971</v>
      </c>
      <c r="C11" s="4">
        <v>546</v>
      </c>
    </row>
    <row r="12" spans="1:3" ht="30">
      <c r="A12" s="2" t="s">
        <v>1003</v>
      </c>
      <c r="B12" s="6">
        <v>16332</v>
      </c>
      <c r="C12" s="6">
        <v>6273</v>
      </c>
    </row>
    <row r="13" spans="1:3">
      <c r="A13" s="2" t="s">
        <v>1773</v>
      </c>
      <c r="B13" s="6">
        <v>1699</v>
      </c>
      <c r="C13" s="6">
        <v>1089</v>
      </c>
    </row>
    <row r="14" spans="1:3">
      <c r="A14" s="2" t="s">
        <v>1774</v>
      </c>
      <c r="B14" s="6">
        <v>61758</v>
      </c>
      <c r="C14" s="6">
        <v>38498</v>
      </c>
    </row>
    <row r="15" spans="1:3">
      <c r="A15" s="2" t="s">
        <v>1775</v>
      </c>
      <c r="B15" s="6">
        <v>4030</v>
      </c>
      <c r="C15" s="6">
        <v>2978</v>
      </c>
    </row>
    <row r="16" spans="1:3">
      <c r="A16" s="2" t="s">
        <v>1006</v>
      </c>
      <c r="B16" s="4">
        <v>728</v>
      </c>
      <c r="C16" s="4">
        <v>702</v>
      </c>
    </row>
    <row r="17" spans="1:3" ht="30">
      <c r="A17" s="2" t="s">
        <v>1007</v>
      </c>
      <c r="B17" s="6">
        <v>4163</v>
      </c>
      <c r="C17" s="6">
        <v>2110</v>
      </c>
    </row>
    <row r="18" spans="1:3">
      <c r="A18" s="2" t="s">
        <v>1008</v>
      </c>
      <c r="B18" s="6">
        <v>1950</v>
      </c>
      <c r="C18" s="4">
        <v>979</v>
      </c>
    </row>
    <row r="19" spans="1:3">
      <c r="A19" s="2" t="s">
        <v>1009</v>
      </c>
      <c r="B19" s="6">
        <v>5037</v>
      </c>
      <c r="C19" s="6">
        <v>2306</v>
      </c>
    </row>
    <row r="20" spans="1:3">
      <c r="A20" s="2" t="s">
        <v>1776</v>
      </c>
      <c r="B20" s="4">
        <v>337</v>
      </c>
      <c r="C20" s="6">
        <v>4424</v>
      </c>
    </row>
    <row r="21" spans="1:3">
      <c r="A21" s="2" t="s">
        <v>1777</v>
      </c>
      <c r="B21" s="6">
        <v>1629</v>
      </c>
      <c r="C21" s="6">
        <v>1554</v>
      </c>
    </row>
    <row r="22" spans="1:3">
      <c r="A22" s="2" t="s">
        <v>1778</v>
      </c>
      <c r="B22" s="6">
        <v>17874</v>
      </c>
      <c r="C22" s="6">
        <v>15053</v>
      </c>
    </row>
    <row r="23" spans="1:3" ht="30">
      <c r="A23" s="2" t="s">
        <v>1779</v>
      </c>
      <c r="B23" s="6">
        <v>2906</v>
      </c>
      <c r="C23" s="4">
        <v>360</v>
      </c>
    </row>
    <row r="24" spans="1:3">
      <c r="A24" s="2" t="s">
        <v>1780</v>
      </c>
      <c r="B24" s="8">
        <v>40978</v>
      </c>
      <c r="C24" s="8">
        <v>23085</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9" t="s">
        <v>1781</v>
      </c>
      <c r="B1" s="1" t="s">
        <v>1217</v>
      </c>
      <c r="C1" s="1"/>
      <c r="D1" s="1"/>
    </row>
    <row r="2" spans="1:4">
      <c r="A2" s="9"/>
      <c r="B2" s="1" t="s">
        <v>1782</v>
      </c>
      <c r="C2" s="1" t="s">
        <v>3</v>
      </c>
      <c r="D2" s="1" t="s">
        <v>29</v>
      </c>
    </row>
    <row r="3" spans="1:4">
      <c r="A3" s="3" t="s">
        <v>1783</v>
      </c>
      <c r="B3" s="4"/>
      <c r="C3" s="4"/>
      <c r="D3" s="4"/>
    </row>
    <row r="4" spans="1:4" ht="30">
      <c r="A4" s="2" t="s">
        <v>1779</v>
      </c>
      <c r="B4" s="4"/>
      <c r="C4" s="8">
        <v>2906000</v>
      </c>
      <c r="D4" s="8">
        <v>360000</v>
      </c>
    </row>
    <row r="5" spans="1:4">
      <c r="A5" s="2" t="s">
        <v>1784</v>
      </c>
      <c r="B5" s="4"/>
      <c r="C5" s="6">
        <v>19900000</v>
      </c>
      <c r="D5" s="4"/>
    </row>
    <row r="6" spans="1:4">
      <c r="A6" s="2" t="s">
        <v>1785</v>
      </c>
      <c r="B6" s="4"/>
      <c r="C6" s="8">
        <v>0</v>
      </c>
      <c r="D6" s="8">
        <v>0</v>
      </c>
    </row>
    <row r="7" spans="1:4" ht="45">
      <c r="A7" s="2" t="s">
        <v>1786</v>
      </c>
      <c r="B7" s="4"/>
      <c r="C7" s="4"/>
      <c r="D7" s="4"/>
    </row>
    <row r="8" spans="1:4">
      <c r="A8" s="3" t="s">
        <v>1783</v>
      </c>
      <c r="B8" s="4"/>
      <c r="C8" s="4"/>
      <c r="D8" s="4"/>
    </row>
    <row r="9" spans="1:4" ht="45">
      <c r="A9" s="2" t="s">
        <v>1787</v>
      </c>
      <c r="B9" s="200">
        <v>0.05</v>
      </c>
      <c r="C9" s="4"/>
      <c r="D9"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1788</v>
      </c>
      <c r="B1" s="9" t="s">
        <v>3</v>
      </c>
      <c r="C1" s="9" t="s">
        <v>29</v>
      </c>
    </row>
    <row r="2" spans="1:3" ht="30">
      <c r="A2" s="1" t="s">
        <v>28</v>
      </c>
      <c r="B2" s="9"/>
      <c r="C2" s="9"/>
    </row>
    <row r="3" spans="1:3" ht="30">
      <c r="A3" s="3" t="s">
        <v>1021</v>
      </c>
      <c r="B3" s="4"/>
      <c r="C3" s="4"/>
    </row>
    <row r="4" spans="1:3" ht="30">
      <c r="A4" s="2" t="s">
        <v>1027</v>
      </c>
      <c r="B4" s="8">
        <v>663137</v>
      </c>
      <c r="C4" s="8">
        <v>377021</v>
      </c>
    </row>
    <row r="5" spans="1:3">
      <c r="A5" s="2" t="s">
        <v>1028</v>
      </c>
      <c r="B5" s="6">
        <v>6607</v>
      </c>
      <c r="C5" s="6">
        <v>7926</v>
      </c>
    </row>
    <row r="6" spans="1:3">
      <c r="A6" s="2" t="s">
        <v>1029</v>
      </c>
      <c r="B6" s="8">
        <v>4512</v>
      </c>
      <c r="C6" s="8">
        <v>4120</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1789</v>
      </c>
      <c r="B1" s="9" t="s">
        <v>3</v>
      </c>
      <c r="C1" s="9" t="s">
        <v>29</v>
      </c>
    </row>
    <row r="2" spans="1:3">
      <c r="A2" s="1" t="s">
        <v>1347</v>
      </c>
      <c r="B2" s="9"/>
      <c r="C2" s="9"/>
    </row>
    <row r="3" spans="1:3" ht="30">
      <c r="A3" s="3" t="s">
        <v>1021</v>
      </c>
      <c r="B3" s="4"/>
      <c r="C3" s="4"/>
    </row>
    <row r="4" spans="1:3" ht="30">
      <c r="A4" s="2" t="s">
        <v>1790</v>
      </c>
      <c r="B4" s="7">
        <v>8.8000000000000007</v>
      </c>
      <c r="C4" s="7">
        <v>8.8000000000000007</v>
      </c>
    </row>
    <row r="5" spans="1:3" ht="30">
      <c r="A5" s="2" t="s">
        <v>1791</v>
      </c>
      <c r="B5" s="7">
        <v>5.6</v>
      </c>
      <c r="C5" s="7">
        <v>7.5</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75">
      <c r="A1" s="1" t="s">
        <v>1792</v>
      </c>
      <c r="B1" s="1" t="s">
        <v>2</v>
      </c>
    </row>
    <row r="2" spans="1:2" ht="30">
      <c r="A2" s="1" t="s">
        <v>69</v>
      </c>
      <c r="B2" s="1" t="s">
        <v>3</v>
      </c>
    </row>
    <row r="3" spans="1:2">
      <c r="A3" s="2" t="s">
        <v>1793</v>
      </c>
      <c r="B3" s="4"/>
    </row>
    <row r="4" spans="1:2" ht="60">
      <c r="A4" s="3" t="s">
        <v>1794</v>
      </c>
      <c r="B4" s="4"/>
    </row>
    <row r="5" spans="1:2" ht="30">
      <c r="A5" s="2" t="s">
        <v>1795</v>
      </c>
      <c r="B5" s="6">
        <v>412337</v>
      </c>
    </row>
    <row r="6" spans="1:2">
      <c r="A6" s="2" t="s">
        <v>157</v>
      </c>
      <c r="B6" s="6">
        <v>74559</v>
      </c>
    </row>
    <row r="7" spans="1:2">
      <c r="A7" s="2" t="s">
        <v>1796</v>
      </c>
      <c r="B7" s="4">
        <v>0</v>
      </c>
    </row>
    <row r="8" spans="1:2">
      <c r="A8" s="2" t="s">
        <v>1797</v>
      </c>
      <c r="B8" s="6">
        <v>337778</v>
      </c>
    </row>
    <row r="9" spans="1:2" ht="30">
      <c r="A9" s="2" t="s">
        <v>1798</v>
      </c>
      <c r="B9" s="6">
        <v>336354</v>
      </c>
    </row>
    <row r="10" spans="1:2" ht="30">
      <c r="A10" s="2" t="s">
        <v>1799</v>
      </c>
      <c r="B10" s="6">
        <v>1424</v>
      </c>
    </row>
    <row r="11" spans="1:2" ht="75">
      <c r="A11" s="3" t="s">
        <v>1800</v>
      </c>
      <c r="B11" s="4"/>
    </row>
    <row r="12" spans="1:2" ht="30">
      <c r="A12" s="2" t="s">
        <v>1795</v>
      </c>
      <c r="B12" s="7">
        <v>11.34</v>
      </c>
    </row>
    <row r="13" spans="1:2">
      <c r="A13" s="2" t="s">
        <v>157</v>
      </c>
      <c r="B13" s="7">
        <v>11.23</v>
      </c>
    </row>
    <row r="14" spans="1:2">
      <c r="A14" s="2" t="s">
        <v>1796</v>
      </c>
      <c r="B14" s="8">
        <v>0</v>
      </c>
    </row>
    <row r="15" spans="1:2">
      <c r="A15" s="2" t="s">
        <v>1797</v>
      </c>
      <c r="B15" s="7">
        <v>11.37</v>
      </c>
    </row>
    <row r="16" spans="1:2" ht="30">
      <c r="A16" s="2" t="s">
        <v>1798</v>
      </c>
      <c r="B16" s="7">
        <v>11.37</v>
      </c>
    </row>
    <row r="17" spans="1:2" ht="30">
      <c r="A17" s="2" t="s">
        <v>1799</v>
      </c>
      <c r="B17" s="7">
        <v>9.67</v>
      </c>
    </row>
    <row r="18" spans="1:2" ht="60">
      <c r="A18" s="3" t="s">
        <v>1801</v>
      </c>
      <c r="B18" s="4"/>
    </row>
    <row r="19" spans="1:2" ht="30">
      <c r="A19" s="2" t="s">
        <v>1802</v>
      </c>
      <c r="B19" s="4" t="s">
        <v>1803</v>
      </c>
    </row>
    <row r="20" spans="1:2" ht="30">
      <c r="A20" s="2" t="s">
        <v>1804</v>
      </c>
      <c r="B20" s="4" t="s">
        <v>1805</v>
      </c>
    </row>
    <row r="21" spans="1:2" ht="30">
      <c r="A21" s="2" t="s">
        <v>1806</v>
      </c>
      <c r="B21" s="4" t="s">
        <v>1807</v>
      </c>
    </row>
    <row r="22" spans="1:2">
      <c r="A22" s="2" t="s">
        <v>1808</v>
      </c>
      <c r="B22" s="8">
        <v>1734</v>
      </c>
    </row>
    <row r="23" spans="1:2">
      <c r="A23" s="2" t="s">
        <v>1809</v>
      </c>
      <c r="B23" s="6">
        <v>1725</v>
      </c>
    </row>
    <row r="24" spans="1:2">
      <c r="A24" s="2" t="s">
        <v>1047</v>
      </c>
      <c r="B24" s="8">
        <v>10</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9" t="s">
        <v>1810</v>
      </c>
      <c r="B1" s="1" t="s">
        <v>2</v>
      </c>
    </row>
    <row r="2" spans="1:2">
      <c r="A2" s="9"/>
      <c r="B2" s="1" t="s">
        <v>3</v>
      </c>
    </row>
    <row r="3" spans="1:2">
      <c r="A3" s="2" t="s">
        <v>1811</v>
      </c>
      <c r="B3" s="4"/>
    </row>
    <row r="4" spans="1:2" ht="75">
      <c r="A4" s="3" t="s">
        <v>1812</v>
      </c>
      <c r="B4" s="4"/>
    </row>
    <row r="5" spans="1:2" ht="30">
      <c r="A5" s="2" t="s">
        <v>1813</v>
      </c>
      <c r="B5" s="6">
        <v>303396</v>
      </c>
    </row>
    <row r="6" spans="1:2">
      <c r="A6" s="2" t="s">
        <v>1814</v>
      </c>
      <c r="B6" s="6">
        <v>461653</v>
      </c>
    </row>
    <row r="7" spans="1:2">
      <c r="A7" s="2" t="s">
        <v>1815</v>
      </c>
      <c r="B7" s="6">
        <v>-160780</v>
      </c>
    </row>
    <row r="8" spans="1:2">
      <c r="A8" s="2" t="s">
        <v>1816</v>
      </c>
      <c r="B8" s="6">
        <v>-3001</v>
      </c>
    </row>
    <row r="9" spans="1:2" ht="30">
      <c r="A9" s="2" t="s">
        <v>1817</v>
      </c>
      <c r="B9" s="6">
        <v>601268</v>
      </c>
    </row>
    <row r="10" spans="1:2" ht="90">
      <c r="A10" s="3" t="s">
        <v>1818</v>
      </c>
      <c r="B10" s="4"/>
    </row>
    <row r="11" spans="1:2" ht="30">
      <c r="A11" s="2" t="s">
        <v>1819</v>
      </c>
      <c r="B11" s="7">
        <v>9.58</v>
      </c>
    </row>
    <row r="12" spans="1:2">
      <c r="A12" s="2" t="s">
        <v>1820</v>
      </c>
      <c r="B12" s="7">
        <v>16.899999999999999</v>
      </c>
    </row>
    <row r="13" spans="1:2">
      <c r="A13" s="2" t="s">
        <v>1821</v>
      </c>
      <c r="B13" s="7">
        <v>10.62</v>
      </c>
    </row>
    <row r="14" spans="1:2">
      <c r="A14" s="2" t="s">
        <v>1822</v>
      </c>
      <c r="B14" s="7">
        <v>14.6</v>
      </c>
    </row>
    <row r="15" spans="1:2" ht="30">
      <c r="A15" s="2" t="s">
        <v>1823</v>
      </c>
      <c r="B15" s="7">
        <v>14.9</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22" bestFit="1" customWidth="1"/>
    <col min="3" max="4" width="12.28515625" bestFit="1" customWidth="1"/>
    <col min="5" max="5" width="15.42578125" bestFit="1" customWidth="1"/>
  </cols>
  <sheetData>
    <row r="1" spans="1:5" ht="15" customHeight="1">
      <c r="A1" s="9" t="s">
        <v>1824</v>
      </c>
      <c r="B1" s="9" t="s">
        <v>2</v>
      </c>
      <c r="C1" s="9"/>
      <c r="D1" s="9"/>
      <c r="E1" s="1" t="s">
        <v>1217</v>
      </c>
    </row>
    <row r="2" spans="1:5">
      <c r="A2" s="9"/>
      <c r="B2" s="1" t="s">
        <v>3</v>
      </c>
      <c r="C2" s="1" t="s">
        <v>29</v>
      </c>
      <c r="D2" s="1" t="s">
        <v>80</v>
      </c>
      <c r="E2" s="1" t="s">
        <v>1782</v>
      </c>
    </row>
    <row r="3" spans="1:5" ht="45">
      <c r="A3" s="3" t="s">
        <v>1825</v>
      </c>
      <c r="B3" s="4"/>
      <c r="C3" s="4"/>
      <c r="D3" s="4"/>
      <c r="E3" s="4"/>
    </row>
    <row r="4" spans="1:5">
      <c r="A4" s="2" t="s">
        <v>1826</v>
      </c>
      <c r="B4" s="4">
        <v>0</v>
      </c>
      <c r="C4" s="4">
        <v>0</v>
      </c>
      <c r="D4" s="4">
        <v>0</v>
      </c>
      <c r="E4" s="4"/>
    </row>
    <row r="5" spans="1:5" ht="30">
      <c r="A5" s="2" t="s">
        <v>1827</v>
      </c>
      <c r="B5" s="8">
        <v>400000</v>
      </c>
      <c r="C5" s="8">
        <v>0</v>
      </c>
      <c r="D5" s="8">
        <v>100000</v>
      </c>
      <c r="E5" s="4"/>
    </row>
    <row r="6" spans="1:5">
      <c r="A6" s="2" t="s">
        <v>1828</v>
      </c>
      <c r="B6" s="4">
        <v>0</v>
      </c>
      <c r="C6" s="4">
        <v>0</v>
      </c>
      <c r="D6" s="6">
        <v>300000</v>
      </c>
      <c r="E6" s="4"/>
    </row>
    <row r="7" spans="1:5" ht="30">
      <c r="A7" s="2" t="s">
        <v>1829</v>
      </c>
      <c r="B7" s="6">
        <v>200000</v>
      </c>
      <c r="C7" s="4">
        <v>0</v>
      </c>
      <c r="D7" s="6">
        <v>300000</v>
      </c>
      <c r="E7" s="4"/>
    </row>
    <row r="8" spans="1:5" ht="30">
      <c r="A8" s="2" t="s">
        <v>1830</v>
      </c>
      <c r="B8" s="6">
        <v>100000</v>
      </c>
      <c r="C8" s="4">
        <v>0</v>
      </c>
      <c r="D8" s="4"/>
      <c r="E8" s="4"/>
    </row>
    <row r="9" spans="1:5" ht="30">
      <c r="A9" s="2" t="s">
        <v>1831</v>
      </c>
      <c r="B9" s="6">
        <v>1700000</v>
      </c>
      <c r="C9" s="6">
        <v>900000</v>
      </c>
      <c r="D9" s="6">
        <v>300000</v>
      </c>
      <c r="E9" s="4"/>
    </row>
    <row r="10" spans="1:5">
      <c r="A10" s="2" t="s">
        <v>1832</v>
      </c>
      <c r="B10" s="4" t="s">
        <v>1833</v>
      </c>
      <c r="C10" s="4"/>
      <c r="D10" s="4"/>
      <c r="E10" s="4"/>
    </row>
    <row r="11" spans="1:5" ht="30">
      <c r="A11" s="2" t="s">
        <v>1834</v>
      </c>
      <c r="B11" s="200">
        <v>0.5</v>
      </c>
      <c r="C11" s="4"/>
      <c r="D11" s="4"/>
      <c r="E11" s="4"/>
    </row>
    <row r="12" spans="1:5" ht="30">
      <c r="A12" s="2" t="s">
        <v>1835</v>
      </c>
      <c r="B12" s="200">
        <v>0.06</v>
      </c>
      <c r="C12" s="4"/>
      <c r="D12" s="4"/>
      <c r="E12" s="4"/>
    </row>
    <row r="13" spans="1:5" ht="30">
      <c r="A13" s="2" t="s">
        <v>1836</v>
      </c>
      <c r="B13" s="200">
        <v>0.2</v>
      </c>
      <c r="C13" s="4"/>
      <c r="D13" s="4"/>
      <c r="E13" s="4"/>
    </row>
    <row r="14" spans="1:5" ht="30">
      <c r="A14" s="2" t="s">
        <v>1837</v>
      </c>
      <c r="B14" s="6">
        <v>1000000</v>
      </c>
      <c r="C14" s="6">
        <v>900000</v>
      </c>
      <c r="D14" s="6">
        <v>800000</v>
      </c>
      <c r="E14" s="4"/>
    </row>
    <row r="15" spans="1:5">
      <c r="A15" s="2" t="s">
        <v>1838</v>
      </c>
      <c r="B15" s="6">
        <v>400000</v>
      </c>
      <c r="C15" s="6">
        <v>300000</v>
      </c>
      <c r="D15" s="6">
        <v>600000</v>
      </c>
      <c r="E15" s="4"/>
    </row>
    <row r="16" spans="1:5" ht="30">
      <c r="A16" s="2" t="s">
        <v>1839</v>
      </c>
      <c r="B16" s="6">
        <v>7400000</v>
      </c>
      <c r="C16" s="6">
        <v>6300000</v>
      </c>
      <c r="D16" s="4"/>
      <c r="E16" s="4"/>
    </row>
    <row r="17" spans="1:5" ht="45">
      <c r="A17" s="2" t="s">
        <v>1840</v>
      </c>
      <c r="B17" s="6">
        <v>100000</v>
      </c>
      <c r="C17" s="6">
        <v>400000</v>
      </c>
      <c r="D17" s="6">
        <v>500000</v>
      </c>
      <c r="E17" s="4"/>
    </row>
    <row r="18" spans="1:5" ht="30">
      <c r="A18" s="2" t="s">
        <v>1841</v>
      </c>
      <c r="B18" s="6">
        <v>353207</v>
      </c>
      <c r="C18" s="6">
        <v>339448</v>
      </c>
      <c r="D18" s="4"/>
      <c r="E18" s="4"/>
    </row>
    <row r="19" spans="1:5">
      <c r="A19" s="2" t="s">
        <v>1842</v>
      </c>
      <c r="B19" s="4"/>
      <c r="C19" s="4"/>
      <c r="D19" s="4"/>
      <c r="E19" s="4"/>
    </row>
    <row r="20" spans="1:5" ht="45">
      <c r="A20" s="3" t="s">
        <v>1825</v>
      </c>
      <c r="B20" s="4"/>
      <c r="C20" s="4"/>
      <c r="D20" s="4"/>
      <c r="E20" s="4"/>
    </row>
    <row r="21" spans="1:5">
      <c r="A21" s="2" t="s">
        <v>1843</v>
      </c>
      <c r="B21" s="6">
        <v>247187</v>
      </c>
      <c r="C21" s="4"/>
      <c r="D21" s="4"/>
      <c r="E21" s="4"/>
    </row>
    <row r="22" spans="1:5">
      <c r="A22" s="2" t="s">
        <v>1844</v>
      </c>
      <c r="B22" s="4"/>
      <c r="C22" s="4"/>
      <c r="D22" s="4"/>
      <c r="E22" s="4"/>
    </row>
    <row r="23" spans="1:5" ht="45">
      <c r="A23" s="3" t="s">
        <v>1825</v>
      </c>
      <c r="B23" s="4"/>
      <c r="C23" s="4"/>
      <c r="D23" s="4"/>
      <c r="E23" s="4"/>
    </row>
    <row r="24" spans="1:5">
      <c r="A24" s="2" t="s">
        <v>1845</v>
      </c>
      <c r="B24" s="6">
        <v>461573</v>
      </c>
      <c r="C24" s="4"/>
      <c r="D24" s="4"/>
      <c r="E24" s="4"/>
    </row>
    <row r="25" spans="1:5">
      <c r="A25" s="2" t="s">
        <v>1846</v>
      </c>
      <c r="B25" s="6">
        <v>970673</v>
      </c>
      <c r="C25" s="4"/>
      <c r="D25" s="4"/>
      <c r="E25" s="4"/>
    </row>
    <row r="26" spans="1:5">
      <c r="A26" s="2" t="s">
        <v>1847</v>
      </c>
      <c r="B26" s="4"/>
      <c r="C26" s="4"/>
      <c r="D26" s="4"/>
      <c r="E26" s="4"/>
    </row>
    <row r="27" spans="1:5" ht="45">
      <c r="A27" s="3" t="s">
        <v>1825</v>
      </c>
      <c r="B27" s="4"/>
      <c r="C27" s="4"/>
      <c r="D27" s="4"/>
      <c r="E27" s="4"/>
    </row>
    <row r="28" spans="1:5">
      <c r="A28" s="2" t="s">
        <v>1845</v>
      </c>
      <c r="B28" s="6">
        <v>230285</v>
      </c>
      <c r="C28" s="4"/>
      <c r="D28" s="4"/>
      <c r="E28" s="4"/>
    </row>
    <row r="29" spans="1:5">
      <c r="A29" s="2" t="s">
        <v>1793</v>
      </c>
      <c r="B29" s="4"/>
      <c r="C29" s="4"/>
      <c r="D29" s="4"/>
      <c r="E29" s="4"/>
    </row>
    <row r="30" spans="1:5" ht="45">
      <c r="A30" s="3" t="s">
        <v>1825</v>
      </c>
      <c r="B30" s="4"/>
      <c r="C30" s="4"/>
      <c r="D30" s="4"/>
      <c r="E30" s="4"/>
    </row>
    <row r="31" spans="1:5">
      <c r="A31" s="2" t="s">
        <v>1845</v>
      </c>
      <c r="B31" s="6">
        <v>337778</v>
      </c>
      <c r="C31" s="6">
        <v>412337</v>
      </c>
      <c r="D31" s="4"/>
      <c r="E31" s="4"/>
    </row>
    <row r="32" spans="1:5" ht="30">
      <c r="A32" s="2" t="s">
        <v>1848</v>
      </c>
      <c r="B32" s="4" t="s">
        <v>1849</v>
      </c>
      <c r="C32" s="4"/>
      <c r="D32" s="4"/>
      <c r="E32" s="4"/>
    </row>
    <row r="33" spans="1:5" ht="30">
      <c r="A33" s="2" t="s">
        <v>1850</v>
      </c>
      <c r="B33" s="4"/>
      <c r="C33" s="4"/>
      <c r="D33" s="4"/>
      <c r="E33" s="4"/>
    </row>
    <row r="34" spans="1:5" ht="45">
      <c r="A34" s="3" t="s">
        <v>1825</v>
      </c>
      <c r="B34" s="4"/>
      <c r="C34" s="4"/>
      <c r="D34" s="4"/>
      <c r="E34" s="4"/>
    </row>
    <row r="35" spans="1:5">
      <c r="A35" s="2" t="s">
        <v>1846</v>
      </c>
      <c r="B35" s="6">
        <v>35607</v>
      </c>
      <c r="C35" s="4"/>
      <c r="D35" s="4"/>
      <c r="E35" s="4"/>
    </row>
    <row r="36" spans="1:5">
      <c r="A36" s="2" t="s">
        <v>1811</v>
      </c>
      <c r="B36" s="4"/>
      <c r="C36" s="4"/>
      <c r="D36" s="4"/>
      <c r="E36" s="4"/>
    </row>
    <row r="37" spans="1:5" ht="45">
      <c r="A37" s="3" t="s">
        <v>1825</v>
      </c>
      <c r="B37" s="4"/>
      <c r="C37" s="4"/>
      <c r="D37" s="4"/>
      <c r="E37" s="4"/>
    </row>
    <row r="38" spans="1:5" ht="30">
      <c r="A38" s="2" t="s">
        <v>1848</v>
      </c>
      <c r="B38" s="4" t="s">
        <v>1851</v>
      </c>
      <c r="C38" s="4"/>
      <c r="D38" s="4"/>
      <c r="E38" s="4"/>
    </row>
    <row r="39" spans="1:5" ht="30">
      <c r="A39" s="2" t="s">
        <v>1852</v>
      </c>
      <c r="B39" s="6">
        <v>2200000</v>
      </c>
      <c r="C39" s="6">
        <v>1200000</v>
      </c>
      <c r="D39" s="6">
        <v>500000</v>
      </c>
      <c r="E39" s="4"/>
    </row>
    <row r="40" spans="1:5">
      <c r="A40" s="2" t="s">
        <v>1853</v>
      </c>
      <c r="B40" s="8">
        <v>7700000</v>
      </c>
      <c r="C40" s="4"/>
      <c r="D40" s="4"/>
      <c r="E40" s="4"/>
    </row>
    <row r="41" spans="1:5">
      <c r="A41" s="2" t="s">
        <v>1854</v>
      </c>
      <c r="B41" s="4"/>
      <c r="C41" s="4"/>
      <c r="D41" s="4"/>
      <c r="E41" s="4"/>
    </row>
    <row r="42" spans="1:5" ht="45">
      <c r="A42" s="3" t="s">
        <v>1825</v>
      </c>
      <c r="B42" s="4"/>
      <c r="C42" s="4"/>
      <c r="D42" s="4"/>
      <c r="E42" s="4"/>
    </row>
    <row r="43" spans="1:5" ht="30">
      <c r="A43" s="2" t="s">
        <v>1836</v>
      </c>
      <c r="B43" s="4"/>
      <c r="C43" s="4"/>
      <c r="D43" s="4"/>
      <c r="E43" s="200">
        <v>1</v>
      </c>
    </row>
    <row r="44" spans="1:5" ht="30">
      <c r="A44" s="2" t="s">
        <v>1855</v>
      </c>
      <c r="B44" s="4"/>
      <c r="C44" s="4"/>
      <c r="D44" s="4"/>
      <c r="E44" s="4"/>
    </row>
    <row r="45" spans="1:5" ht="45">
      <c r="A45" s="3" t="s">
        <v>1825</v>
      </c>
      <c r="B45" s="4"/>
      <c r="C45" s="4"/>
      <c r="D45" s="4"/>
      <c r="E45" s="4"/>
    </row>
    <row r="46" spans="1:5" ht="30">
      <c r="A46" s="2" t="s">
        <v>1834</v>
      </c>
      <c r="B46" s="4"/>
      <c r="C46" s="4"/>
      <c r="D46" s="4"/>
      <c r="E46" s="200">
        <v>1</v>
      </c>
    </row>
    <row r="47" spans="1:5" ht="30">
      <c r="A47" s="2" t="s">
        <v>1835</v>
      </c>
      <c r="B47" s="4"/>
      <c r="C47" s="4"/>
      <c r="D47" s="4"/>
      <c r="E47" s="200">
        <v>0.03</v>
      </c>
    </row>
    <row r="48" spans="1:5" ht="30">
      <c r="A48" s="2" t="s">
        <v>1856</v>
      </c>
      <c r="B48" s="4"/>
      <c r="C48" s="4"/>
      <c r="D48" s="4"/>
      <c r="E48" s="4"/>
    </row>
    <row r="49" spans="1:5" ht="45">
      <c r="A49" s="3" t="s">
        <v>1825</v>
      </c>
      <c r="B49" s="4"/>
      <c r="C49" s="4"/>
      <c r="D49" s="4"/>
      <c r="E49" s="4"/>
    </row>
    <row r="50" spans="1:5" ht="30">
      <c r="A50" s="2" t="s">
        <v>1834</v>
      </c>
      <c r="B50" s="4"/>
      <c r="C50" s="4"/>
      <c r="D50" s="4"/>
      <c r="E50" s="200">
        <v>0.5</v>
      </c>
    </row>
    <row r="51" spans="1:5" ht="30">
      <c r="A51" s="2" t="s">
        <v>1835</v>
      </c>
      <c r="B51" s="4"/>
      <c r="C51" s="4"/>
      <c r="D51" s="4"/>
      <c r="E51" s="200">
        <v>0.04</v>
      </c>
    </row>
    <row r="52" spans="1:5" ht="30">
      <c r="A52" s="2" t="s">
        <v>1857</v>
      </c>
      <c r="B52" s="4"/>
      <c r="C52" s="4"/>
      <c r="D52" s="4"/>
      <c r="E52" s="4"/>
    </row>
    <row r="53" spans="1:5" ht="45">
      <c r="A53" s="3" t="s">
        <v>1825</v>
      </c>
      <c r="B53" s="4"/>
      <c r="C53" s="4"/>
      <c r="D53" s="4"/>
      <c r="E53" s="4"/>
    </row>
    <row r="54" spans="1:5" ht="30">
      <c r="A54" s="2" t="s">
        <v>1834</v>
      </c>
      <c r="B54" s="4"/>
      <c r="C54" s="4"/>
      <c r="D54" s="4"/>
      <c r="E54" s="200">
        <v>0.5</v>
      </c>
    </row>
    <row r="55" spans="1:5" ht="30">
      <c r="A55" s="2" t="s">
        <v>1835</v>
      </c>
      <c r="B55" s="4"/>
      <c r="C55" s="4"/>
      <c r="D55" s="4"/>
      <c r="E55" s="200">
        <v>0.05</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45">
      <c r="A1" s="1" t="s">
        <v>1858</v>
      </c>
      <c r="B1" s="9" t="s">
        <v>3</v>
      </c>
      <c r="C1" s="9" t="s">
        <v>29</v>
      </c>
      <c r="D1" s="9" t="s">
        <v>80</v>
      </c>
      <c r="E1" s="9" t="s">
        <v>1859</v>
      </c>
    </row>
    <row r="2" spans="1:5" ht="30">
      <c r="A2" s="1" t="s">
        <v>28</v>
      </c>
      <c r="B2" s="9"/>
      <c r="C2" s="9"/>
      <c r="D2" s="9"/>
      <c r="E2" s="9"/>
    </row>
    <row r="3" spans="1:5">
      <c r="A3" s="2" t="s">
        <v>31</v>
      </c>
      <c r="B3" s="8">
        <v>44659</v>
      </c>
      <c r="C3" s="8">
        <v>35474</v>
      </c>
      <c r="D3" s="4"/>
      <c r="E3" s="4"/>
    </row>
    <row r="4" spans="1:5">
      <c r="A4" s="2" t="s">
        <v>48</v>
      </c>
      <c r="B4" s="6">
        <v>61391</v>
      </c>
      <c r="C4" s="6">
        <v>51152</v>
      </c>
      <c r="D4" s="4"/>
      <c r="E4" s="4"/>
    </row>
    <row r="5" spans="1:5">
      <c r="A5" s="2" t="s">
        <v>49</v>
      </c>
      <c r="B5" s="6">
        <v>4072508</v>
      </c>
      <c r="C5" s="6">
        <v>3229576</v>
      </c>
      <c r="D5" s="4"/>
      <c r="E5" s="4"/>
    </row>
    <row r="6" spans="1:5">
      <c r="A6" s="2" t="s">
        <v>56</v>
      </c>
      <c r="B6" s="6">
        <v>133814</v>
      </c>
      <c r="C6" s="6">
        <v>101509</v>
      </c>
      <c r="D6" s="4"/>
      <c r="E6" s="4"/>
    </row>
    <row r="7" spans="1:5">
      <c r="A7" s="2" t="s">
        <v>58</v>
      </c>
      <c r="B7" s="6">
        <v>3682120</v>
      </c>
      <c r="C7" s="6">
        <v>2958246</v>
      </c>
      <c r="D7" s="4"/>
      <c r="E7" s="4"/>
    </row>
    <row r="8" spans="1:5" ht="75">
      <c r="A8" s="2" t="s">
        <v>60</v>
      </c>
      <c r="B8" s="6">
        <v>281488</v>
      </c>
      <c r="C8" s="6">
        <v>181684</v>
      </c>
      <c r="D8" s="4"/>
      <c r="E8" s="4"/>
    </row>
    <row r="9" spans="1:5" ht="75">
      <c r="A9" s="2" t="s">
        <v>61</v>
      </c>
      <c r="B9" s="6">
        <v>33507</v>
      </c>
      <c r="C9" s="6">
        <v>44781</v>
      </c>
      <c r="D9" s="4"/>
      <c r="E9" s="4"/>
    </row>
    <row r="10" spans="1:5">
      <c r="A10" s="2" t="s">
        <v>62</v>
      </c>
      <c r="B10" s="6">
        <v>65211</v>
      </c>
      <c r="C10" s="6">
        <v>41559</v>
      </c>
      <c r="D10" s="4"/>
      <c r="E10" s="4"/>
    </row>
    <row r="11" spans="1:5">
      <c r="A11" s="2" t="s">
        <v>1860</v>
      </c>
      <c r="B11" s="6">
        <v>-3429</v>
      </c>
      <c r="C11" s="6">
        <v>-3143</v>
      </c>
      <c r="D11" s="4"/>
      <c r="E11" s="4"/>
    </row>
    <row r="12" spans="1:5">
      <c r="A12" s="2" t="s">
        <v>64</v>
      </c>
      <c r="B12" s="6">
        <v>3429</v>
      </c>
      <c r="C12" s="6">
        <v>3143</v>
      </c>
      <c r="D12" s="4"/>
      <c r="E12" s="4"/>
    </row>
    <row r="13" spans="1:5" ht="30">
      <c r="A13" s="2" t="s">
        <v>65</v>
      </c>
      <c r="B13" s="6">
        <v>10182</v>
      </c>
      <c r="C13" s="6">
        <v>3306</v>
      </c>
      <c r="D13" s="6">
        <v>5429</v>
      </c>
      <c r="E13" s="4"/>
    </row>
    <row r="14" spans="1:5">
      <c r="A14" s="2" t="s">
        <v>66</v>
      </c>
      <c r="B14" s="6">
        <v>390388</v>
      </c>
      <c r="C14" s="6">
        <v>271330</v>
      </c>
      <c r="D14" s="6">
        <v>282244</v>
      </c>
      <c r="E14" s="6">
        <v>163855</v>
      </c>
    </row>
    <row r="15" spans="1:5" ht="30">
      <c r="A15" s="2" t="s">
        <v>67</v>
      </c>
      <c r="B15" s="6">
        <v>4072508</v>
      </c>
      <c r="C15" s="6">
        <v>3229576</v>
      </c>
      <c r="D15" s="4"/>
      <c r="E15" s="4"/>
    </row>
    <row r="16" spans="1:5">
      <c r="A16" s="2" t="s">
        <v>1861</v>
      </c>
      <c r="B16" s="4"/>
      <c r="C16" s="4"/>
      <c r="D16" s="4"/>
      <c r="E16" s="4"/>
    </row>
    <row r="17" spans="1:5">
      <c r="A17" s="2" t="s">
        <v>31</v>
      </c>
      <c r="B17" s="6">
        <v>9717</v>
      </c>
      <c r="C17" s="6">
        <v>1392</v>
      </c>
      <c r="D17" s="4"/>
      <c r="E17" s="4"/>
    </row>
    <row r="18" spans="1:5">
      <c r="A18" s="2" t="s">
        <v>1072</v>
      </c>
      <c r="B18" s="6">
        <v>462659</v>
      </c>
      <c r="C18" s="6">
        <v>320941</v>
      </c>
      <c r="D18" s="4"/>
      <c r="E18" s="4"/>
    </row>
    <row r="19" spans="1:5">
      <c r="A19" s="2" t="s">
        <v>1862</v>
      </c>
      <c r="B19" s="6">
        <v>1113</v>
      </c>
      <c r="C19" s="6">
        <v>1113</v>
      </c>
      <c r="D19" s="4"/>
      <c r="E19" s="4"/>
    </row>
    <row r="20" spans="1:5">
      <c r="A20" s="2" t="s">
        <v>48</v>
      </c>
      <c r="B20" s="6">
        <v>1493</v>
      </c>
      <c r="C20" s="4">
        <v>622</v>
      </c>
      <c r="D20" s="4"/>
      <c r="E20" s="4"/>
    </row>
    <row r="21" spans="1:5">
      <c r="A21" s="2" t="s">
        <v>49</v>
      </c>
      <c r="B21" s="6">
        <v>474982</v>
      </c>
      <c r="C21" s="6">
        <v>324068</v>
      </c>
      <c r="D21" s="4"/>
      <c r="E21" s="4"/>
    </row>
    <row r="22" spans="1:5">
      <c r="A22" s="2" t="s">
        <v>1221</v>
      </c>
      <c r="B22" s="4">
        <v>881</v>
      </c>
      <c r="C22" s="4">
        <v>150</v>
      </c>
      <c r="D22" s="4"/>
      <c r="E22" s="4"/>
    </row>
    <row r="23" spans="1:5">
      <c r="A23" s="2" t="s">
        <v>56</v>
      </c>
      <c r="B23" s="6">
        <v>83713</v>
      </c>
      <c r="C23" s="6">
        <v>52588</v>
      </c>
      <c r="D23" s="4"/>
      <c r="E23" s="4"/>
    </row>
    <row r="24" spans="1:5">
      <c r="A24" s="2" t="s">
        <v>58</v>
      </c>
      <c r="B24" s="6">
        <v>84594</v>
      </c>
      <c r="C24" s="6">
        <v>52738</v>
      </c>
      <c r="D24" s="4"/>
      <c r="E24" s="4"/>
    </row>
    <row r="25" spans="1:5" ht="75">
      <c r="A25" s="2" t="s">
        <v>60</v>
      </c>
      <c r="B25" s="6">
        <v>281488</v>
      </c>
      <c r="C25" s="6">
        <v>168616</v>
      </c>
      <c r="D25" s="4"/>
      <c r="E25" s="4"/>
    </row>
    <row r="26" spans="1:5" ht="75">
      <c r="A26" s="2" t="s">
        <v>61</v>
      </c>
      <c r="B26" s="6">
        <v>33507</v>
      </c>
      <c r="C26" s="6">
        <v>57849</v>
      </c>
      <c r="D26" s="4"/>
      <c r="E26" s="4"/>
    </row>
    <row r="27" spans="1:5">
      <c r="A27" s="2" t="s">
        <v>62</v>
      </c>
      <c r="B27" s="6">
        <v>65211</v>
      </c>
      <c r="C27" s="6">
        <v>41559</v>
      </c>
      <c r="D27" s="4"/>
      <c r="E27" s="4"/>
    </row>
    <row r="28" spans="1:5">
      <c r="A28" s="2" t="s">
        <v>1860</v>
      </c>
      <c r="B28" s="6">
        <v>-3429</v>
      </c>
      <c r="C28" s="6">
        <v>-3143</v>
      </c>
      <c r="D28" s="4"/>
      <c r="E28" s="4"/>
    </row>
    <row r="29" spans="1:5">
      <c r="A29" s="2" t="s">
        <v>64</v>
      </c>
      <c r="B29" s="6">
        <v>3429</v>
      </c>
      <c r="C29" s="6">
        <v>3143</v>
      </c>
      <c r="D29" s="4"/>
      <c r="E29" s="4"/>
    </row>
    <row r="30" spans="1:5" ht="30">
      <c r="A30" s="2" t="s">
        <v>65</v>
      </c>
      <c r="B30" s="6">
        <v>10182</v>
      </c>
      <c r="C30" s="6">
        <v>3306</v>
      </c>
      <c r="D30" s="4"/>
      <c r="E30" s="4"/>
    </row>
    <row r="31" spans="1:5">
      <c r="A31" s="2" t="s">
        <v>66</v>
      </c>
      <c r="B31" s="6">
        <v>390388</v>
      </c>
      <c r="C31" s="6">
        <v>271330</v>
      </c>
      <c r="D31" s="4"/>
      <c r="E31" s="4"/>
    </row>
    <row r="32" spans="1:5" ht="30">
      <c r="A32" s="2" t="s">
        <v>67</v>
      </c>
      <c r="B32" s="8">
        <v>474982</v>
      </c>
      <c r="C32" s="8">
        <v>324068</v>
      </c>
      <c r="D32" s="4"/>
      <c r="E32" s="4"/>
    </row>
  </sheetData>
  <mergeCells count="4">
    <mergeCell ref="B1:B2"/>
    <mergeCell ref="C1:C2"/>
    <mergeCell ref="D1:D2"/>
    <mergeCell ref="E1:E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1863</v>
      </c>
      <c r="B1" s="9" t="s">
        <v>2</v>
      </c>
      <c r="C1" s="9"/>
      <c r="D1" s="9"/>
    </row>
    <row r="2" spans="1:4">
      <c r="A2" s="9"/>
      <c r="B2" s="1" t="s">
        <v>3</v>
      </c>
      <c r="C2" s="1" t="s">
        <v>29</v>
      </c>
      <c r="D2" s="1" t="s">
        <v>80</v>
      </c>
    </row>
    <row r="3" spans="1:4">
      <c r="A3" s="2" t="s">
        <v>1864</v>
      </c>
      <c r="B3" s="8">
        <v>19926000</v>
      </c>
      <c r="C3" s="8">
        <v>30063000</v>
      </c>
      <c r="D3" s="8">
        <v>32891000</v>
      </c>
    </row>
    <row r="4" spans="1:4">
      <c r="A4" s="2" t="s">
        <v>114</v>
      </c>
      <c r="B4" s="6">
        <v>29390000</v>
      </c>
      <c r="C4" s="6">
        <v>17247000</v>
      </c>
      <c r="D4" s="6">
        <v>10453000</v>
      </c>
    </row>
    <row r="5" spans="1:4">
      <c r="A5" s="2" t="s">
        <v>1861</v>
      </c>
      <c r="B5" s="4"/>
      <c r="C5" s="4"/>
      <c r="D5" s="4"/>
    </row>
    <row r="6" spans="1:4">
      <c r="A6" s="2" t="s">
        <v>1082</v>
      </c>
      <c r="B6" s="6">
        <v>29612000</v>
      </c>
      <c r="C6" s="6">
        <v>13760000</v>
      </c>
      <c r="D6" s="6">
        <v>3675000</v>
      </c>
    </row>
    <row r="7" spans="1:4" ht="30">
      <c r="A7" s="2" t="s">
        <v>1083</v>
      </c>
      <c r="B7" s="6">
        <v>3336000</v>
      </c>
      <c r="C7" s="6">
        <v>5434000</v>
      </c>
      <c r="D7" s="6">
        <v>8094000</v>
      </c>
    </row>
    <row r="8" spans="1:4">
      <c r="A8" s="2" t="s">
        <v>1084</v>
      </c>
      <c r="B8" s="6">
        <v>647000</v>
      </c>
      <c r="C8" s="6">
        <v>625000</v>
      </c>
      <c r="D8" s="6">
        <v>626000</v>
      </c>
    </row>
    <row r="9" spans="1:4">
      <c r="A9" s="2" t="s">
        <v>1864</v>
      </c>
      <c r="B9" s="6">
        <v>2796000</v>
      </c>
      <c r="C9" s="6">
        <v>1920000</v>
      </c>
      <c r="D9" s="6">
        <v>939000</v>
      </c>
    </row>
    <row r="10" spans="1:4">
      <c r="A10" s="2" t="s">
        <v>1865</v>
      </c>
      <c r="B10" s="6">
        <v>1409000</v>
      </c>
      <c r="C10" s="6">
        <v>652000</v>
      </c>
      <c r="D10" s="6">
        <v>1003000</v>
      </c>
    </row>
    <row r="11" spans="1:4">
      <c r="A11" s="2" t="s">
        <v>114</v>
      </c>
      <c r="B11" s="8">
        <v>29390000</v>
      </c>
      <c r="C11" s="8">
        <v>17247000</v>
      </c>
      <c r="D11" s="8">
        <v>10453000</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1866</v>
      </c>
      <c r="B1" s="9" t="s">
        <v>2</v>
      </c>
      <c r="C1" s="9"/>
      <c r="D1" s="9"/>
    </row>
    <row r="2" spans="1:4" ht="30">
      <c r="A2" s="1" t="s">
        <v>28</v>
      </c>
      <c r="B2" s="1" t="s">
        <v>3</v>
      </c>
      <c r="C2" s="1" t="s">
        <v>29</v>
      </c>
      <c r="D2" s="1" t="s">
        <v>80</v>
      </c>
    </row>
    <row r="3" spans="1:4" ht="30">
      <c r="A3" s="3" t="s">
        <v>1867</v>
      </c>
      <c r="B3" s="4"/>
      <c r="C3" s="4"/>
      <c r="D3" s="4"/>
    </row>
    <row r="4" spans="1:4">
      <c r="A4" s="2" t="s">
        <v>114</v>
      </c>
      <c r="B4" s="8">
        <v>29390</v>
      </c>
      <c r="C4" s="8">
        <v>17247</v>
      </c>
      <c r="D4" s="8">
        <v>10453</v>
      </c>
    </row>
    <row r="5" spans="1:4">
      <c r="A5" s="2" t="s">
        <v>190</v>
      </c>
      <c r="B5" s="6">
        <v>6158</v>
      </c>
      <c r="C5" s="6">
        <v>4615</v>
      </c>
      <c r="D5" s="6">
        <v>2987</v>
      </c>
    </row>
    <row r="6" spans="1:4" ht="30">
      <c r="A6" s="2" t="s">
        <v>209</v>
      </c>
      <c r="B6" s="6">
        <v>40479</v>
      </c>
      <c r="C6" s="6">
        <v>162913</v>
      </c>
      <c r="D6" s="6">
        <v>39534</v>
      </c>
    </row>
    <row r="7" spans="1:4" ht="30">
      <c r="A7" s="2" t="s">
        <v>228</v>
      </c>
      <c r="B7" s="6">
        <v>58332</v>
      </c>
      <c r="C7" s="6">
        <v>23786</v>
      </c>
      <c r="D7" s="6">
        <v>-11587</v>
      </c>
    </row>
    <row r="8" spans="1:4">
      <c r="A8" s="2" t="s">
        <v>233</v>
      </c>
      <c r="B8" s="4">
        <v>0</v>
      </c>
      <c r="C8" s="4">
        <v>0</v>
      </c>
      <c r="D8" s="4">
        <v>-940</v>
      </c>
    </row>
    <row r="9" spans="1:4" ht="30">
      <c r="A9" s="2" t="s">
        <v>230</v>
      </c>
      <c r="B9" s="4">
        <v>173</v>
      </c>
      <c r="C9" s="4">
        <v>0</v>
      </c>
      <c r="D9" s="4">
        <v>138</v>
      </c>
    </row>
    <row r="10" spans="1:4" ht="30">
      <c r="A10" s="2" t="s">
        <v>231</v>
      </c>
      <c r="B10" s="4">
        <v>-336</v>
      </c>
      <c r="C10" s="4">
        <v>-260</v>
      </c>
      <c r="D10" s="4">
        <v>-225</v>
      </c>
    </row>
    <row r="11" spans="1:4">
      <c r="A11" s="2" t="s">
        <v>232</v>
      </c>
      <c r="B11" s="6">
        <v>-5081</v>
      </c>
      <c r="C11" s="4">
        <v>0</v>
      </c>
      <c r="D11" s="4">
        <v>0</v>
      </c>
    </row>
    <row r="12" spans="1:4" ht="30">
      <c r="A12" s="2" t="s">
        <v>234</v>
      </c>
      <c r="B12" s="4">
        <v>-598</v>
      </c>
      <c r="C12" s="4">
        <v>0</v>
      </c>
      <c r="D12" s="4">
        <v>0</v>
      </c>
    </row>
    <row r="13" spans="1:4">
      <c r="A13" s="2" t="s">
        <v>235</v>
      </c>
      <c r="B13" s="6">
        <v>-5738</v>
      </c>
      <c r="C13" s="6">
        <v>-5853</v>
      </c>
      <c r="D13" s="6">
        <v>-4879</v>
      </c>
    </row>
    <row r="14" spans="1:4">
      <c r="A14" s="2" t="s">
        <v>236</v>
      </c>
      <c r="B14" s="6">
        <v>-16598</v>
      </c>
      <c r="C14" s="6">
        <v>-145711</v>
      </c>
      <c r="D14" s="6">
        <v>-10629</v>
      </c>
    </row>
    <row r="15" spans="1:4" ht="30">
      <c r="A15" s="2" t="s">
        <v>237</v>
      </c>
      <c r="B15" s="6">
        <v>-23196</v>
      </c>
      <c r="C15" s="6">
        <v>-125681</v>
      </c>
      <c r="D15" s="6">
        <v>178242</v>
      </c>
    </row>
    <row r="16" spans="1:4" ht="30">
      <c r="A16" s="2" t="s">
        <v>238</v>
      </c>
      <c r="B16" s="6">
        <v>108390</v>
      </c>
      <c r="C16" s="6">
        <v>234071</v>
      </c>
      <c r="D16" s="6">
        <v>55829</v>
      </c>
    </row>
    <row r="17" spans="1:4">
      <c r="A17" s="2" t="s">
        <v>239</v>
      </c>
      <c r="B17" s="6">
        <v>85194</v>
      </c>
      <c r="C17" s="6">
        <v>108390</v>
      </c>
      <c r="D17" s="6">
        <v>234071</v>
      </c>
    </row>
    <row r="18" spans="1:4">
      <c r="A18" s="2" t="s">
        <v>1861</v>
      </c>
      <c r="B18" s="4"/>
      <c r="C18" s="4"/>
      <c r="D18" s="4"/>
    </row>
    <row r="19" spans="1:4" ht="30">
      <c r="A19" s="3" t="s">
        <v>1867</v>
      </c>
      <c r="B19" s="4"/>
      <c r="C19" s="4"/>
      <c r="D19" s="4"/>
    </row>
    <row r="20" spans="1:4">
      <c r="A20" s="2" t="s">
        <v>114</v>
      </c>
      <c r="B20" s="6">
        <v>29390</v>
      </c>
      <c r="C20" s="6">
        <v>17247</v>
      </c>
      <c r="D20" s="6">
        <v>10453</v>
      </c>
    </row>
    <row r="21" spans="1:4" ht="30">
      <c r="A21" s="2" t="s">
        <v>1083</v>
      </c>
      <c r="B21" s="6">
        <v>3336</v>
      </c>
      <c r="C21" s="6">
        <v>5434</v>
      </c>
      <c r="D21" s="6">
        <v>8094</v>
      </c>
    </row>
    <row r="22" spans="1:4">
      <c r="A22" s="2" t="s">
        <v>190</v>
      </c>
      <c r="B22" s="4">
        <v>452</v>
      </c>
      <c r="C22" s="4">
        <v>48</v>
      </c>
      <c r="D22" s="4">
        <v>11</v>
      </c>
    </row>
    <row r="23" spans="1:4">
      <c r="A23" s="2" t="s">
        <v>1868</v>
      </c>
      <c r="B23" s="6">
        <v>1323</v>
      </c>
      <c r="C23" s="4">
        <v>472</v>
      </c>
      <c r="D23" s="4">
        <v>-2</v>
      </c>
    </row>
    <row r="24" spans="1:4">
      <c r="A24" s="2" t="s">
        <v>1094</v>
      </c>
      <c r="B24" s="4">
        <v>828</v>
      </c>
      <c r="C24" s="6">
        <v>-10687</v>
      </c>
      <c r="D24" s="6">
        <v>10267</v>
      </c>
    </row>
    <row r="25" spans="1:4" ht="30">
      <c r="A25" s="2" t="s">
        <v>209</v>
      </c>
      <c r="B25" s="6">
        <v>26011</v>
      </c>
      <c r="C25" s="4">
        <v>702</v>
      </c>
      <c r="D25" s="6">
        <v>12639</v>
      </c>
    </row>
    <row r="26" spans="1:4" ht="30">
      <c r="A26" s="2" t="s">
        <v>1096</v>
      </c>
      <c r="B26" s="6">
        <v>-37903</v>
      </c>
      <c r="C26" s="4">
        <v>0</v>
      </c>
      <c r="D26" s="6">
        <v>-61397</v>
      </c>
    </row>
    <row r="27" spans="1:4" ht="30">
      <c r="A27" s="2" t="s">
        <v>1869</v>
      </c>
      <c r="B27" s="4">
        <v>0</v>
      </c>
      <c r="C27" s="4">
        <v>0</v>
      </c>
      <c r="D27" s="6">
        <v>-6280</v>
      </c>
    </row>
    <row r="28" spans="1:4" ht="30">
      <c r="A28" s="2" t="s">
        <v>228</v>
      </c>
      <c r="B28" s="6">
        <v>31125</v>
      </c>
      <c r="C28" s="6">
        <v>26440</v>
      </c>
      <c r="D28" s="6">
        <v>2460</v>
      </c>
    </row>
    <row r="29" spans="1:4" ht="30">
      <c r="A29" s="2" t="s">
        <v>1870</v>
      </c>
      <c r="B29" s="4">
        <v>0</v>
      </c>
      <c r="C29" s="6">
        <v>-31260</v>
      </c>
      <c r="D29" s="6">
        <v>68308</v>
      </c>
    </row>
    <row r="30" spans="1:4">
      <c r="A30" s="2" t="s">
        <v>233</v>
      </c>
      <c r="B30" s="4">
        <v>0</v>
      </c>
      <c r="C30" s="4">
        <v>0</v>
      </c>
      <c r="D30" s="4">
        <v>-940</v>
      </c>
    </row>
    <row r="31" spans="1:4" ht="30">
      <c r="A31" s="2" t="s">
        <v>230</v>
      </c>
      <c r="B31" s="4">
        <v>173</v>
      </c>
      <c r="C31" s="4">
        <v>0</v>
      </c>
      <c r="D31" s="4">
        <v>138</v>
      </c>
    </row>
    <row r="32" spans="1:4" ht="30">
      <c r="A32" s="2" t="s">
        <v>1871</v>
      </c>
      <c r="B32" s="4">
        <v>0</v>
      </c>
      <c r="C32" s="4">
        <v>0</v>
      </c>
      <c r="D32" s="4">
        <v>17</v>
      </c>
    </row>
    <row r="33" spans="1:4" ht="30">
      <c r="A33" s="2" t="s">
        <v>231</v>
      </c>
      <c r="B33" s="4">
        <v>336</v>
      </c>
      <c r="C33" s="4">
        <v>260</v>
      </c>
      <c r="D33" s="4">
        <v>225</v>
      </c>
    </row>
    <row r="34" spans="1:4">
      <c r="A34" s="2" t="s">
        <v>232</v>
      </c>
      <c r="B34" s="6">
        <v>-5081</v>
      </c>
      <c r="C34" s="4">
        <v>0</v>
      </c>
      <c r="D34" s="4">
        <v>0</v>
      </c>
    </row>
    <row r="35" spans="1:4" ht="30">
      <c r="A35" s="2" t="s">
        <v>234</v>
      </c>
      <c r="B35" s="4">
        <v>-598</v>
      </c>
      <c r="C35" s="4">
        <v>0</v>
      </c>
      <c r="D35" s="4">
        <v>0</v>
      </c>
    </row>
    <row r="36" spans="1:4">
      <c r="A36" s="2" t="s">
        <v>235</v>
      </c>
      <c r="B36" s="6">
        <v>-5738</v>
      </c>
      <c r="C36" s="6">
        <v>-5853</v>
      </c>
      <c r="D36" s="6">
        <v>-4879</v>
      </c>
    </row>
    <row r="37" spans="1:4">
      <c r="A37" s="2" t="s">
        <v>236</v>
      </c>
      <c r="B37" s="6">
        <v>20217</v>
      </c>
      <c r="C37" s="6">
        <v>-10413</v>
      </c>
      <c r="D37" s="6">
        <v>59049</v>
      </c>
    </row>
    <row r="38" spans="1:4" ht="30">
      <c r="A38" s="2" t="s">
        <v>237</v>
      </c>
      <c r="B38" s="6">
        <v>8325</v>
      </c>
      <c r="C38" s="6">
        <v>-9711</v>
      </c>
      <c r="D38" s="6">
        <v>10291</v>
      </c>
    </row>
    <row r="39" spans="1:4" ht="30">
      <c r="A39" s="2" t="s">
        <v>238</v>
      </c>
      <c r="B39" s="6">
        <v>1392</v>
      </c>
      <c r="C39" s="6">
        <v>11103</v>
      </c>
      <c r="D39" s="4">
        <v>812</v>
      </c>
    </row>
    <row r="40" spans="1:4">
      <c r="A40" s="2" t="s">
        <v>239</v>
      </c>
      <c r="B40" s="8">
        <v>9717</v>
      </c>
      <c r="C40" s="8">
        <v>1392</v>
      </c>
      <c r="D40" s="8">
        <v>11103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Consolidated_Statements_of_Sha1</vt:lpstr>
      <vt:lpstr>Consolidated_Statements_of_Cas</vt:lpstr>
      <vt:lpstr>Summary_of_Significant_Account</vt:lpstr>
      <vt:lpstr>Acquisitions</vt:lpstr>
      <vt:lpstr>Earnings_Per_Share</vt:lpstr>
      <vt:lpstr>Investment_Securities</vt:lpstr>
      <vt:lpstr>Loans_and_Allowance_for_Loan_L</vt:lpstr>
      <vt:lpstr>FDIC_Indemnification_Asset</vt:lpstr>
      <vt:lpstr>Goodwill_and_Other_Intangibles</vt:lpstr>
      <vt:lpstr>Premises_and_Equipment</vt:lpstr>
      <vt:lpstr>Derivatives</vt:lpstr>
      <vt:lpstr>Deposits</vt:lpstr>
      <vt:lpstr>Borrowings</vt:lpstr>
      <vt:lpstr>Accumulated_Other_Comprehensiv</vt:lpstr>
      <vt:lpstr>Fair_Value_Measurements</vt:lpstr>
      <vt:lpstr>Regulatory_Capital</vt:lpstr>
      <vt:lpstr>Income_Taxes</vt:lpstr>
      <vt:lpstr>Commitments_and_Contingencies</vt:lpstr>
      <vt:lpstr>Employee_Benefits</vt:lpstr>
      <vt:lpstr>Parent_Company_Financial_Data</vt:lpstr>
      <vt:lpstr>Summary_of_Significant_Account1</vt:lpstr>
      <vt:lpstr>Acquisitions_Tables</vt:lpstr>
      <vt:lpstr>Earnings_Per_Share_Tables</vt:lpstr>
      <vt:lpstr>Investment_Securities_Tables</vt:lpstr>
      <vt:lpstr>Loans_and_Allowance_for_Loan_L1</vt:lpstr>
      <vt:lpstr>FDIC_Indemnification_Asset_Tab</vt:lpstr>
      <vt:lpstr>Goodwill_and_Other_Intangibles1</vt:lpstr>
      <vt:lpstr>Premises_and_Equipment_Tables</vt:lpstr>
      <vt:lpstr>Derivatives_Tables</vt:lpstr>
      <vt:lpstr>Deposits_Tables</vt:lpstr>
      <vt:lpstr>Borrowings_Tables</vt:lpstr>
      <vt:lpstr>Accumulated_Other_Comprehensiv1</vt:lpstr>
      <vt:lpstr>Fair_Value_Measurements_Tables</vt:lpstr>
      <vt:lpstr>Regulatory_Capital_Tables</vt:lpstr>
      <vt:lpstr>Income_Taxes_Tables</vt:lpstr>
      <vt:lpstr>Commitments_and_Contingencies_</vt:lpstr>
      <vt:lpstr>Employee_Benefits_Tables</vt:lpstr>
      <vt:lpstr>Parent_Company_Financial_Data_</vt:lpstr>
      <vt:lpstr>Summary_of_Significant_Account2</vt:lpstr>
      <vt:lpstr>Acquisitions_Schedule_of_Recog</vt:lpstr>
      <vt:lpstr>Acquisitions_Schedule_of_Recog1</vt:lpstr>
      <vt:lpstr>Acquisitions_Schedule_of_Recog2</vt:lpstr>
      <vt:lpstr>Acquisitions_Schedule_of_Recog3</vt:lpstr>
      <vt:lpstr>Acquisitions_Pro_Forma_Informa</vt:lpstr>
      <vt:lpstr>Acquisitions_Narrative_Details</vt:lpstr>
      <vt:lpstr>Earnings_Per_Share_Schedule_of</vt:lpstr>
      <vt:lpstr>Investment_Securities_Marketab</vt:lpstr>
      <vt:lpstr>Investment_Securities_Investme</vt:lpstr>
      <vt:lpstr>Investment_Securities_Schedule</vt:lpstr>
      <vt:lpstr>Summary_of_Investment_Securiti</vt:lpstr>
      <vt:lpstr>Investment_Securities_Narrativ</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Recovered_Sheet5</vt:lpstr>
      <vt:lpstr>Recovered_Sheet6</vt:lpstr>
      <vt:lpstr>Recovered_Sheet7</vt:lpstr>
      <vt:lpstr>FDIC_Indemnification_Asset_FDI</vt:lpstr>
      <vt:lpstr>Goodwill_and_Other_Intangibles2</vt:lpstr>
      <vt:lpstr>Goodwill_and_Other_Intangibles3</vt:lpstr>
      <vt:lpstr>Goodwill_and_Other_Intangibles4</vt:lpstr>
      <vt:lpstr>Goodwill_and_Other_Intangibles5</vt:lpstr>
      <vt:lpstr>Premises_and_Equipment_Additio</vt:lpstr>
      <vt:lpstr>Premises_and_Equipment_Summary</vt:lpstr>
      <vt:lpstr>Premises_and_Equipment_Schedul</vt:lpstr>
      <vt:lpstr>Derivatives_Schedule_of_Intere</vt:lpstr>
      <vt:lpstr>Derivatives_Summary_of_Offsett</vt:lpstr>
      <vt:lpstr>Derivatives_Schedule_of_Cash_F</vt:lpstr>
      <vt:lpstr>Derivatives_Narrative_Details</vt:lpstr>
      <vt:lpstr>Deposits_Maturities_of_Time_De</vt:lpstr>
      <vt:lpstr>Borrowings_Schedule_of_Short_T</vt:lpstr>
      <vt:lpstr>Borrowings_Schedule_of_LongTer</vt:lpstr>
      <vt:lpstr>Borrowings_Additional_Informat</vt:lpstr>
      <vt:lpstr>Borrowings_Summary_of_Addition</vt:lpstr>
      <vt:lpstr>Borrowings_Schedule_of_Federal</vt:lpstr>
      <vt:lpstr>Borrowings_Schedule_of_Junior_</vt:lpstr>
      <vt:lpstr>Accumulated_Other_Comprehensiv2</vt:lpstr>
      <vt:lpstr>Accumulated_Other_Comprehensiv3</vt:lpstr>
      <vt:lpstr>Fair_Value_Measurements_Schedu</vt:lpstr>
      <vt:lpstr>Fair_Value_Measurements_Summar</vt:lpstr>
      <vt:lpstr>Fair_Value_Measurements_Summar1</vt:lpstr>
      <vt:lpstr>Fair_Value_Measurements_Summar2</vt:lpstr>
      <vt:lpstr>Regulatory_Capital_Schedule_of</vt:lpstr>
      <vt:lpstr>Income_Taxes_Schedule_of_Compo</vt:lpstr>
      <vt:lpstr>Income_Taxes_Schedule_of_Effec</vt:lpstr>
      <vt:lpstr>Income_Taxes_Schedule_of_Defer</vt:lpstr>
      <vt:lpstr>Income_Taxes_Additional_Inform</vt:lpstr>
      <vt:lpstr>Commitments_and_Contingencies_1</vt:lpstr>
      <vt:lpstr>Commitments_and_Contingencies_2</vt:lpstr>
      <vt:lpstr>Employee_Benefits_Disclosure_o</vt:lpstr>
      <vt:lpstr>Employee_Benefits_Schedule_of_</vt:lpstr>
      <vt:lpstr>Employee_Benefits_Narrative_De</vt:lpstr>
      <vt:lpstr>Parent_Company_Financial_Data_1</vt:lpstr>
      <vt:lpstr>Parent_Company_Financial_Data_2</vt:lpstr>
      <vt:lpstr>Parent_Company_Financial_Data_3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2015-02-27T21:49:05Z</dcterms:created>
  <dcterms:modified xsi:type="dcterms:W3CDTF">2015-02-27T21:49:05Z</dcterms:modified>
</cp:coreProperties>
</file>