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85" r:id="rId3"/>
    <sheet name="CONSOLIDATED_BALANCE_SHEETS_Pa" sheetId="86" r:id="rId4"/>
    <sheet name="CONSOLIDATED_STATEMENTS_OF_CAS" sheetId="5" r:id="rId5"/>
    <sheet name="CONSOLIDATED_STATEMENT_OF_CHAN" sheetId="87" r:id="rId6"/>
    <sheet name="DESCRIPTION_OF_BUSINESS" sheetId="88" r:id="rId7"/>
    <sheet name="SUMMARY_OF_SIGNIFICANT_ACCOUNT" sheetId="89" r:id="rId8"/>
    <sheet name="DISCONTINUED_OPERATIONS" sheetId="90" r:id="rId9"/>
    <sheet name="REVENUE_DIRECT_COSTS_AND_GROSS" sheetId="91" r:id="rId10"/>
    <sheet name="STOCKBASED_COMPENSATION" sheetId="92" r:id="rId11"/>
    <sheet name="INCOME_TAXES" sheetId="93" r:id="rId12"/>
    <sheet name="EARNINGS_LOSS_PER_SHARE" sheetId="94" r:id="rId13"/>
    <sheet name="RESTRICTED_CASH" sheetId="95" r:id="rId14"/>
    <sheet name="PROPERTY_AND_EQUIPMENT_NET" sheetId="96" r:id="rId15"/>
    <sheet name="GOODWILL" sheetId="97" r:id="rId16"/>
    <sheet name="ACCRUED_EXPENSES_AND_OTHER_CUR" sheetId="98" r:id="rId17"/>
    <sheet name="BUSINESS_REORGANIZATION_EXPENS" sheetId="99" r:id="rId18"/>
    <sheet name="COMMITMENTS_AND_CONTINGENCIES" sheetId="100" r:id="rId19"/>
    <sheet name="CREDIT_AGREEMENTS" sheetId="101" r:id="rId20"/>
    <sheet name="ACCUMULATED_OTHER_COMPREHENSIV" sheetId="102" r:id="rId21"/>
    <sheet name="SHELF_REGISTRATIONS_AND_STOCKH" sheetId="103" r:id="rId22"/>
    <sheet name="SEGMENT_AND_GEOGRAPHIC_DATA" sheetId="104" r:id="rId23"/>
    <sheet name="SELECTED_QUARTERLY_FINANCIAL_D" sheetId="105" r:id="rId24"/>
    <sheet name="SCHEDULE_I_CONDENSED_FINANCIAL" sheetId="106" r:id="rId25"/>
    <sheet name="SCHEDULE_II_VALUATION_AND_QUAL" sheetId="107" r:id="rId26"/>
    <sheet name="SUMMARY_OF_SIGNIFICANT_ACCOUNT1" sheetId="108" r:id="rId27"/>
    <sheet name="SUMMARY_OF_SIGNIFICANT_ACCOUNT2" sheetId="109" r:id="rId28"/>
    <sheet name="DISCONTINUED_OPERATIONS_Tables" sheetId="110" r:id="rId29"/>
    <sheet name="REVENUE_DIRECT_COSTS_AND_GROSS1" sheetId="111" r:id="rId30"/>
    <sheet name="STOCKBASED_COMPENSATION_Tables" sheetId="112" r:id="rId31"/>
    <sheet name="INCOME_TAXES_Tables" sheetId="113" r:id="rId32"/>
    <sheet name="EARNINGS_LOSS_PER_SHARE_Tables" sheetId="114" r:id="rId33"/>
    <sheet name="RESTRICTED_CASH_Tables" sheetId="115" r:id="rId34"/>
    <sheet name="PROPERTY_AND_EQUIPMENT_NET_Tab" sheetId="116" r:id="rId35"/>
    <sheet name="GOODWILL_Tables" sheetId="117" r:id="rId36"/>
    <sheet name="ACCRUED_EXPENSES_AND_OTHER_CUR1" sheetId="118" r:id="rId37"/>
    <sheet name="BUSINESS_REORGANIZATION_EXPENS1" sheetId="119" r:id="rId38"/>
    <sheet name="COMMITMENTS_AND_CONTINGENCIES_" sheetId="120" r:id="rId39"/>
    <sheet name="CREDIT_AGREEMENTS_CREDIT_AGREE" sheetId="121" r:id="rId40"/>
    <sheet name="ACCUMULATED_OTHER_COMPREHENSIV1" sheetId="122" r:id="rId41"/>
    <sheet name="SEGMENT_AND_GEOGRAPHIC_DATA_Ta" sheetId="123" r:id="rId42"/>
    <sheet name="SELECTED_QUARTERLY_FINANCIAL_D1" sheetId="124" r:id="rId43"/>
    <sheet name="DESCRIPTION_OF_BUSINESS_Detail" sheetId="125" r:id="rId44"/>
    <sheet name="SUMMARY_OF_SIGNIFICANT_ACCOUNT3" sheetId="45" r:id="rId45"/>
    <sheet name="DISCONTINUED_OPERATIONS_Detail" sheetId="46" r:id="rId46"/>
    <sheet name="REVENUE_DIRECT_COSTS_AND_GROSS2" sheetId="47" r:id="rId47"/>
    <sheet name="STOCKBASED_COMPENSATION_STOCKB" sheetId="48" r:id="rId48"/>
    <sheet name="STOCKBASED_COMPENSATION_Stock_" sheetId="49" r:id="rId49"/>
    <sheet name="STOCKBASED_COMPENSATION_Restri" sheetId="50" r:id="rId50"/>
    <sheet name="STOCKBASED_COMPENSATION_Restri1" sheetId="51" r:id="rId51"/>
    <sheet name="STOCKBASED_COMPENSATION_Define" sheetId="52" r:id="rId52"/>
    <sheet name="INCOME_TAXES_Foreign_and_Domes" sheetId="53" r:id="rId53"/>
    <sheet name="INCOME_TAXES_Components_Of_Inc" sheetId="54" r:id="rId54"/>
    <sheet name="INCOME_TAXES_Federal_Statutory" sheetId="55" r:id="rId55"/>
    <sheet name="INCOME_TAXES_Deferred_Tax_Deta" sheetId="126" r:id="rId56"/>
    <sheet name="INCOME_TAXES_FIN_48_accruals_D" sheetId="127" r:id="rId57"/>
    <sheet name="INCOME_TAXES_Summary_of_Income" sheetId="58" r:id="rId58"/>
    <sheet name="INCOME_TAXES_Interest_and_Pena" sheetId="59" r:id="rId59"/>
    <sheet name="INCOME_TAXES_Details" sheetId="60" r:id="rId60"/>
    <sheet name="INCOME_TAXES_Open_Years_Detail" sheetId="61" r:id="rId61"/>
    <sheet name="EARNINGS_LOSS_PER_SHARE_Comput" sheetId="62" r:id="rId62"/>
    <sheet name="EARNINGS_LOSS_PER_SHARE_Antidi" sheetId="63" r:id="rId63"/>
    <sheet name="RESTRICTED_CASH_Details" sheetId="128" r:id="rId64"/>
    <sheet name="PROPERTY_AND_EQUIPMENT_NET_Det" sheetId="65" r:id="rId65"/>
    <sheet name="GOODWILL_Details" sheetId="66" r:id="rId66"/>
    <sheet name="ACCRUED_EXPENSES_AND_OTHER_CUR2" sheetId="129" r:id="rId67"/>
    <sheet name="BUSINESS_REORGANIZATION_EXPENS2" sheetId="68" r:id="rId68"/>
    <sheet name="BUSINESS_REORGANIZATION_EXPENS3" sheetId="69" r:id="rId69"/>
    <sheet name="BUSINESS_REORGANIZATION_EXPENS4" sheetId="70" r:id="rId70"/>
    <sheet name="BUSINESS_REORGANIZATION_EXPENS5" sheetId="71" r:id="rId71"/>
    <sheet name="BUSINESS_REORGANIZATION_EXPENS6" sheetId="72" r:id="rId72"/>
    <sheet name="COMMITMENTS_AND_CONTINGENCIES_1" sheetId="73" r:id="rId73"/>
    <sheet name="COMMITMENTS_AND_CONTINGENCIES_2" sheetId="130" r:id="rId74"/>
    <sheet name="CREDIT_AGREEMENTS_CREDIT_AGREE1" sheetId="131" r:id="rId75"/>
    <sheet name="ACCUMULATED_OTHER_COMPREHENSIV2" sheetId="76" r:id="rId76"/>
    <sheet name="SEGMENT_AND_GEOGRAPHIC_DATA_Se" sheetId="132" r:id="rId77"/>
    <sheet name="SEGMENT_AND_GEOGRAPHIC_DATA_Ge" sheetId="78" r:id="rId78"/>
    <sheet name="SELECTED_QUARTERLY_FINANCIAL_D2" sheetId="79" r:id="rId79"/>
    <sheet name="SCHEDULE_I_CONDENSED_FINANCIAL1" sheetId="80" r:id="rId80"/>
    <sheet name="SCHEDULE_I_CONDENSED_FINANCIAL2" sheetId="133" r:id="rId81"/>
    <sheet name="SCHEDULE_I_CONDENSED_FINANCIAL3" sheetId="82" r:id="rId82"/>
    <sheet name="SCHEDULE_I_CONDENSED_FINANCIAL4" sheetId="83" r:id="rId83"/>
    <sheet name="SCHEDULE_II_VALUATION_AND_QUAL1" sheetId="84" r:id="rId8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<sst xmlns="http://schemas.openxmlformats.org/spreadsheetml/2006/main" count="5968" uniqueCount="1295">
  <si>
    <t>Document and Entity Information (USD $)</t>
  </si>
  <si>
    <t>12 Months Ended</t>
  </si>
  <si>
    <t>Dec. 31, 2014</t>
  </si>
  <si>
    <t>Jan. 31, 2015</t>
  </si>
  <si>
    <t>Jun. 30, 2014</t>
  </si>
  <si>
    <t>Document Type</t>
  </si>
  <si>
    <t>10-K</t>
  </si>
  <si>
    <t>Amendment Flag</t>
  </si>
  <si>
    <t>Document Period End Date</t>
  </si>
  <si>
    <t>Document Fiscal Year Focus</t>
  </si>
  <si>
    <t>Document Fiscal Period Focus</t>
  </si>
  <si>
    <t>FY</t>
  </si>
  <si>
    <t>Trading Symbol</t>
  </si>
  <si>
    <t>HSON</t>
  </si>
  <si>
    <t>Entity Registrant Name</t>
  </si>
  <si>
    <t>Hudson Global,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</si>
  <si>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</si>
  <si>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</si>
  <si>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</si>
  <si>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</si>
  <si>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</si>
  <si>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</si>
  <si>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</si>
  <si>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</si>
  <si>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</si>
  <si>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</si>
  <si>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</si>
  <si>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OPERATIONS AND OTHER COMPREHENSIVE INCOME (LOSS) (USD $)</t>
  </si>
  <si>
    <t>In Thousands, except Per Share data, unless otherwise specified</t>
  </si>
  <si>
    <t>Dec. 31, 2013</t>
  </si>
  <si>
    <t>Dec. 31, 2012</t>
  </si>
  <si>
    <t>Revenue</t>
  </si>
  <si>
    <t>[1]</t>
  </si>
  <si>
    <t>Direct costs</t>
  </si>
  <si>
    <t>[2]</t>
  </si>
  <si>
    <t>Gross margin</t>
  </si>
  <si>
    <t>Operating expenses:</t>
  </si>
  <si>
    <t>Salaries and related</t>
  </si>
  <si>
    <t>Office and general</t>
  </si>
  <si>
    <t>Marketing and promotion</t>
  </si>
  <si>
    <t>Depreciation and amortization</t>
  </si>
  <si>
    <t>Business reorganization expenses</t>
  </si>
  <si>
    <t>Impairment of long-lived assets</t>
  </si>
  <si>
    <t>Total operating expenses</t>
  </si>
  <si>
    <t>Operating income (loss)</t>
  </si>
  <si>
    <t>Non-operating income (expense):</t>
  </si>
  <si>
    <t>Interest income (expense), net</t>
  </si>
  <si>
    <t>Other income (expense), net</t>
  </si>
  <si>
    <t>Income (loss) from continuing operations before provision for income taxes</t>
  </si>
  <si>
    <t>Provision for (benefit from) income taxes from continuing operations</t>
  </si>
  <si>
    <t>Income (Loss) from Continuing Operations</t>
  </si>
  <si>
    <t>Income (Loss) from Discontinued Operations, Net of Taxes</t>
  </si>
  <si>
    <t>Net income (loss)</t>
  </si>
  <si>
    <t>Earnings (loss) per share:</t>
  </si>
  <si>
    <t>Earnings (loss) per share from continuing operations, basic and diluted</t>
  </si>
  <si>
    <t>Earnings (loss) per share from discontinued operations, basic and diluted</t>
  </si>
  <si>
    <t>Earnings Per Share, Basic and Diluted</t>
  </si>
  <si>
    <t>Weighted-average shares outstanding:</t>
  </si>
  <si>
    <t>Weighted Average Number of Shares Outstanding, Basic and Diluted</t>
  </si>
  <si>
    <t>Comprehensive income (loss):</t>
  </si>
  <si>
    <t>Other comprehensive income (loss):</t>
  </si>
  <si>
    <t>Foreign currency translation adjustment, net of income taxes</t>
  </si>
  <si>
    <t>Defined benefit pension plans - unrecognized net actuarial gain (loss) and prior service costs (credit), net of income taxes</t>
  </si>
  <si>
    <t>Total other comprehensive income (loss), net of income taxes</t>
  </si>
  <si>
    <t>Comprehensive income (loss)</t>
  </si>
  <si>
    <t>Revenue by geographic region disclosed above is net of any inter-segment revenue and, therefore, represents only revenue from external customers according to the location of the operating subsidiary.</t>
  </si>
  <si>
    <t>Direct costs include the direct staffing costs of salaries, payroll taxes, employee benefits, travel expenses and insurance costs for the Companyâ€™s contractors and reimbursed out-of-pocket expenses and other direct costs. Other than reimbursed out-of-pocket expenses, there are no other direct costs associated with the Permanent Recruitment and Other categories. Gross margin represents revenue less direct costs. The region where services are provided, the mix of contracting and permanent recruitment, and the functional nature of the staffing services provided can affect gross margin.</t>
  </si>
  <si>
    <t>CONSOLIDATED BALANCE SHEETS (USD $)</t>
  </si>
  <si>
    <t>In Thousands, unless otherwise specified</t>
  </si>
  <si>
    <t>Current assets:</t>
  </si>
  <si>
    <t>Cash and cash equivalents</t>
  </si>
  <si>
    <t>Accounts receivable, less allowance for doubtful accounts of $986 and $1,041, respectively</t>
  </si>
  <si>
    <t>Prepaid and other</t>
  </si>
  <si>
    <t>Current assets of discontinued operations</t>
  </si>
  <si>
    <t>Total current assets</t>
  </si>
  <si>
    <t>Property and equipment, net</t>
  </si>
  <si>
    <t>Deferred tax assets, non-current</t>
  </si>
  <si>
    <t>Other assets</t>
  </si>
  <si>
    <t>Total assets</t>
  </si>
  <si>
    <t>Current liabilities:</t>
  </si>
  <si>
    <t>Accounts payable</t>
  </si>
  <si>
    <t>Accrued expenses and other current liabilities</t>
  </si>
  <si>
    <t>Short-term borrowings</t>
  </si>
  <si>
    <t>Accrued business reorganization expenses</t>
  </si>
  <si>
    <t>Current liabilities of discontinued operations</t>
  </si>
  <si>
    <t>Total current liabilities</t>
  </si>
  <si>
    <t>Deferred rent and tenant improvement contributions</t>
  </si>
  <si>
    <t>Income tax payable, non-current</t>
  </si>
  <si>
    <t>Other Liabilities, Noncurrent</t>
  </si>
  <si>
    <t>Total liabilities</t>
  </si>
  <si>
    <t>Commitments and contingencies</t>
  </si>
  <si>
    <t>  </t>
  </si>
  <si>
    <t>Stockholdersâ€™ equity:</t>
  </si>
  <si>
    <t>Preferred stock, $0.001 par value, 10,000 shares authorized; none issued or outstanding</t>
  </si>
  <si>
    <t>Common stock, $0.001 par value, 100,000 shares authorized; issued 33,671 and 33,543 shares, respectively</t>
  </si>
  <si>
    <t>Additional paid-in capital</t>
  </si>
  <si>
    <t>Accumulated deficit</t>
  </si>
  <si>
    <t>Accumulated Other Comprehensive Income (Loss), Net of Tax</t>
  </si>
  <si>
    <t>Treasury stock, 129 and 211 shares, respectively, at cost</t>
  </si>
  <si>
    <t>Total stockholdersâ€™ equity</t>
  </si>
  <si>
    <t>Total liabilities and stockholders' equity</t>
  </si>
  <si>
    <t>CONSOLIDATED BALANCE SHEETS (Parenthetical) (USD $)</t>
  </si>
  <si>
    <t>In Thousands, except Share data, unless otherwise specified</t>
  </si>
  <si>
    <t>Allowance for doubtful accounts</t>
  </si>
  <si>
    <t>Preferred stock, par value (per share)</t>
  </si>
  <si>
    <t>Preferred stock, shares authorized</t>
  </si>
  <si>
    <t>Preferred stock, issued</t>
  </si>
  <si>
    <t>Preferred stock, outstanding</t>
  </si>
  <si>
    <t>Common stock, par value (per share)</t>
  </si>
  <si>
    <t>Common stock, shares authorized</t>
  </si>
  <si>
    <t>Common stock, issued</t>
  </si>
  <si>
    <t>Treasury stock, shares</t>
  </si>
  <si>
    <t>CONSOLIDATED STATEMENTS OF CASH FLOWS (USD $)</t>
  </si>
  <si>
    <t>Cash flows from operating activities:</t>
  </si>
  <si>
    <t>Adjustments to reconcile net income (loss) to net cash provided by (used in) operating activities:</t>
  </si>
  <si>
    <t>Depreciation and amortization expenses</t>
  </si>
  <si>
    <t>Provision for (recovery of) doubtful accounts</t>
  </si>
  <si>
    <t>Provision for (benefit from) deferred income taxes</t>
  </si>
  <si>
    <t>Stock-based compensation</t>
  </si>
  <si>
    <t>Gains on sale of assets</t>
  </si>
  <si>
    <t>Other, net</t>
  </si>
  <si>
    <t>Changes in assets and liabilities, net of effect of dispositions:</t>
  </si>
  <si>
    <t>Decrease (increase) in accounts receivable</t>
  </si>
  <si>
    <t>Decrease (increase) in prepaid and other assets</t>
  </si>
  <si>
    <t>Increase (decrease) in accounts payable, accrued expenses and other liabilities</t>
  </si>
  <si>
    <t>Increase (decrease) in accrued business reorganization expenses</t>
  </si>
  <si>
    <t>Net cash provided by (used in) operating activities</t>
  </si>
  <si>
    <t>Cash flows from investing activities:</t>
  </si>
  <si>
    <t>Capital expenditures</t>
  </si>
  <si>
    <t>Proceeds from sale of assets, net of disposal costs</t>
  </si>
  <si>
    <t>Net cash provided by (used in) investing activities</t>
  </si>
  <si>
    <t>Cash flows from financing activities:</t>
  </si>
  <si>
    <t>Borrowings under credit agreements</t>
  </si>
  <si>
    <t>Repayments under credit agreements</t>
  </si>
  <si>
    <t>Repayment of capital lease obligations</t>
  </si>
  <si>
    <t>Payments for deferred financing costs</t>
  </si>
  <si>
    <t>Purchase of restricted stock from employees</t>
  </si>
  <si>
    <t>Net cash provided by (used in) financing activities</t>
  </si>
  <si>
    <t>Effect of exchange rates on cash and cash equivalents</t>
  </si>
  <si>
    <t>Net increase (decrease) in cash and cash equivalents</t>
  </si>
  <si>
    <t>Cash and cash equivalents, beginning of the period</t>
  </si>
  <si>
    <t>Cash and cash equivalents, end of the period</t>
  </si>
  <si>
    <t>Supplemental disclosures of cash flow information:</t>
  </si>
  <si>
    <t>Cash payments during the period for interest</t>
  </si>
  <si>
    <t>Cash payments during the period for income taxes, net of refunds</t>
  </si>
  <si>
    <t>CONSOLIDATED STATEMENT OF CHANGES IN STOCKHOLDERS' EQUITY (USD $)</t>
  </si>
  <si>
    <t>Total</t>
  </si>
  <si>
    <t>Common stock</t>
  </si>
  <si>
    <t>Accumulated other comprehensive income (loss)</t>
  </si>
  <si>
    <t>Treasury stock</t>
  </si>
  <si>
    <t>Beginning Balance at Dec. 31, 2011</t>
  </si>
  <si>
    <t>Beginning Balance (in shares) at Dec. 31, 2011</t>
  </si>
  <si>
    <t>Increase (Decrease) in Stockholders' Equity [Roll Forward]</t>
  </si>
  <si>
    <t>Other comprehensive income (loss), translation adjustments</t>
  </si>
  <si>
    <t>Other comprehensive income (loss), pension liability adjustment</t>
  </si>
  <si>
    <t>Issuance of shares for 401(k) plan contribution (in shares)</t>
  </si>
  <si>
    <t>Issuance of shares for 401(k) plan contribution</t>
  </si>
  <si>
    <t>Stock-based compensation (in shares)</t>
  </si>
  <si>
    <t>Ending Balance at Dec. 31, 2012</t>
  </si>
  <si>
    <t>Ending Balance (in shares) at Dec. 31, 2012</t>
  </si>
  <si>
    <t>Ending Balance at Dec. 31, 2013</t>
  </si>
  <si>
    <t>Ending Balance (in shares) at Dec. 31, 2013</t>
  </si>
  <si>
    <t>Ending Balance at Dec. 31, 2014</t>
  </si>
  <si>
    <t>Ending Balance (in shares) at Dec. 31, 2014</t>
  </si>
  <si>
    <t>DESCRIPTION OF BUSINESS</t>
  </si>
  <si>
    <t>Description of Business [Abstract]</t>
  </si>
  <si>
    <r>
      <t xml:space="preserve">Hudson Global, Inc. and its subsidiaries (the “Company”) are comprised of the operations, assets and liabilities of the three Hudson regional businesses of Hudson Americas, Hudson Asia Pacific, and Hudson Europe (“Hudson regional businesses” or “Hudson”). The Company provides specialized professional-level recruitment and related talent solutions worldwide. The Company’s core service offerings include Permanent Recruitment, Temporary Contracting, Recruitment Process Outsourcing (“RPO”) and Talent Management Solutions. As of </t>
    </r>
    <r>
      <rPr>
        <sz val="10"/>
        <color rgb="FF000000"/>
        <rFont val="Inherit"/>
      </rPr>
      <t>December 31, 2014</t>
    </r>
    <r>
      <rPr>
        <sz val="10"/>
        <color theme="1"/>
        <rFont val="Inherit"/>
      </rPr>
      <t xml:space="preserve">, the Company had approximately </t>
    </r>
    <r>
      <rPr>
        <sz val="10"/>
        <color rgb="FF000000"/>
        <rFont val="Inherit"/>
      </rPr>
      <t>1,800</t>
    </r>
    <r>
      <rPr>
        <sz val="10"/>
        <color theme="1"/>
        <rFont val="Inherit"/>
      </rPr>
      <t xml:space="preserve"> employees operating in </t>
    </r>
    <r>
      <rPr>
        <sz val="10"/>
        <color rgb="FF000000"/>
        <rFont val="Inherit"/>
      </rPr>
      <t>18</t>
    </r>
    <r>
      <rPr>
        <sz val="10"/>
        <color theme="1"/>
        <rFont val="Inherit"/>
      </rPr>
      <t xml:space="preserve"> countries with </t>
    </r>
    <r>
      <rPr>
        <sz val="10"/>
        <color rgb="FF000000"/>
        <rFont val="Inherit"/>
      </rPr>
      <t>three</t>
    </r>
    <r>
      <rPr>
        <sz val="10"/>
        <color theme="1"/>
        <rFont val="Inherit"/>
      </rPr>
      <t xml:space="preserve"> reportable geographic business segments: Hudson Americas, Hudson Asia Pacific, and Hudson Europe.</t>
    </r>
  </si>
  <si>
    <t>The Company’s core service offerings include those services described below.</t>
  </si>
  <si>
    <r>
      <t>Permanent Recruitment:</t>
    </r>
    <r>
      <rPr>
        <sz val="10"/>
        <color theme="1"/>
        <rFont val="Inherit"/>
      </rPr>
      <t xml:space="preserve"> Offered on both a retained and contingent basis, Hudson’s Permanent Recruitment services leverage its consultants, psychologists and other professionals in the development and delivery of its proprietary methods to identify, select and engage the best-fit talent for critical client roles.</t>
    </r>
  </si>
  <si>
    <r>
      <t>Temporary Contracting:</t>
    </r>
    <r>
      <rPr>
        <sz val="10"/>
        <color theme="1"/>
        <rFont val="Inherit"/>
      </rPr>
      <t xml:space="preserve"> In Temporary Contracting, Hudson provides a range of project management, interim management and professional contract staffing services. These services draw upon a combination of specialized recruiting and project management competencies to deliver a wide range of solutions. Hudson-employed professionals - either individually or as a team - are placed with client organizations for a defined period of time based on a client's specific business need.</t>
    </r>
  </si>
  <si>
    <r>
      <t>RPO:</t>
    </r>
    <r>
      <rPr>
        <sz val="10"/>
        <color theme="1"/>
        <rFont val="Inherit"/>
      </rPr>
      <t xml:space="preserve"> Hudson RPO delivers both permanent recruitment and temporary contracting outsourced recruitment solutions tailored to the individual needs of primarily mid-to-large-cap multinational companies. Hudson RPO's delivery teams utilize state-of-the-art recruitment process methodologies and project management expertise in their flexible, turnkey solutions to meet clients' ongoing business needs. Hudson RPO services include complete recruitment outsourcing, project-based outsourcing, contingent workforce solutions and recruitment consulting.</t>
    </r>
  </si>
  <si>
    <r>
      <t>Talent Management Solutions:</t>
    </r>
    <r>
      <rPr>
        <sz val="10"/>
        <color theme="1"/>
        <rFont val="Inherit"/>
      </rPr>
      <t xml:space="preserve"> Featuring embedded proprietary talent assessment and selection methodologies, Hudson’s Talent Management capability encompasses services such as talent assessment (utilizing a variety of competency, attitude and experiential testing), interview training, executive coaching, employee development and outplacement.</t>
    </r>
  </si>
  <si>
    <t>SUMMARY OF SIGNIFICANT ACCOUNTING POLICIES</t>
  </si>
  <si>
    <t>Accounting Policies [Abstract]</t>
  </si>
  <si>
    <t>Basis of Presentation</t>
  </si>
  <si>
    <t xml:space="preserve">The Consolidated Financial Statements have been prepared in accordance with accounting principles generally accepted in the United States of America (“GAAP”). Unless otherwise stated, amounts are presented in United States of America (“U.S.”) dollars and all amounts are in thousands, except for number of shares and per share amounts. </t>
  </si>
  <si>
    <t>Certain prior year amounts have been reclassified to conform to the current year presentation for discontinued operations. See Note 3 for further details regarding the discontinued operations reclassification.</t>
  </si>
  <si>
    <t>Principles of Consolidation</t>
  </si>
  <si>
    <t xml:space="preserve">The Consolidated Financial Statements include the accounts of the Company and all of its wholly-owned and majority-owned subsidiaries. All significant inter-company accounts and transactions between and among the Company and its subsidiaries have been eliminated in consolidation. </t>
  </si>
  <si>
    <t>Use of Estimates</t>
  </si>
  <si>
    <t xml:space="preserve">The preparation of financial statements in conformity with accounting principles generally accepted in the United States requires management to make estimates and assumptions about future events. These estimates and the underlying assumptions affect the reported amounts of assets and liabilities, the disclosures about contingent assets and liabilities, and the reported amounts of revenue and expenses. Such estimates include the value of allowances for doubtful accounts, insurance recovery receivable, goodwill, intangible assets, and other long-lived assets, legal reserve and provision, estimated self-insured liabilities, assumptions used in the fair value of stock-based compensation and the valuation of deferred tax assets. These estimates and assumptions are based on management's best estimates and judgment. Management evaluates the estimates and assumptions on an ongoing basis using historical experience and other factors, including the current economic environment, which management believes to be reasonable under the circumstances. The Company adjusts such estimates and assumptions when facts and circumstances dictate. As future events and their effects cannot be determined with precision, actual results could differ significantly from those estimates. </t>
  </si>
  <si>
    <t xml:space="preserve">Instability in the global credit markets, the instability in the geopolitical environment in many parts of the world and other factors may continue to put pressure on global economic conditions and may in turn impact the aforementioned estimates and assumptions. </t>
  </si>
  <si>
    <t>Nature of Business and Credit Risk</t>
  </si>
  <si>
    <r>
      <t xml:space="preserve">The Company's revenue is earned from professional placement services, mid-level employee professional staffing and temporary contracting services and human capital services. These services are provided to a large number of customers in many different industries. The Company operates throughout North America, the United Kingdom, Continental Europe, Australia, New Zealand and Asia. During </t>
    </r>
    <r>
      <rPr>
        <sz val="10"/>
        <color rgb="FF000000"/>
        <rFont val="Inherit"/>
      </rPr>
      <t>2014</t>
    </r>
    <r>
      <rPr>
        <sz val="10"/>
        <color theme="1"/>
        <rFont val="Inherit"/>
      </rPr>
      <t xml:space="preserve">, no single client accounted for more than 10% of the Company's total revenue. As of </t>
    </r>
    <r>
      <rPr>
        <sz val="10"/>
        <color rgb="FF000000"/>
        <rFont val="Inherit"/>
      </rPr>
      <t>December 31, 2014</t>
    </r>
    <r>
      <rPr>
        <sz val="10"/>
        <color theme="1"/>
        <rFont val="Inherit"/>
      </rPr>
      <t xml:space="preserve">, no single client accounted for more than 10% of the Company's outstanding accounts receivable. </t>
    </r>
  </si>
  <si>
    <t>Financial instruments, which potentially subject the Company to concentrations of credit risk, are primarily cash and accounts receivable. The Company performs continuing credit evaluations of its customers and does not require collateral. The Company has not experienced significant losses related to receivables.</t>
  </si>
  <si>
    <t>Revenue Recognition</t>
  </si>
  <si>
    <r>
      <t>The Company recognizes revenue for temporary services at the time services are provided and revenue is recorded on a time and materials basis. Temporary contracting revenue is reported on a gross basis when the Company acts as the principal in the transaction and is at risk for collection in accordance with Financial Accounting Standards Board (“FASB”) Accounting Standards Codification Topic (“ASC”) 605-45, “</t>
    </r>
    <r>
      <rPr>
        <i/>
        <sz val="10"/>
        <color theme="1"/>
        <rFont val="Inherit"/>
      </rPr>
      <t>Overall Considerations of Reporting Revenue Gross as a Principal versus Net as an Agent.</t>
    </r>
    <r>
      <rPr>
        <sz val="10"/>
        <color theme="1"/>
        <rFont val="Inherit"/>
      </rPr>
      <t>”</t>
    </r>
    <r>
      <rPr>
        <i/>
        <sz val="10"/>
        <color theme="1"/>
        <rFont val="Inherit"/>
      </rPr>
      <t xml:space="preserve"> </t>
    </r>
    <r>
      <rPr>
        <sz val="10"/>
        <color theme="1"/>
        <rFont val="Inherit"/>
      </rPr>
      <t xml:space="preserve">The Company's revenues are derived from its gross billings, which are based on (i) the payroll cost of its worksite employees; and (ii) a markup computed as a percentage of the payroll cost. </t>
    </r>
  </si>
  <si>
    <t>The Company recognizes revenue for permanent placements based on the nature of the fee arrangement. Revenue generated when the Company permanently places an individual with a client on a contingent basis is recorded at the time of acceptance of employment, net of an allowance for estimated fee reversals. Revenue generated when the Company permanently places an individual with a client on a retained basis is recorded ratably over the period services are rendered, net of an allowance for estimated fee reversals.</t>
  </si>
  <si>
    <r>
      <t>ASC 605-45-50-3 and ASC 605-45-50-4, “</t>
    </r>
    <r>
      <rPr>
        <i/>
        <sz val="10"/>
        <color theme="1"/>
        <rFont val="Inherit"/>
      </rPr>
      <t>Taxes Collected from Customers and Remitted to Governmental Authorities,</t>
    </r>
    <r>
      <rPr>
        <sz val="10"/>
        <color theme="1"/>
        <rFont val="Inherit"/>
      </rPr>
      <t xml:space="preserve">” provide that the presentation of taxes on either a gross basis (included in revenue and expense) or net basis (excluded from revenue) is an accounting policy decision. The Company collects various taxes assessed by governmental authorities and records these amounts on a net basis. </t>
    </r>
  </si>
  <si>
    <t>Operating Expenses</t>
  </si>
  <si>
    <t>Salaries and related expenses include the salaries, commissions, payroll taxes and employee benefits related to recruitment professionals, executive level employees, administrative staff and other employees of the Company who are not temporary contractors. Office and general expenses include occupancy, equipment leasing and maintenance, utilities, travel expenses, professional fees and provision for doubtful accounts. The Company expenses the costs of advertising and legal costs as incurred.</t>
  </si>
  <si>
    <t>Stock-Based Compensation</t>
  </si>
  <si>
    <r>
      <t>The Company applies the fair value recognition provisions of ASC 718, "</t>
    </r>
    <r>
      <rPr>
        <i/>
        <sz val="10"/>
        <color theme="1"/>
        <rFont val="Inherit"/>
      </rPr>
      <t>Compensation - Stock Compensation.</t>
    </r>
    <r>
      <rPr>
        <sz val="10"/>
        <color theme="1"/>
        <rFont val="Inherit"/>
      </rPr>
      <t xml:space="preserve">" The Company determines the fair value as of the grant date. For awards with graded vesting conditions, the values of the awards are determined by valuing each tranche separately and expensing each tranche over the required service period. The service period is the period over which the related service is performed, which is generally the same as the vesting period. The Company records stock-based compensation expense net of estimated forfeitures. The Company estimates its forfeiture rate based on historical data such as stock option exercise activities and employee termination patterns. The Company analyzed its historical forfeiture rate, the remaining lives of unvested awards and the amount of vested awards as a percentage of total awards outstanding. If the Company's actual forfeiture rate is materially different from its estimate, or if the Company reevaluates the forfeiture rate in the future, the stock-based compensation expense could be significantly different from what was recorded in the current periods. </t>
    </r>
  </si>
  <si>
    <t xml:space="preserve">In accordance with ASC 718, the Company reflects the tax savings resulting from tax deductions in excess of income tax benefits as a financing cash flow in its Consolidated Statement of Cash Flows, when applicable. </t>
  </si>
  <si>
    <t>Income Taxes</t>
  </si>
  <si>
    <r>
      <t>Earnings from the Company's global operations are subject to tax in various jurisdictions both within and outside the United States. The Company accounts for income taxes in accordance with ASC 740, “</t>
    </r>
    <r>
      <rPr>
        <i/>
        <sz val="10"/>
        <color theme="1"/>
        <rFont val="Inherit"/>
      </rPr>
      <t>Income Taxes</t>
    </r>
    <r>
      <rPr>
        <sz val="10"/>
        <color theme="1"/>
        <rFont val="Inherit"/>
      </rPr>
      <t xml:space="preserve">”. This standard establishes financial accounting and reporting standards for the effects of income taxes that result from an enterprise's activities. It requires an asset and liability approach for financial accounting and reporting of income taxes. </t>
    </r>
  </si>
  <si>
    <r>
      <t xml:space="preserve">The calculation of net deferred tax assets assumes sufficient future earnings for the realization of such assets as well as the continued application of currently anticipated tax rates. Included in net deferred tax assets is a valuation allowance for deferred tax assets where management believes it is more likely than not that the deferred tax assets will not be realized in the relevant jurisdiction. If we determine that a deferred tax asset will not be realizable, an adjustment to the deferred tax asset will result in a reduction of earnings at that time. See Note </t>
    </r>
    <r>
      <rPr>
        <sz val="10"/>
        <color rgb="FF000000"/>
        <rFont val="Inherit"/>
      </rPr>
      <t>6</t>
    </r>
    <r>
      <rPr>
        <sz val="10"/>
        <color theme="1"/>
        <rFont val="Inherit"/>
      </rPr>
      <t xml:space="preserve"> to the Consolidated Financial Statements for further information regarding deferred tax assets and valuation allowance.</t>
    </r>
  </si>
  <si>
    <r>
      <t>ASC 740-10-55-3, “</t>
    </r>
    <r>
      <rPr>
        <i/>
        <sz val="10"/>
        <color theme="1"/>
        <rFont val="Inherit"/>
      </rPr>
      <t>Recognition and Measurement of Tax Positions - a Two Step Process,</t>
    </r>
    <r>
      <rPr>
        <sz val="10"/>
        <color theme="1"/>
        <rFont val="Inherit"/>
      </rPr>
      <t>” provides implementation guidance related to the accounting for uncertainty in income taxes recognized in an enterprise's financial statements and prescribes a two-step evaluation process for a tax position taken or expected to be taken in a tax return. The first step is recognition and the second is measurement. ASC 740 also provides guidance on derecognition, measurement, classification, disclosures, transition and accounting for interim periods. The Company provides tax reserves for U.S. Federal, state and local and international unrecognized tax benefits for all periods subject to audit. The development of reserves for these exposures requires judgments about tax issues, potential outcomes and timing, and is a subjective critical estimate. The Company assesses its tax positions and records tax benefits for all years subject to examination based upon management's evaluation of the facts, circumstances, and information available at the reporting dates. For those tax positions where it is more likely than not that a tax benefit will be sustained, the Company has recorded the largest amount of tax benefit with a greater than 50% likelihood of being realized upon settlement with a tax authority that has full knowledge of all relevant information. For those tax positions where it is not more likely than not that a tax benefit will be sustained, no tax benefit has been recognized in the financial statements. Where applicable, associated interest and penalties have also been recognized. Although the outcome related to these exposures is uncertain, in management's opinion, adequate provisions for income taxes have been made for estimable potential liabilities emanating from these exposures. In certain circumstances, the ultimate outcome for exposures and risks involve significant uncertainties which render them inestimable. If actual outcomes differ materially from these estimates, including those that cannot be quantified, they could have material impact on the Company's results of operations.</t>
    </r>
  </si>
  <si>
    <t>U.S. Federal income and foreign withholding taxes have not been provided on the undistributed earnings of foreign subsidiaries. The Company intends to reinvest these earnings in its foreign operations indefinitely, except where it is able to repatriate these earnings to the United States without a material incremental tax provision. The determination and estimation of the future income tax consequences in all relevant taxing jurisdictions involves the application of highly complex tax laws in the countries involved, particularly in the United States, and is based on the tax profile of the Company in the year of earnings repatriation. Accordingly, it is not practicable to determine the amount of tax associated with such undistributed earnings.</t>
  </si>
  <si>
    <t>Earnings (Loss) Per Share</t>
  </si>
  <si>
    <t>Basic earnings (loss) per share (“EPS”) are computed by dividing the Company’s net income (loss) by the weighted average number of shares outstanding during the period. When the effects are not anti-dilutive, diluted earnings (loss) per share are computed by dividing the Company’s net income (loss) by the weighted average number of shares outstanding and the impact of all dilutive potential common shares, primarily stock options “in-the-money” and unvested restricted stock. The dilutive impact of stock options and unvested restricted stock is determined by applying the “treasury stock” method. Performance-based restricted stock awards are included in the computation of diluted earnings per share only to the extent that the underlying performance conditions: (i) are satisfied prior to the end of the reporting period, or (ii) would be satisfied if the end of the reporting period were the end of the related performance period and the result would be dilutive under the treasury stock method. Stock awards subject to vesting or exercisability based on the achievement of market conditions are included in the computation of diluted earnings per share only when the market conditions are met.</t>
  </si>
  <si>
    <t xml:space="preserve">Income (loss) per share calculations for each quarter include the weighted average effect for the quarter; therefore, the sum of quarterly income (loss) per share amounts may not equal year-to-date income (loss) per share amounts, which reflect the weighted average effect on a year-to-date basis. </t>
  </si>
  <si>
    <t>Fair Value of Financial Instruments</t>
  </si>
  <si>
    <t xml:space="preserve">The carrying amounts reported in the Consolidated Balance Sheets for cash and cash equivalents, accounts receivable, accounts payable and short-term borrowings approximate fair value because of the immediate or short-term maturity of these financial instruments. </t>
  </si>
  <si>
    <t>Cash and Cash Equivalents</t>
  </si>
  <si>
    <t>For financial statement presentation purposes, the Company considers all highly liquid investments having an original maturity of three months or less as cash equivalents.</t>
  </si>
  <si>
    <t>Accounts Receivable</t>
  </si>
  <si>
    <t>The Company's accounts receivable balances are composed of trade and unbilled receivables. The Company maintains an allowance for doubtful accounts and makes ongoing estimates as to the ability to collect on the various receivables. If the Company determines that the allowance for doubtful accounts is not adequate to cover estimated losses, an expense to provide for doubtful accounts is recorded in office and general expenses. If an account is determined to be uncollectible, it is written off against the allowance for doubtful accounts. Management's assessment and judgment are vital requirements in assessing the ultimate realization of these receivables, including the current credit-worthiness, financial stability and effect of market conditions on each customer.</t>
  </si>
  <si>
    <t>Property and Equipment</t>
  </si>
  <si>
    <t>Property and equipment are stated at cost. Depreciation is computed primarily using the straight line method over the following estimated useful lives:</t>
  </si>
  <si>
    <t>Years</t>
  </si>
  <si>
    <t>Furniture and equipment</t>
  </si>
  <si>
    <t>3 - 8</t>
  </si>
  <si>
    <t>Capitalized software costs</t>
  </si>
  <si>
    <t>3 - 5</t>
  </si>
  <si>
    <t>Computer equipment</t>
  </si>
  <si>
    <t>2 - 5</t>
  </si>
  <si>
    <t xml:space="preserve">Leasehold improvements are amortized over the shorter of their estimated useful lives or the lease term. The amortization periods of material leasehold improvements are estimated at the inception of the lease term. </t>
  </si>
  <si>
    <t>Capitalized Software Costs</t>
  </si>
  <si>
    <r>
      <t>Capitalized software costs consist of costs to purchase and develop software for internal use. The Company capitalizes certain incurred software development costs in accordance with ASC 350-40,</t>
    </r>
    <r>
      <rPr>
        <i/>
        <sz val="10"/>
        <color theme="1"/>
        <rFont val="Inherit"/>
      </rPr>
      <t xml:space="preserve"> “Intangibles Goodwill and Other: Internal-Use Software.”</t>
    </r>
    <r>
      <rPr>
        <sz val="10"/>
        <color theme="1"/>
        <rFont val="Inherit"/>
      </rPr>
      <t xml:space="preserve"> Costs incurred during the application-development stage for software purchased and further customized by outside vendors for the Company's use and software developed by a vendor for the Company's proprietary use have been capitalized. Costs incurred for the Company's own personnel who are directly associated with software development are capitalized as appropriate. Capitalized software costs are included in property and equipment.</t>
    </r>
  </si>
  <si>
    <t>Long-Lived Assets</t>
  </si>
  <si>
    <r>
      <t>The Company evaluates the recoverability of the carrying value of its long-lived assets, excluding goodwill, whenever events or changes in circumstances indicate that the carrying value may not be recoverable. Under such circumstances, the Company assesses whether the projected undiscounted cash flows of its businesses are sufficient to recover the existing unamortized cost of its long-lived assets. If the undiscounted projected cash flows are not sufficient, the Company calculates the impairment amount by discounting the cash flows using its weighted average cost of capital. The amount of the impairment is written-off against earnings in the period in which the impairment has been determined in accordance with ASC 360-10-35, “</t>
    </r>
    <r>
      <rPr>
        <i/>
        <sz val="10"/>
        <color theme="1"/>
        <rFont val="Inherit"/>
      </rPr>
      <t>Impairment or Disposal of Long-Lived Assets</t>
    </r>
    <r>
      <rPr>
        <sz val="10"/>
        <color theme="1"/>
        <rFont val="Inherit"/>
      </rPr>
      <t>.”</t>
    </r>
  </si>
  <si>
    <t>Goodwill</t>
  </si>
  <si>
    <r>
      <t>ASC 350-20-35,“</t>
    </r>
    <r>
      <rPr>
        <i/>
        <sz val="10"/>
        <color theme="1"/>
        <rFont val="Inherit"/>
      </rPr>
      <t>Intangibles-Goodwill and Other, Goodwill Subsequent Measurement,</t>
    </r>
    <r>
      <rPr>
        <sz val="10"/>
        <color theme="1"/>
        <rFont val="Inherit"/>
      </rPr>
      <t xml:space="preserve">” requires that goodwill not be amortized but be tested for impairment on an annual basis, or more frequently if circumstances warrant. The Company tests goodwill for impairment annually as of October 1, or more frequently if circumstances indicate that its carrying value might exceed its current fair value. Per the provisions of ASC 350, the Company elects to first perform a qualitative assessment to determine whether it is more likely than not that the fair value of a reporting unit is less than its carrying value. In the qualitative assessment, the Company considers events and circumstances such as macroeconomic conditions, industry and market considerations, cost factors, overall financial performance and the trend of cash flows, other relevant company-specific events and the ''cushion'' between a reporting unit's fair value and carrying amount in the recent fair value calculation. If it is concluded that it is more likely than not that the fair value of a reporting unit is less than its carrying value, it is necessary to perform the currently prescribed two-step goodwill impairment test. Otherwise, the two-step goodwill impairment test is not required. </t>
    </r>
  </si>
  <si>
    <r>
      <t xml:space="preserve">The first step of the goodwill impairment test, used to identify potential impairment, compares the fair value of a reporting unit with its carrying amount, including goodwill. The Company tests goodwill for impairment at the reporting unit level. A reporting unit is an operating segment or one level below an operating segment (referred to as a component). A component of an operating segment is a reporting unit if the component constitutes a business for which discrete financial information is available and segment management regularly reviews the operating results of that component. The Company's reporting units are the components within the reportable segments identified in Note </t>
    </r>
    <r>
      <rPr>
        <sz val="10"/>
        <color rgb="FF000000"/>
        <rFont val="Inherit"/>
      </rPr>
      <t>17</t>
    </r>
    <r>
      <rPr>
        <sz val="10"/>
        <color theme="1"/>
        <rFont val="Inherit"/>
      </rPr>
      <t xml:space="preserve">. </t>
    </r>
  </si>
  <si>
    <t xml:space="preserve">If the fair value of a reporting unit exceeds its carrying amount, the second step of the impairment test is unnecessary. If the carrying amount of a reporting unit exceeds its fair value, the second step of the goodwill impairment test is performed to measure the amount of impairment loss, if any. Step two compares the implied fair value of the reporting unit's goodwill with the current carrying amount of that goodwill. If the carrying value of a reporting unit's goodwill exceeds its implied fair value, an impairment amount equal to the difference is recorded. </t>
  </si>
  <si>
    <t>Foreign Currency Translation</t>
  </si>
  <si>
    <t xml:space="preserve">The financial position and results of operations of the Company's international subsidiaries are determined using local currency as the functional currency. Assets and liabilities of these subsidiaries are translated at the exchange rate in effect at each year-end. Statements of Operations accounts are translated at the average rate of exchange prevailing during each period. Translation adjustments arising from the use of differing exchange rates from period to period are included in the accumulated other comprehensive income (loss) account in stockholders' equity, other than translation adjustments on short-term intercompany balances, which are included in other income (expense). Gains and losses resulting from other foreign currency transactions are included in other income (expense). Intercompany receivable balances of a long-term investment nature are considered part of the Company's permanent investment in a foreign jurisdiction and the gains or losses on these balances are reported in other comprehensive income. </t>
  </si>
  <si>
    <t>Comprehensive Income (Loss)</t>
  </si>
  <si>
    <t>Comprehensive income (loss) is defined to include all changes in equity except those resulting from investments by owners and distributions to owners. The Company's other comprehensive income (loss) is primarily comprised of foreign currency translation adjustments, which relate to investments that are permanent in nature, and changes in unrecognized pension and post-retirement benefit costs. To the extent that such amounts relate to investments that are permanent in nature, no adjustments for income taxes are made.</t>
  </si>
  <si>
    <t>DISCONTINUED OPERATIONS</t>
  </si>
  <si>
    <t>Discontinued Operations [Abstract]</t>
  </si>
  <si>
    <t>Disposal Groups, Including Discontinued Operations, Disclosure [Text Block]</t>
  </si>
  <si>
    <t>NOTE 3 – DISCONTINUED OPERATIONS</t>
  </si>
  <si>
    <t>Effective November 9, 2014, the Company completed the sale of substantially all of the assets and certain liabilities of its Legal eDiscovery business in the U.S and U.K. to Document Technologies, LLC and DTI of London Limited for $23,000 in cash, and recorded a gain of $11,333 in connection with the sale excluding customary working capital adjustments. Based on the terms of the asset purchase agreement, the Company will not have any significant continuing involvement in the operations of the Legal eDiscovery business after the disposal transaction. The Company expects that continuing cash flows will be eliminated within one year. In addition, the Company ceased operations in Sweden, which were included within the Hudson Europe segment, during the third quarter of 2014.</t>
  </si>
  <si>
    <r>
      <t>The Company concluded that the divestiture of the Legal eDiscovery business and the cessation of operations in Sweden meet the criteria for discontinued operations set forth in ASC No. 205,</t>
    </r>
    <r>
      <rPr>
        <i/>
        <sz val="10"/>
        <color theme="1"/>
        <rFont val="Inherit"/>
      </rPr>
      <t xml:space="preserve"> </t>
    </r>
    <r>
      <rPr>
        <sz val="10"/>
        <color theme="1"/>
        <rFont val="Inherit"/>
      </rPr>
      <t>"</t>
    </r>
    <r>
      <rPr>
        <i/>
        <sz val="10"/>
        <color theme="1"/>
        <rFont val="Inherit"/>
      </rPr>
      <t>Presentation of Financial Statements.</t>
    </r>
    <r>
      <rPr>
        <sz val="10"/>
        <color theme="1"/>
        <rFont val="Inherit"/>
      </rPr>
      <t>" The Company reclassified its discontinued operations for all periods presented and has excluded the results of its discontinued operations from continuing operations and from segment results for all periods presented.</t>
    </r>
  </si>
  <si>
    <t>The carrying amounts of the major classes of assets and liabilities from the Legal eDiscovery business and Sweden operations included as part of the discontinued operations were as follows:</t>
  </si>
  <si>
    <t>December 31, 2014</t>
  </si>
  <si>
    <t>December 31, 2013</t>
  </si>
  <si>
    <t>eDiscovery</t>
  </si>
  <si>
    <t>Sweden</t>
  </si>
  <si>
    <t xml:space="preserve">Accounts receivable, net </t>
  </si>
  <si>
    <t>$</t>
  </si>
  <si>
    <t>—</t>
  </si>
  <si>
    <t>Other assets (a)</t>
  </si>
  <si>
    <t xml:space="preserve">Total liabilities </t>
  </si>
  <si>
    <t>a.</t>
  </si>
  <si>
    <r>
      <t xml:space="preserve">As of </t>
    </r>
    <r>
      <rPr>
        <sz val="10"/>
        <color rgb="FF000000"/>
        <rFont val="Inherit"/>
      </rPr>
      <t>December 31, 2014</t>
    </r>
    <r>
      <rPr>
        <sz val="10"/>
        <color theme="1"/>
        <rFont val="Inherit"/>
      </rPr>
      <t xml:space="preserve">, other assets from Legal eDiscovery consisted primarily of estimated customary working capital adjustments in connection with the sale of the Legal eDiscovery business. </t>
    </r>
  </si>
  <si>
    <t xml:space="preserve">Reported results for the discontinued operations by period were as follows: </t>
  </si>
  <si>
    <t>For The Year Ended December 31,</t>
  </si>
  <si>
    <t>Reorganization expenses (a)</t>
  </si>
  <si>
    <t>Impairment charges (b)</t>
  </si>
  <si>
    <t>Operating income (loss), excluding gain (loss) from sale of business</t>
  </si>
  <si>
    <t>(5,491</t>
  </si>
  <si>
    <t>)</t>
  </si>
  <si>
    <t>(1,087</t>
  </si>
  <si>
    <t>(6,578</t>
  </si>
  <si>
    <t>Other non-operating income (loss), including interest</t>
  </si>
  <si>
    <t>(9</t>
  </si>
  <si>
    <t>(33</t>
  </si>
  <si>
    <t>(42</t>
  </si>
  <si>
    <t>Gain (loss) from sale of discontinued operations</t>
  </si>
  <si>
    <t>Income (loss) from discontinued operations before income taxes</t>
  </si>
  <si>
    <t>(1,120</t>
  </si>
  <si>
    <t>Provision (benefit) for income taxes (c)</t>
  </si>
  <si>
    <t>Income (loss) from discontinued operations</t>
  </si>
  <si>
    <t>Reorganization expenses</t>
  </si>
  <si>
    <t>(1,312</t>
  </si>
  <si>
    <t>(46</t>
  </si>
  <si>
    <t>(184</t>
  </si>
  <si>
    <t>(1,046</t>
  </si>
  <si>
    <t>(70</t>
  </si>
  <si>
    <t>(72</t>
  </si>
  <si>
    <t>(142</t>
  </si>
  <si>
    <t>(1,118</t>
  </si>
  <si>
    <t xml:space="preserve">2014 reorganization activities related to discontinued operations included elimination of 30 positions in the U.S. and Sweden as well as lease termination payments for offices in the U.S. and the U.K. </t>
  </si>
  <si>
    <t>b.</t>
  </si>
  <si>
    <t xml:space="preserve">As a result of the divestiture of the Company's Legal eDiscovery business in the fourth quarter of 2014, the Company recorded impairment charges related to assets no longer in use of $467 in the U.S. and U.K. </t>
  </si>
  <si>
    <t>c.</t>
  </si>
  <si>
    <t>Income tax expense is provided at the effective tax rate by taxing jurisdiction and differs from the U.S. statutory tax rate of 35% due to the inability of the Company to recognize tax benefits on losses in the U.S. and certain foreign jurisdictions, variations from the U.S. tax rate in foreign jurisdictions, non-deductible expenses and other miscellaneous taxes.</t>
  </si>
  <si>
    <t>REVENUE, DIRECT COSTS AND GROSS MARGIN</t>
  </si>
  <si>
    <t>Revenue, Direct Costs and Gross Margin [Abstract]</t>
  </si>
  <si>
    <t> The Company’s revenue, direct costs and gross margin were as follows: </t>
  </si>
  <si>
    <t>Temporary Contracting</t>
  </si>
  <si>
    <t>Permanent Recruitment</t>
  </si>
  <si>
    <t>Other</t>
  </si>
  <si>
    <t>Direct costs (1)</t>
  </si>
  <si>
    <t>Direct costs include the direct staffing costs of salaries, payroll taxes, employee benefits, travel expenses and insurance costs for the Company’s contractors and reimbursed out-of-pocket expenses and other direct costs. Other than reimbursed out-of-pocket expenses, there are no other direct costs associated with the Permanent Recruitment and Other categories. Gross margin represents revenue less direct costs. The region where services are provided, the mix of contracting and permanent recruitment, and the functional nature of the staffing services provided can affect gross margin.</t>
  </si>
  <si>
    <t>STOCK-BASED COMPENSATION</t>
  </si>
  <si>
    <t>Disclosure of Compensation Related Costs, Share-based Payments [Abstract]</t>
  </si>
  <si>
    <t>Equity Compensation Plans</t>
  </si>
  <si>
    <t>The Company maintains the Hudson Global, Inc. 2009 Incentive Stock and Awards Plan (the “ISAP”) pursuant to which it can issue equity-based compensation incentives to eligible participants. The ISAP permits the granting of stock options, restricted stock, and restricted stock units as well as other types of equity-based awards. The Compensation Committee of the Company’s Board of Directors (the “Compensation Committee”) will establish such conditions as it deems appropriate on the granting or vesting of stock options or restricted stock. While the Company historically granted both stock options and restricted stock to its employees, since 2008 the Company has primarily granted restricted stock to its employees.</t>
  </si>
  <si>
    <r>
      <t xml:space="preserve">The Compensation Committee administers the ISAP and may designate any of the following as a participant under the ISAP: any officer or other employee of the Company or its affiliates or individuals engaged to become an officer or employee, consultants or other independent contractors who provide services to the Company or its affiliates and non-employee directors of the Company. As of </t>
    </r>
    <r>
      <rPr>
        <sz val="10"/>
        <color rgb="FF000000"/>
        <rFont val="Inherit"/>
      </rPr>
      <t>December 31, 2014</t>
    </r>
    <r>
      <rPr>
        <sz val="10"/>
        <color theme="1"/>
        <rFont val="Inherit"/>
      </rPr>
      <t xml:space="preserve">, there were </t>
    </r>
    <r>
      <rPr>
        <sz val="10"/>
        <color rgb="FF000000"/>
        <rFont val="Inherit"/>
      </rPr>
      <t>2,053,785</t>
    </r>
    <r>
      <rPr>
        <sz val="10"/>
        <color theme="1"/>
        <rFont val="Inherit"/>
      </rPr>
      <t xml:space="preserve"> shares of the Company’s common stock available for future issuance. </t>
    </r>
  </si>
  <si>
    <t>    </t>
  </si>
  <si>
    <t>All share issuances related to stock compensation plans are issued from the aforementioned stock available for future issuance under stockholder approved compensation plans.</t>
  </si>
  <si>
    <r>
      <t xml:space="preserve">A summary of the quantity and vesting conditions for restricted stock awards granted to its employees under the ISAP for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was as follows:</t>
    </r>
  </si>
  <si>
    <t>Vesting conditions</t>
  </si>
  <si>
    <t>Number of Shares of Restricted Stock Granted</t>
  </si>
  <si>
    <t>Number of Restricted Stock Units Granted</t>
  </si>
  <si>
    <t>Performance and service conditions (1) (2)</t>
  </si>
  <si>
    <t>Immediately vested</t>
  </si>
  <si>
    <t>Vest 100% on the third anniversary of the grant date with service conditions only</t>
  </si>
  <si>
    <t xml:space="preserve">Total shares of stock award granted </t>
  </si>
  <si>
    <t>The performance conditions with respect to restricted stock may be satisfied as follows: </t>
  </si>
  <si>
    <t>(a)</t>
  </si>
  <si>
    <t xml:space="preserve">50% of the shares of restricted stock may be earned on the basis of performance as measured by a “Return on Gross Margin Ratio,” defined as the percentage (i) gross margin minus selling, general and administrative expenses for the year ended December 31, 2014 divided by the (i)) gross margin for the year ended December 31, 2014; and </t>
  </si>
  <si>
    <t>(b)</t>
  </si>
  <si>
    <t>50% of the shares of restricted stock may be earned on the basis of performance as measured by “Net Cash Position from Operations,” defined as net cash position from operations for the year ended December 31, 2014 excluding any proceeds from divestitures.</t>
  </si>
  <si>
    <t>To the extent shares are earned on the basis of performance, such shares will vest on the basis of service as follows:</t>
  </si>
  <si>
    <r>
      <t>33%</t>
    </r>
    <r>
      <rPr>
        <sz val="10"/>
        <color theme="1"/>
        <rFont val="Inherit"/>
      </rPr>
      <t xml:space="preserve"> of the shares vest on March 1, 2015; </t>
    </r>
  </si>
  <si>
    <r>
      <t>33%</t>
    </r>
    <r>
      <rPr>
        <sz val="10"/>
        <color theme="1"/>
        <rFont val="Inherit"/>
      </rPr>
      <t xml:space="preserve"> of the shares vest on March 1, 2016; and</t>
    </r>
  </si>
  <si>
    <t>(c)</t>
  </si>
  <si>
    <r>
      <t>34%</t>
    </r>
    <r>
      <rPr>
        <sz val="10"/>
        <color theme="1"/>
        <rFont val="Inherit"/>
      </rPr>
      <t xml:space="preserve"> of the shares vest on March 1, 2017; provided that, in each case, the employee remains employed by the Company from the grant date through the applicable service vesting date.</t>
    </r>
  </si>
  <si>
    <r>
      <t xml:space="preserve">The Company also maintains the Director Deferred Share Plan (the “Director Plan”) pursuant to which it can issue restricted stock units to its non-employee directors. A restricted stock unit is equivalent to one share of the Company’s common stock and is payable only in common stock issued under the ISAP upon a director ceasing service as a member of the Board of Directors of the Company. During the year ended </t>
    </r>
    <r>
      <rPr>
        <sz val="10"/>
        <color rgb="FF000000"/>
        <rFont val="Times New Roman"/>
        <family val="1"/>
      </rPr>
      <t>December 31, 2014</t>
    </r>
    <r>
      <rPr>
        <sz val="10"/>
        <color theme="1"/>
        <rFont val="Inherit"/>
      </rPr>
      <t xml:space="preserve">, the Company granted 90,759 restricted stock units to its non-employee directors pursuant to the Director Plan. </t>
    </r>
  </si>
  <si>
    <r>
      <t xml:space="preserve">For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stock-based compensation expense related to stock options, restricted stock and restricted stock units, which are included under the caption “Salaries and related” in the accompanying Consolidated Statements of Operations and Other Comprehensive Income (Loss), were as follows: </t>
    </r>
  </si>
  <si>
    <t>Stock options</t>
  </si>
  <si>
    <t>Restricted stock</t>
  </si>
  <si>
    <t>Restricted stock units</t>
  </si>
  <si>
    <t>Tax benefits recognized in jurisdictions where the Company has taxable income</t>
  </si>
  <si>
    <r>
      <t xml:space="preserve">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unrecognized compensation expense and weighted average period over which the compensation expense is expected to be recognized relating to the unvested portion of the Company's stock options, restricted stock, and restricted stock unit awards, in each case, based on the Company's historical valuation treatment, were as follows: </t>
    </r>
  </si>
  <si>
    <t>As of December 31,</t>
  </si>
  <si>
    <t>Unrecognized Expense</t>
  </si>
  <si>
    <t>Weighted Average Period in Years</t>
  </si>
  <si>
    <t>Stock Options</t>
  </si>
  <si>
    <r>
      <t xml:space="preserve">Stock options granted by the Company generally expire ten years after the date of grant and have an exercise price of at least </t>
    </r>
    <r>
      <rPr>
        <sz val="10"/>
        <color rgb="FF000000"/>
        <rFont val="Inherit"/>
      </rPr>
      <t>100%</t>
    </r>
    <r>
      <rPr>
        <sz val="10"/>
        <color theme="1"/>
        <rFont val="Inherit"/>
      </rPr>
      <t xml:space="preserve"> of the fair market value of the underlying share of common stock on the date of grant and generally vest ratably over a four-year period. Stock option assumptions are not provided above because there were no options granted during the years ended December 31, 2014, 2013 and 2012.</t>
    </r>
  </si>
  <si>
    <r>
      <t xml:space="preserve">Changes in the Company’s stock options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t>
    </r>
  </si>
  <si>
    <t>Number of</t>
  </si>
  <si>
    <t>Options</t>
  </si>
  <si>
    <t>Weighted</t>
  </si>
  <si>
    <t>Average</t>
  </si>
  <si>
    <t>Exercise Price</t>
  </si>
  <si>
    <t>per Share</t>
  </si>
  <si>
    <t>Options outstanding at January 1,</t>
  </si>
  <si>
    <t>Granted</t>
  </si>
  <si>
    <t>Expired</t>
  </si>
  <si>
    <t>(43,550</t>
  </si>
  <si>
    <t>(438,300</t>
  </si>
  <si>
    <t>(157,700</t>
  </si>
  <si>
    <t>Options outstanding at December 31,</t>
  </si>
  <si>
    <t>Options exercisable at December 31,</t>
  </si>
  <si>
    <r>
      <t xml:space="preserve">The cash proceeds from the exercise of stock options, associated income tax benefits, and total intrinsic value for stock options exercised based on the closing price of the Company's common stock were nil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</si>
  <si>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 xml:space="preserve">The weighted average remaining contractual term and the aggregated intrinsic value for stock options outstanding and exercisable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 </t>
    </r>
  </si>
  <si>
    <t> As of December 31,</t>
  </si>
  <si>
    <t>Remaining Contractual Term in Years</t>
  </si>
  <si>
    <t>Aggregated Intrinsic Value</t>
  </si>
  <si>
    <t>Stock options outstanding</t>
  </si>
  <si>
    <t>Stock options exercisable</t>
  </si>
  <si>
    <t>Restricted Stock</t>
  </si>
  <si>
    <r>
      <t xml:space="preserve">Changes in the Company’s restricted stock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</si>
  <si>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Shares of</t>
  </si>
  <si>
    <t>Restricted</t>
  </si>
  <si>
    <t>Stock</t>
  </si>
  <si>
    <t>Grant Date</t>
  </si>
  <si>
    <t>Fair Value</t>
  </si>
  <si>
    <t>Unvested restricted stock at January 1,</t>
  </si>
  <si>
    <t>Vested</t>
  </si>
  <si>
    <t>(182,251</t>
  </si>
  <si>
    <t>(406,158</t>
  </si>
  <si>
    <t>(461,200</t>
  </si>
  <si>
    <t>Forfeited</t>
  </si>
  <si>
    <t>(494,452</t>
  </si>
  <si>
    <t>(508,277</t>
  </si>
  <si>
    <t>(314,196</t>
  </si>
  <si>
    <t>Unvested restricted stock at December 31,</t>
  </si>
  <si>
    <r>
      <t xml:space="preserve">The total fair value of restricted stock vested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t>
    </r>
  </si>
  <si>
    <t>Fair value of restricted stock vested</t>
  </si>
  <si>
    <r>
      <t>Restricted Stock Units</t>
    </r>
    <r>
      <rPr>
        <sz val="10"/>
        <color theme="1"/>
        <rFont val="Inherit"/>
      </rPr>
      <t> </t>
    </r>
  </si>
  <si>
    <r>
      <t xml:space="preserve">Changes in the Company’s restricted stock units arising from grants to certain employees and non-employees directors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</si>
  <si>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Stock Unit</t>
  </si>
  <si>
    <t>Grant-Date</t>
  </si>
  <si>
    <t>Unvested restricted stock units at January 1,</t>
  </si>
  <si>
    <t>(122,522</t>
  </si>
  <si>
    <t>(154,991</t>
  </si>
  <si>
    <t>(76,023</t>
  </si>
  <si>
    <t>(49,166</t>
  </si>
  <si>
    <t>(5,000</t>
  </si>
  <si>
    <t>Unvested restricted stock units at December 31,</t>
  </si>
  <si>
    <r>
      <t xml:space="preserve">The total fair value of restricted stock units vested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</si>
  <si>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Fair value of restricted stock units vested</t>
  </si>
  <si>
    <t>Defined Contribution Plan and Employer-matching contributions</t>
  </si>
  <si>
    <r>
      <t xml:space="preserve">The Company maintains the Hudson Global, Inc. 401(k) Savings Plan (the “401(k) plan”). The 401(k) plan allows eligible employees to contribute up to </t>
    </r>
    <r>
      <rPr>
        <sz val="10"/>
        <color rgb="FF000000"/>
        <rFont val="Inherit"/>
      </rPr>
      <t>15%</t>
    </r>
    <r>
      <rPr>
        <sz val="10"/>
        <color theme="1"/>
        <rFont val="Inherit"/>
      </rPr>
      <t xml:space="preserve"> of their earnings to the 401(k) plan. The Company has the discretion to match employees’ contributions up to </t>
    </r>
    <r>
      <rPr>
        <sz val="10"/>
        <color rgb="FF000000"/>
        <rFont val="Inherit"/>
      </rPr>
      <t>3%</t>
    </r>
    <r>
      <rPr>
        <sz val="10"/>
        <color theme="1"/>
        <rFont val="Inherit"/>
      </rPr>
      <t xml:space="preserve"> of the employees' earnings through a contribution of the Company’s common stock. Vesting of the Company’s contribution occurs over a </t>
    </r>
    <r>
      <rPr>
        <sz val="10"/>
        <color rgb="FF000000"/>
        <rFont val="Inherit"/>
      </rPr>
      <t>five</t>
    </r>
    <r>
      <rPr>
        <sz val="10"/>
        <color theme="1"/>
        <rFont val="Inherit"/>
      </rPr>
      <t xml:space="preserve">-year period.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expenses and contributions to satisfy the prior years’ employer-matching liability for the 401(k) plan were as follows: </t>
    </r>
  </si>
  <si>
    <t>($ in thousands, except otherwise stated)</t>
  </si>
  <si>
    <t>Expense recognized for the 401(k) plan</t>
  </si>
  <si>
    <t>Contributions to satisfy prior years' employer-matching liability</t>
  </si>
  <si>
    <t>Number of shares of the Company's common stock issued (in thousands)</t>
  </si>
  <si>
    <t>Market value per share of the Company's common stock on contribution date (in dollars)</t>
  </si>
  <si>
    <t>Non-cash contribution made for employer matching liability</t>
  </si>
  <si>
    <t>Additional cash contribution made for employer-matching liability</t>
  </si>
  <si>
    <t>Total contribution made for employer-matching liability</t>
  </si>
  <si>
    <t>INCOME TAXES</t>
  </si>
  <si>
    <t>Income Tax Disclosure [Abstract]</t>
  </si>
  <si>
    <t>Income Tax Provision</t>
  </si>
  <si>
    <t>The domestic and foreign components of income (loss) before income taxes from continuing operations were as follows:</t>
  </si>
  <si>
    <t>Year ended December 31,</t>
  </si>
  <si>
    <t>Domestic</t>
  </si>
  <si>
    <t>(10,342</t>
  </si>
  <si>
    <t>(7,622</t>
  </si>
  <si>
    <t>(2,322</t>
  </si>
  <si>
    <t>Foreign</t>
  </si>
  <si>
    <t>(7,603</t>
  </si>
  <si>
    <t>(19,325</t>
  </si>
  <si>
    <t>(8,009</t>
  </si>
  <si>
    <t>(17,945</t>
  </si>
  <si>
    <t>(26,947</t>
  </si>
  <si>
    <t>(10,331</t>
  </si>
  <si>
    <t>The provision for (benefit from) income taxes from continuing operations was as follows:</t>
  </si>
  <si>
    <t>Current tax provision (benefit):</t>
  </si>
  <si>
    <t>U.S. Federal</t>
  </si>
  <si>
    <t>(1,712</t>
  </si>
  <si>
    <t>(81</t>
  </si>
  <si>
    <t>(714</t>
  </si>
  <si>
    <t>State and local</t>
  </si>
  <si>
    <t>(550</t>
  </si>
  <si>
    <t>(3,296</t>
  </si>
  <si>
    <t>Total current provision for (benefit from) income taxes</t>
  </si>
  <si>
    <t>(2,057</t>
  </si>
  <si>
    <t>(2,799</t>
  </si>
  <si>
    <t xml:space="preserve">Deferred tax provision (benefit): </t>
  </si>
  <si>
    <t>(102</t>
  </si>
  <si>
    <t>(310</t>
  </si>
  <si>
    <t>Total deferred provision for (benefit from) income taxes</t>
  </si>
  <si>
    <t>Total provision for (benefit from) income taxes from continuing operations</t>
  </si>
  <si>
    <t>(2,159</t>
  </si>
  <si>
    <t>(3,109</t>
  </si>
  <si>
    <t>Tax Rate Reconciliation</t>
  </si>
  <si>
    <r>
      <t xml:space="preserve">The effective tax rates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12.0%</t>
    </r>
    <r>
      <rPr>
        <sz val="10"/>
        <color theme="1"/>
        <rFont val="Inherit"/>
      </rPr>
      <t xml:space="preserve">, negative </t>
    </r>
    <r>
      <rPr>
        <sz val="10"/>
        <color rgb="FF000000"/>
        <rFont val="Inherit"/>
      </rPr>
      <t>12.1%</t>
    </r>
    <r>
      <rPr>
        <sz val="10"/>
        <color theme="1"/>
        <rFont val="Inherit"/>
      </rPr>
      <t xml:space="preserve"> and </t>
    </r>
    <r>
      <rPr>
        <sz val="10"/>
        <color rgb="FF000000"/>
        <rFont val="Inherit"/>
      </rPr>
      <t>30.1%</t>
    </r>
    <r>
      <rPr>
        <sz val="10"/>
        <color theme="1"/>
        <rFont val="Inherit"/>
      </rPr>
      <t xml:space="preserve">, respectively. These effective tax rates differ from the U.S. Federal statutory rate of 35% due to the inability to recognize tax benefits on losses, state taxes, non-deductible expenses such as certain acquisition related payments, variations from the U.S. tax rate in foreign jurisdictions and taxes on repatriations of foreign profits. The following is a reconciliation of the effective tax rate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the U.S. Federal statutory rate of 35%:</t>
    </r>
  </si>
  <si>
    <t>Provision for (benefit from) continuing operations at Federal statutory rate of 35%</t>
  </si>
  <si>
    <t>(6,281</t>
  </si>
  <si>
    <t>(9,431</t>
  </si>
  <si>
    <t>(3,616</t>
  </si>
  <si>
    <t>State income taxes, net of Federal income tax effect</t>
  </si>
  <si>
    <t>(357</t>
  </si>
  <si>
    <t>(2</t>
  </si>
  <si>
    <t>(2,143</t>
  </si>
  <si>
    <t>Change in valuation allowance</t>
  </si>
  <si>
    <t>(3,427</t>
  </si>
  <si>
    <t>Taxes related to foreign income</t>
  </si>
  <si>
    <t>(2,646</t>
  </si>
  <si>
    <t>Nondeductible expenses and others</t>
  </si>
  <si>
    <t>Provision for (benefit from) income tax</t>
  </si>
  <si>
    <t>Deferred Taxes Assets (Liabilities)</t>
  </si>
  <si>
    <r>
      <t xml:space="preserve">Deferred income taxes are provided for the tax effect of temporary differences between the financial reporting basis and the tax basis of assets and liabilities. Net deferred tax assets were included in other current assets and other assets in the accompanying Consolidated Balance Sheets. Significant temporary differences at December 31,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were as follows: </t>
    </r>
  </si>
  <si>
    <t>Current deferred tax assets (liabilities):</t>
  </si>
  <si>
    <t>Accrued and other current liabilities</t>
  </si>
  <si>
    <t>Accrued compensation liabilities</t>
  </si>
  <si>
    <t>Current deferred tax assets (liabilities), gross, total</t>
  </si>
  <si>
    <t>Valuation allowance</t>
  </si>
  <si>
    <t>(2,900</t>
  </si>
  <si>
    <t>(1,689</t>
  </si>
  <si>
    <t>Total current deferred tax asset, net of valuation allowance</t>
  </si>
  <si>
    <t>Non-current deferred tax assets (liabilities):</t>
  </si>
  <si>
    <t>Property and equipment</t>
  </si>
  <si>
    <t>Goodwill and intangibles</t>
  </si>
  <si>
    <t>Accrued and other non-current liabilities</t>
  </si>
  <si>
    <t>Deferred compensation</t>
  </si>
  <si>
    <t>Tax loss carry-forwards</t>
  </si>
  <si>
    <t>Non-current deferred tax assets (liabilities), gross, total</t>
  </si>
  <si>
    <t>(155,951</t>
  </si>
  <si>
    <t>(160,590</t>
  </si>
  <si>
    <t>Total non-current deferred tax asset (liabilities), net of valuation allowance</t>
  </si>
  <si>
    <t>Deferred tax assets (liabilities), net of valuation allowance, total</t>
  </si>
  <si>
    <t>Net Operating Losses (“NOLs”) and Valuation Allowance</t>
  </si>
  <si>
    <r>
      <t xml:space="preserve">At December 31, </t>
    </r>
    <r>
      <rPr>
        <sz val="10"/>
        <color rgb="FF000000"/>
        <rFont val="Times New Roman"/>
        <family val="1"/>
      </rPr>
      <t>2014</t>
    </r>
    <r>
      <rPr>
        <sz val="10"/>
        <color theme="1"/>
        <rFont val="Inherit"/>
      </rPr>
      <t xml:space="preserve">, the Company had net NOLs for U.S. Federal tax purposes of approximately </t>
    </r>
    <r>
      <rPr>
        <sz val="10"/>
        <color rgb="FF000000"/>
        <rFont val="Times New Roman"/>
        <family val="1"/>
      </rPr>
      <t>$306,579</t>
    </r>
    <r>
      <rPr>
        <sz val="10"/>
        <color theme="1"/>
        <rFont val="Inherit"/>
      </rPr>
      <t xml:space="preserve">. This total includes approximately </t>
    </r>
    <r>
      <rPr>
        <sz val="10"/>
        <color rgb="FF000000"/>
        <rFont val="Times New Roman"/>
        <family val="1"/>
      </rPr>
      <t>$16,584</t>
    </r>
    <r>
      <rPr>
        <sz val="10"/>
        <color theme="1"/>
        <rFont val="Inherit"/>
      </rPr>
      <t xml:space="preserve"> of tax losses that were not absorbed by Monster Worldwide, Inc. ("Monster") on its consolidated U.S. Federal tax returns through the spin off of the Company on April 1, 2003. NOLs expire at various dates through </t>
    </r>
    <r>
      <rPr>
        <sz val="10"/>
        <color rgb="FF000000"/>
        <rFont val="Times New Roman"/>
        <family val="1"/>
      </rPr>
      <t>2034</t>
    </r>
    <r>
      <rPr>
        <sz val="10"/>
        <color theme="1"/>
        <rFont val="Inherit"/>
      </rPr>
      <t xml:space="preserve">. The NOL balance does not include a deduction in the amount of </t>
    </r>
    <r>
      <rPr>
        <sz val="10"/>
        <color rgb="FF000000"/>
        <rFont val="Times New Roman"/>
        <family val="1"/>
      </rPr>
      <t>$5,186</t>
    </r>
    <r>
      <rPr>
        <sz val="10"/>
        <color theme="1"/>
        <rFont val="Inherit"/>
      </rPr>
      <t xml:space="preserve"> attributable to stock options and restricted stock until such time as the Company recognizes the deferred tax asset associated with such deduction. The Company's utilization of NOLs is subject to an annual limitation imposed by Section 382 of the Internal Revenue Code, which may limit our ability to utilize all of the existing NOLs before the expiration dates. As of December 31, </t>
    </r>
    <r>
      <rPr>
        <sz val="10"/>
        <color rgb="FF000000"/>
        <rFont val="Times New Roman"/>
        <family val="1"/>
      </rPr>
      <t>2014</t>
    </r>
    <r>
      <rPr>
        <sz val="10"/>
        <color theme="1"/>
        <rFont val="Inherit"/>
      </rPr>
      <t xml:space="preserve">, certain international subsidiaries had NOLs for local tax purposes of </t>
    </r>
    <r>
      <rPr>
        <sz val="10"/>
        <color rgb="FF000000"/>
        <rFont val="Times New Roman"/>
        <family val="1"/>
      </rPr>
      <t>$106,017</t>
    </r>
    <r>
      <rPr>
        <sz val="10"/>
        <color theme="1"/>
        <rFont val="Inherit"/>
      </rPr>
      <t xml:space="preserve">. With the exception of </t>
    </r>
    <r>
      <rPr>
        <sz val="10"/>
        <color rgb="FF000000"/>
        <rFont val="Times New Roman"/>
        <family val="1"/>
      </rPr>
      <t>$98,594</t>
    </r>
    <r>
      <rPr>
        <sz val="10"/>
        <color theme="1"/>
        <rFont val="Inherit"/>
      </rPr>
      <t xml:space="preserve"> of NOLs with an indefinite carry forward period as of December 31, </t>
    </r>
    <r>
      <rPr>
        <sz val="10"/>
        <color rgb="FF000000"/>
        <rFont val="Times New Roman"/>
        <family val="1"/>
      </rPr>
      <t>2014</t>
    </r>
    <r>
      <rPr>
        <sz val="10"/>
        <color theme="1"/>
        <rFont val="Inherit"/>
      </rPr>
      <t xml:space="preserve">, these losses will expire at various dates through </t>
    </r>
    <r>
      <rPr>
        <sz val="10"/>
        <color rgb="FF000000"/>
        <rFont val="Times New Roman"/>
        <family val="1"/>
      </rPr>
      <t>2034</t>
    </r>
    <r>
      <rPr>
        <sz val="10"/>
        <color theme="1"/>
        <rFont val="Inherit"/>
      </rPr>
      <t xml:space="preserve">, with </t>
    </r>
    <r>
      <rPr>
        <sz val="10"/>
        <color rgb="FF000000"/>
        <rFont val="Times New Roman"/>
        <family val="1"/>
      </rPr>
      <t>$1,520</t>
    </r>
    <r>
      <rPr>
        <sz val="10"/>
        <color theme="1"/>
        <rFont val="Inherit"/>
      </rPr>
      <t xml:space="preserve"> scheduled to expire during 2015. </t>
    </r>
  </si>
  <si>
    <r>
      <t xml:space="preserve">ASC 740-10-30-5 requires that a valuation allowance be established when it is more likely than not that all or a portion of a deferred tax asset will not be realized. In making this assessment, management considers the level of historical taxable income, scheduled reversal of deferred tax liabilities, tax planning strategies, and projected future taxable income. As of December 31, </t>
    </r>
    <r>
      <rPr>
        <sz val="10"/>
        <color rgb="FF000000"/>
        <rFont val="Times New Roman"/>
        <family val="1"/>
      </rPr>
      <t>2014</t>
    </r>
    <r>
      <rPr>
        <sz val="10"/>
        <color theme="1"/>
        <rFont val="Inherit"/>
      </rPr>
      <t xml:space="preserve">, </t>
    </r>
    <r>
      <rPr>
        <sz val="10"/>
        <color rgb="FF000000"/>
        <rFont val="Times New Roman"/>
        <family val="1"/>
      </rPr>
      <t>$142,444</t>
    </r>
    <r>
      <rPr>
        <sz val="10"/>
        <color theme="1"/>
        <rFont val="Inherit"/>
      </rPr>
      <t xml:space="preserve"> of the valuation allowance relates to the deferred tax asset for NOLs, </t>
    </r>
    <r>
      <rPr>
        <sz val="10"/>
        <color rgb="FF000000"/>
        <rFont val="Times New Roman"/>
        <family val="1"/>
      </rPr>
      <t>$116,500</t>
    </r>
    <r>
      <rPr>
        <sz val="10"/>
        <color theme="1"/>
        <rFont val="Inherit"/>
      </rPr>
      <t xml:space="preserve"> of which is U.S. Federal and state, and </t>
    </r>
    <r>
      <rPr>
        <sz val="10"/>
        <color rgb="FF000000"/>
        <rFont val="Times New Roman"/>
        <family val="1"/>
      </rPr>
      <t>$25,944</t>
    </r>
    <r>
      <rPr>
        <sz val="10"/>
        <color theme="1"/>
        <rFont val="Inherit"/>
      </rPr>
      <t xml:space="preserve"> of which is foreign, that management has determined will more likely than not expire prior to realization. The remaining valuation allowance of </t>
    </r>
    <r>
      <rPr>
        <sz val="10"/>
        <color rgb="FF000000"/>
        <rFont val="Times New Roman"/>
        <family val="1"/>
      </rPr>
      <t>$16,407</t>
    </r>
    <r>
      <rPr>
        <sz val="10"/>
        <color theme="1"/>
        <rFont val="Inherit"/>
      </rPr>
      <t xml:space="preserve"> relates to deferred tax assets on U.S. and foreign temporary differences that management estimates will not be realized due to the Company's U.S. and foreign tax losses.</t>
    </r>
  </si>
  <si>
    <r>
      <t>Uncertain Tax Positions</t>
    </r>
    <r>
      <rPr>
        <sz val="10"/>
        <color theme="1"/>
        <rFont val="Inherit"/>
      </rPr>
      <t>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</si>
  <si>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Company's unrecognized tax benefits, including interest and penalties, which would lower the Company’s annual effective income tax rate if recognized in the future, were as follows: </t>
    </r>
  </si>
  <si>
    <t xml:space="preserve">Gross unrecognized tax benefits excluding interest and penalties </t>
  </si>
  <si>
    <t>Reduction of unrecognized tax benefit (a)</t>
  </si>
  <si>
    <t>Unrecognized tax benefits, excluding interest and penalties</t>
  </si>
  <si>
    <t>Accrued interest and penalties</t>
  </si>
  <si>
    <t>Total unrecognized tax benefits that would impact effective tax rate</t>
  </si>
  <si>
    <t xml:space="preserve">(a) </t>
  </si>
  <si>
    <r>
      <t>In July 2013, the FASB issued ASU No. 2013-11, “</t>
    </r>
    <r>
      <rPr>
        <i/>
        <sz val="10"/>
        <color theme="1"/>
        <rFont val="Inherit"/>
      </rPr>
      <t>Presentation of Unrecognized Tax Benefit When a Net Operating Loss Carryforward, a Similar Tax Loss, or a Tax Credit Carryforward Exists, an amendment to FASB Accounting Standards Codification Topic 740, Income Taxes</t>
    </r>
    <r>
      <rPr>
        <sz val="10"/>
        <color theme="1"/>
        <rFont val="Inherit"/>
      </rPr>
      <t>"</t>
    </r>
    <r>
      <rPr>
        <i/>
        <sz val="10"/>
        <color theme="1"/>
        <rFont val="Inherit"/>
      </rPr>
      <t xml:space="preserve"> </t>
    </r>
    <r>
      <rPr>
        <sz val="10"/>
        <color theme="1"/>
        <rFont val="Inherit"/>
      </rPr>
      <t xml:space="preserve">("ASU 2013-11"). ASU 2013-11 clarifies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position is disallowed. The Company adopted the ASU 2013-11 prospectively on January 1, 2014. </t>
    </r>
  </si>
  <si>
    <t>The following table shows a reconciliation of the beginning and ending amounts of unrecognized tax benefits, exclusive of interest and penalties:</t>
  </si>
  <si>
    <t>Balance at January 1, 2014</t>
  </si>
  <si>
    <t>Additions based on tax positions related to the current year</t>
  </si>
  <si>
    <t>Additions for tax positions of prior years</t>
  </si>
  <si>
    <t>Reductions for tax positions of prior years</t>
  </si>
  <si>
    <t>Settlements</t>
  </si>
  <si>
    <t>Lapse of statute of limitations</t>
  </si>
  <si>
    <t>(431</t>
  </si>
  <si>
    <t>Currency Translation</t>
  </si>
  <si>
    <t>(181</t>
  </si>
  <si>
    <t>Balance at December 31, 2014</t>
  </si>
  <si>
    <r>
      <t xml:space="preserve">Estimated interest and penalties classified as part of the provision for income taxes in the Company’s Consolidated Statements of Operations and Other Comprehensive Income (Loss)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</si>
  <si>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Expense for (benefit of) estimated interest and penalties related to unrecognized tax benefits</t>
  </si>
  <si>
    <t>(150</t>
  </si>
  <si>
    <t>(909</t>
  </si>
  <si>
    <r>
      <t xml:space="preserve">Based on information available as of </t>
    </r>
    <r>
      <rPr>
        <sz val="10"/>
        <color rgb="FF000000"/>
        <rFont val="Inherit"/>
      </rPr>
      <t>December 31, 2014</t>
    </r>
    <r>
      <rPr>
        <sz val="10"/>
        <color theme="1"/>
        <rFont val="Inherit"/>
      </rPr>
      <t xml:space="preserve">, it is reasonably possible that the total amount of unrecognized tax benefits could decrease in the range of </t>
    </r>
    <r>
      <rPr>
        <sz val="10"/>
        <color rgb="FF000000"/>
        <rFont val="Inherit"/>
      </rPr>
      <t>$400</t>
    </r>
    <r>
      <rPr>
        <sz val="10"/>
        <color theme="1"/>
        <rFont val="Inherit"/>
      </rPr>
      <t xml:space="preserve"> to </t>
    </r>
    <r>
      <rPr>
        <sz val="10"/>
        <color rgb="FF000000"/>
        <rFont val="Inherit"/>
      </rPr>
      <t>$700</t>
    </r>
    <r>
      <rPr>
        <sz val="10"/>
        <color theme="1"/>
        <rFont val="Inherit"/>
      </rPr>
      <t xml:space="preserve"> over the next </t>
    </r>
    <r>
      <rPr>
        <sz val="10"/>
        <color rgb="FF000000"/>
        <rFont val="Inherit"/>
      </rPr>
      <t>12</t>
    </r>
    <r>
      <rPr>
        <sz val="10"/>
        <color theme="1"/>
        <rFont val="Inherit"/>
      </rPr>
      <t xml:space="preserve"> months as a result of projected resolutions of global tax examinations and controversies and potential lapses of the applicable statutes of limitations.</t>
    </r>
  </si>
  <si>
    <r>
      <t xml:space="preserve">In many cases, the Company’s unrecognized tax benefits are related to tax years that remain subject to examination by the relevant tax authorities. Tax years with NOLs remain open until such losses expire or the statutes of limitations for those years when the NOLs are used or expire. As of </t>
    </r>
    <r>
      <rPr>
        <sz val="10"/>
        <color rgb="FF000000"/>
        <rFont val="Inherit"/>
      </rPr>
      <t>December 31, 2014</t>
    </r>
    <r>
      <rPr>
        <sz val="10"/>
        <color theme="1"/>
        <rFont val="Inherit"/>
      </rPr>
      <t xml:space="preserve">, the Company's open tax years remain subject to examination by the relevant tax authorities and currently under income tax examination were principally as follows: </t>
    </r>
  </si>
  <si>
    <t>Year</t>
  </si>
  <si>
    <t>Earliest tax years remain subject to examination by the relevant tax authorities:</t>
  </si>
  <si>
    <t>Other U.S. state and local jurisdictions</t>
  </si>
  <si>
    <t>U.K.</t>
  </si>
  <si>
    <t>Australia</t>
  </si>
  <si>
    <t>Majority of other foreign jurisdictions</t>
  </si>
  <si>
    <t>The Company believes that its tax reserves are adequate for all years subject to examination above.</t>
  </si>
  <si>
    <t>EARNINGS (LOSS) PER SHARE</t>
  </si>
  <si>
    <t>Earnings Per Share [Abstract]</t>
  </si>
  <si>
    <t>A reconciliation of the numerators and denominators of the basic and diluted earnings (loss) per share calculations were as follows:</t>
  </si>
  <si>
    <t>Year Ended</t>
  </si>
  <si>
    <t>December 31,</t>
  </si>
  <si>
    <t>Earnings (loss) per share ("EPS"):</t>
  </si>
  <si>
    <t>EPS - basic and diluted</t>
  </si>
  <si>
    <t>Income (loss) from continuing operations</t>
  </si>
  <si>
    <t>(0.48</t>
  </si>
  <si>
    <t>(0.93</t>
  </si>
  <si>
    <t>(0.22</t>
  </si>
  <si>
    <t>(0.01</t>
  </si>
  <si>
    <t>(0.40</t>
  </si>
  <si>
    <t>(0.94</t>
  </si>
  <si>
    <t>(0.17</t>
  </si>
  <si>
    <t>EPS numerator - basic and diluted:</t>
  </si>
  <si>
    <t>(15,786</t>
  </si>
  <si>
    <t>(30,211</t>
  </si>
  <si>
    <t>(7,222</t>
  </si>
  <si>
    <t>Income (loss) from discontinued operations, net of income taxes</t>
  </si>
  <si>
    <t>(13,194</t>
  </si>
  <si>
    <t>(30,395</t>
  </si>
  <si>
    <t>(5,335</t>
  </si>
  <si>
    <t>EPS denominator (in thousands):</t>
  </si>
  <si>
    <t>Weighted average common stock outstanding - basic</t>
  </si>
  <si>
    <t>Common stock equivalents: stock options and other stock-based awards (a)</t>
  </si>
  <si>
    <t>Weighted average number of common stock outstanding - diluted</t>
  </si>
  <si>
    <r>
      <t xml:space="preserve">For the periods in which net losses are presented, the diluted weighted average number of shares of common stock outstanding did not differ from the basic weighted average number of shares of common stock outstanding because the effects of any potential common stock equivalents (see Note </t>
    </r>
    <r>
      <rPr>
        <sz val="10"/>
        <color rgb="FF000000"/>
        <rFont val="Inherit"/>
      </rPr>
      <t>5</t>
    </r>
    <r>
      <rPr>
        <sz val="10"/>
        <color theme="1"/>
        <rFont val="Inherit"/>
      </rPr>
      <t xml:space="preserve"> for further details on outstanding stock options, unvested restricted stock units and unvested restricted stock) were anti-dilutive and therefore not included in the calculation of the denominator of dilutive earnings per share.</t>
    </r>
  </si>
  <si>
    <r>
      <t xml:space="preserve">The weighted average number of shares outstanding used in the computation of diluted net income (loss)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did not include the effect of the following potentially outstanding shares of common stock because the effect would have been anti-dilutive:</t>
    </r>
  </si>
  <si>
    <t>Unvested restricted stock</t>
  </si>
  <si>
    <t>Unvested restricted stock units</t>
  </si>
  <si>
    <t>RESTRICTED CASH</t>
  </si>
  <si>
    <t>Restricted Cash and Investments [Abstract]</t>
  </si>
  <si>
    <r>
      <t xml:space="preserve">A summary of the Company’s restricted cash included in the accompanying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</si>
  <si>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Included under the caption "Other assets":</t>
  </si>
  <si>
    <t>Collateral accounts</t>
  </si>
  <si>
    <t>Rental deposits</t>
  </si>
  <si>
    <t>Total amount under the caption "Other assets":</t>
  </si>
  <si>
    <t>Included under the caption "Prepaid and other":</t>
  </si>
  <si>
    <t>Client guarantees</t>
  </si>
  <si>
    <t>Total amount under the caption "Prepaid and other"</t>
  </si>
  <si>
    <t>Total restricted cash</t>
  </si>
  <si>
    <t>Collateral accounts primarily include deposits held under a collateral trust agreement, which supports the Company’s workers’ compensation policy. The rental deposits with banks include amounts held as guarantees for the rent on the Company’s offices in the Netherlands and rental deposit from subtenants in the United Kingdom ("U.K."). Client guarantees were held in banks in Belgium as deposits for various client projects. Other primarily includes social tax payment reserves, which were held with banks for employee social tax payments required by law in the Netherlands.</t>
  </si>
  <si>
    <t>PROPERTY AND EQUIPMENT, NET</t>
  </si>
  <si>
    <t>Property, Plant and Equipment, Net [Abstract]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</si>
  <si>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property and equipment, net were as follows:</t>
    </r>
  </si>
  <si>
    <t>Leasehold and building improvements</t>
  </si>
  <si>
    <t>Less: accumulated depreciation and amortization</t>
  </si>
  <si>
    <r>
      <t xml:space="preserve">The Company had expenditures of approximately </t>
    </r>
    <r>
      <rPr>
        <sz val="10"/>
        <color rgb="FF000000"/>
        <rFont val="Inherit"/>
      </rPr>
      <t>$1,006</t>
    </r>
    <r>
      <rPr>
        <sz val="10"/>
        <color theme="1"/>
        <rFont val="Inherit"/>
      </rPr>
      <t xml:space="preserve"> and </t>
    </r>
    <r>
      <rPr>
        <sz val="10"/>
        <color rgb="FF000000"/>
        <rFont val="Inherit"/>
      </rPr>
      <t>$595</t>
    </r>
    <r>
      <rPr>
        <sz val="10"/>
        <color theme="1"/>
        <rFont val="Inherit"/>
      </rPr>
      <t xml:space="preserve"> for acquired property and equipment, mainly consisting of software development, fixtures, computer equipment and leasehold improvements, which had not been placed in service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Depreciation expense is not recorded for such assets until they are placed in service.</t>
    </r>
  </si>
  <si>
    <t>Impairment of Long-Lived Assets</t>
  </si>
  <si>
    <r>
      <t xml:space="preserve">During the fourth quarter of 2014, the Company experienced continued declines in the operating results of certain markets. These events were deemed to be triggering events that required the Company to perform an impairment assessment with respect to long-lived assets, primarily property and equipment. With respect to these long-lived assets, the Company estimated future cash flows over their expected life, and determined whether, on an undiscounted basis, the expected cash flows exceeded their carrying value. When the assets' carrying amount exceeds their fair value, an impairment charge is recognized in the amount by which the carrying amount exceeds the fair value of the assets. The fair values of long-lived assets are based on the Company's own judgments about the assumptions that market participants would use in pricing the asset and on observable market data, when available. These measurements are classified as Level 3 within the fair value hierarchy. For the year ended </t>
    </r>
    <r>
      <rPr>
        <sz val="10"/>
        <color rgb="FF000000"/>
        <rFont val="Inherit"/>
      </rPr>
      <t>December 31, 2014</t>
    </r>
    <r>
      <rPr>
        <sz val="10"/>
        <color theme="1"/>
        <rFont val="Inherit"/>
      </rPr>
      <t xml:space="preserve">, the Company recorded charges for the impairment of long-lived assets of </t>
    </r>
    <r>
      <rPr>
        <sz val="10"/>
        <color rgb="FF000000"/>
        <rFont val="Inherit"/>
      </rPr>
      <t>$662</t>
    </r>
    <r>
      <rPr>
        <sz val="10"/>
        <color theme="1"/>
        <rFont val="Inherit"/>
      </rPr>
      <t xml:space="preserve"> within continuing operations under the caption “Impairment of long-lived assets” in the accompanying Consolidated Statements of Operations and Other Comprehensive Income (Loss), primarily from Hong Kong and France. </t>
    </r>
  </si>
  <si>
    <t>Non-Cash Capital Expenditures</t>
  </si>
  <si>
    <r>
      <t xml:space="preserve">The Company has acquired certain computer equipment under capital lease agreements. The current portion of the capital lease obligations are included under the caption “Accrued expenses and other current liabilities” in the Consolidated Balance Sheets and the non-current portion of the capital lease obligations are included under the caption “Other non-current liabilities”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A summary of the Company’s equipment acquired under capital lease agreements was as follows:</t>
    </r>
  </si>
  <si>
    <t>Capital lease obligation, current</t>
  </si>
  <si>
    <t>Capital lease obligation, non-current</t>
  </si>
  <si>
    <r>
      <t xml:space="preserve">The Company acquired </t>
    </r>
    <r>
      <rPr>
        <sz val="10"/>
        <color rgb="FF000000"/>
        <rFont val="Inherit"/>
      </rPr>
      <t>$557</t>
    </r>
    <r>
      <rPr>
        <sz val="10"/>
        <color theme="1"/>
        <rFont val="Inherit"/>
      </rPr>
      <t xml:space="preserve"> and </t>
    </r>
    <r>
      <rPr>
        <sz val="10"/>
        <color rgb="FF000000"/>
        <rFont val="Inherit"/>
      </rPr>
      <t>$0</t>
    </r>
    <r>
      <rPr>
        <sz val="10"/>
        <color theme="1"/>
        <rFont val="Inherit"/>
      </rPr>
      <t xml:space="preserve"> of property and equipment under capital lease agreements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Capital expenditures for the year ended </t>
    </r>
    <r>
      <rPr>
        <sz val="10"/>
        <color rgb="FF000000"/>
        <rFont val="Inherit"/>
      </rPr>
      <t>December 31, 2014</t>
    </r>
    <r>
      <rPr>
        <sz val="10"/>
        <color theme="1"/>
        <rFont val="Inherit"/>
      </rPr>
      <t xml:space="preserve"> included $1,221 of landlord-funded tenant improvements for the Company's leased properties in Australia.</t>
    </r>
  </si>
  <si>
    <t>GOODWILL</t>
  </si>
  <si>
    <t>Goodwill and Intangible Assets Disclosure [Abstract]</t>
  </si>
  <si>
    <r>
      <t xml:space="preserve">The following is a summary of the changes in the carrying value of the Company’s goodwill, which was included under the caption of Other Assets in the accompanying Condensed Consolidated Balance Sheets,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goodwill is related to the Company’s acquisition of the businesses of Tong Zhi (Beijing) Consulting Service Ltd and Guangzhou Dong Li Consulting Service Ltd.</t>
    </r>
  </si>
  <si>
    <t>Carrying Value</t>
  </si>
  <si>
    <t>Goodwill, January 1,</t>
  </si>
  <si>
    <t>Currency translation</t>
  </si>
  <si>
    <t>(49</t>
  </si>
  <si>
    <t>Goodwill, December 31,</t>
  </si>
  <si>
    <r>
      <t xml:space="preserve">On October 1, 2014 and </t>
    </r>
    <r>
      <rPr>
        <sz val="10"/>
        <color rgb="FF000000"/>
        <rFont val="Inherit"/>
      </rPr>
      <t>2013</t>
    </r>
    <r>
      <rPr>
        <sz val="10"/>
        <color theme="1"/>
        <rFont val="Inherit"/>
      </rPr>
      <t>, the Company applied ASU 2011-08, “</t>
    </r>
    <r>
      <rPr>
        <i/>
        <sz val="10"/>
        <color theme="1"/>
        <rFont val="Inherit"/>
      </rPr>
      <t xml:space="preserve">Testing Goodwill for Impairment” </t>
    </r>
    <r>
      <rPr>
        <sz val="10"/>
        <color theme="1"/>
        <rFont val="Inherit"/>
      </rPr>
      <t xml:space="preserve">and performed a quantitative and qualitative assessments, respectively, to determine whether it was more likely than not that the fair value of its China reporting unit was less than its carrying value. At the conclusion of its assessment, the Company determined that no impairment of goodwill existed in its China reporting unit as of October 1, 2014 and </t>
    </r>
    <r>
      <rPr>
        <sz val="10"/>
        <color rgb="FF000000"/>
        <rFont val="Inherit"/>
      </rPr>
      <t>2013</t>
    </r>
    <r>
      <rPr>
        <sz val="10"/>
        <color theme="1"/>
        <rFont val="Inherit"/>
      </rPr>
      <t>. During the fourth quarter of 2014, the Company performed additional assessment with respect to goodwill and noted no negative triggering events. At the conclusion of its assessment, the Company determined that no impairment of goodwill existed in its China reporting unit as of December 31, 2014.</t>
    </r>
  </si>
  <si>
    <t>ACCRUED EXPENSES AND OTHER CURRENT LIABILITIES</t>
  </si>
  <si>
    <t>Payables and Accruals [Abstract]</t>
  </si>
  <si>
    <r>
      <t xml:space="preserve">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the Company's accrued expenses and other current liabilities consisted of the following:</t>
    </r>
  </si>
  <si>
    <t>December 31,</t>
  </si>
  <si>
    <t>Salaries, commissions and benefits</t>
  </si>
  <si>
    <t>Sales, use and income taxes</t>
  </si>
  <si>
    <t>Fees for professional services</t>
  </si>
  <si>
    <t>Rent</t>
  </si>
  <si>
    <t>Deferred revenue</t>
  </si>
  <si>
    <t>Other accruals</t>
  </si>
  <si>
    <t>Total accrued expenses and other liabilities</t>
  </si>
  <si>
    <t>BUSINESS REORGANIZATION EXPENSES</t>
  </si>
  <si>
    <t>Restructuring and Related Activities [Abstract]</t>
  </si>
  <si>
    <t>NOTE 12 – BUSINESS REORGANIZATION EXPENSES</t>
  </si>
  <si>
    <r>
      <t xml:space="preserve">In April 2014, the Company engaged AlixPartners, LLP, (“AlixPartners”) to assist management in a comprehensive assessment of the Company’s organization and operations. In July 2014, in conjunction with the AlixPartners' review, the Company's Board of Directors (the “Board”) approved a program to restructure and realign the Company's cost base with current and anticipated future market conditions. At that time, the Board approved a </t>
    </r>
    <r>
      <rPr>
        <sz val="10"/>
        <color rgb="FF000000"/>
        <rFont val="Inherit"/>
      </rPr>
      <t>$7,000</t>
    </r>
    <r>
      <rPr>
        <sz val="10"/>
        <color theme="1"/>
        <rFont val="Inherit"/>
      </rPr>
      <t xml:space="preserve"> plan of reorganization at the regional and corporate level (the “2014 Plan”), with such charge to be increased as appropriate depending on the timing of other strategic actions, such as the sale of the Company's Legal eDiscovery business and formulation of action plans. Following the sale of the Company’s Legal eDiscovery business effective on November 9, 2014, the Company determined that additional restructuring actions were appropriate to align the Company’s cost base with its operations. Accordingly, in December 2014, the Board approved an increase of </t>
    </r>
    <r>
      <rPr>
        <sz val="10"/>
        <color rgb="FF000000"/>
        <rFont val="Times New Roman"/>
        <family val="1"/>
      </rPr>
      <t>$4,100</t>
    </r>
    <r>
      <rPr>
        <sz val="10"/>
        <color theme="1"/>
        <rFont val="Inherit"/>
      </rPr>
      <t xml:space="preserve"> for additional actions under the 2014 Plan and Discontinued Operations Exit Plan, consisting of actions for optimizations of existing real estate, including certain real estate related to the Company’s former Legal eDiscovery business which was recorded as discontinued operations (see Note 3 for further detail).</t>
    </r>
  </si>
  <si>
    <t xml:space="preserve">The Board previously approved other reorganization plans in 2012, 2009, 2008, and 2006 (“Previous Plans”) to streamline the Company’s support operations and included actions to reduce support functions to match them to the scale of the business, to exit underutilized properties and to eliminate contracts for certain discontinued services. These actions resulted in costs for lease termination payments, employee termination benefits and contract cancellations. </t>
  </si>
  <si>
    <r>
      <t xml:space="preserve">For the year ended </t>
    </r>
    <r>
      <rPr>
        <sz val="10"/>
        <color rgb="FF000000"/>
        <rFont val="Inherit"/>
      </rPr>
      <t>December 31, 2014</t>
    </r>
    <r>
      <rPr>
        <sz val="10"/>
        <color theme="1"/>
        <rFont val="Inherit"/>
      </rPr>
      <t xml:space="preserve">, restructuring charges associated with these initiatives primarily included employee separation costs for the elimination of </t>
    </r>
    <r>
      <rPr>
        <sz val="10"/>
        <color rgb="FF000000"/>
        <rFont val="Inherit"/>
      </rPr>
      <t>16</t>
    </r>
    <r>
      <rPr>
        <sz val="10"/>
        <color theme="1"/>
        <rFont val="Inherit"/>
      </rPr>
      <t xml:space="preserve"> positions in Asia Pacific under the 2012 reorganization plan; employee separation costs for the elimination of 41 positions in Asia Pacific, Europe, the Americas and U.S. Corporate under the 2014 Plan; and lease termination payments for rationalized offices in the U.S. and Australia under the 2012 reorganization plan. The headcount reductions identified in these actions are expected to be completed in fiscal 2015. The payments include, but are not limited to, salaries, social pension fund payments, health care and unemployment insurance costs to be paid to or on behalf of the affected employees. The lease termination payments are expected to continue through the remaining lease terms. </t>
    </r>
  </si>
  <si>
    <r>
      <t xml:space="preserve">Business reorganization expenses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for the 2014 Plan and the Previous Plans, collectively, were as follows:   </t>
    </r>
  </si>
  <si>
    <t>Year Ended December 31,</t>
  </si>
  <si>
    <t>Business reorganization expenses from continuing operations</t>
  </si>
  <si>
    <t>Previous Plans</t>
  </si>
  <si>
    <t>2014 Plan</t>
  </si>
  <si>
    <t>Total business reorganization expenses from continuing operations</t>
  </si>
  <si>
    <r>
      <t xml:space="preserve">The following table contains amounts for Changes in Estimate, Additional Charges, and Payments related to prior restructuring plans that were incurred or recovered during the </t>
    </r>
    <r>
      <rPr>
        <sz val="10"/>
        <color rgb="FF000000"/>
        <rFont val="Inherit"/>
      </rPr>
      <t>year ended December 31,</t>
    </r>
    <r>
      <rPr>
        <sz val="10"/>
        <color theme="1"/>
        <rFont val="Inherit"/>
      </rPr>
      <t xml:space="preserve"> </t>
    </r>
    <r>
      <rPr>
        <sz val="10"/>
        <color rgb="FF000000"/>
        <rFont val="Inherit"/>
      </rPr>
      <t>2014</t>
    </r>
    <r>
      <rPr>
        <sz val="10"/>
        <color theme="1"/>
        <rFont val="Inherit"/>
      </rPr>
      <t xml:space="preserve">. The amounts for Changes in Estimate and Additional Charges are classified as business reorganization expenses in the Company’s Consolidated Statements of Operations and Other Comprehensive Income (Loss). Amounts in the “Payments” column represent primarily the cash payments associated with the reorganization plans. Changes in the accrued business reorganization expenses for the </t>
    </r>
    <r>
      <rPr>
        <sz val="10"/>
        <color rgb="FF000000"/>
        <rFont val="Inherit"/>
      </rPr>
      <t>year ended December 31,</t>
    </r>
    <r>
      <rPr>
        <sz val="10"/>
        <color theme="1"/>
        <rFont val="Inherit"/>
      </rPr>
      <t xml:space="preserve"> </t>
    </r>
    <r>
      <rPr>
        <sz val="10"/>
        <color rgb="FF000000"/>
        <rFont val="Inherit"/>
      </rPr>
      <t>2014</t>
    </r>
    <r>
      <rPr>
        <sz val="10"/>
        <color theme="1"/>
        <rFont val="Inherit"/>
      </rPr>
      <t xml:space="preserve"> were as follows:</t>
    </r>
  </si>
  <si>
    <t>Changes in</t>
  </si>
  <si>
    <t>Estimate</t>
  </si>
  <si>
    <t>Additional</t>
  </si>
  <si>
    <t>Charges</t>
  </si>
  <si>
    <t>Payments</t>
  </si>
  <si>
    <t>Lease termination payments</t>
  </si>
  <si>
    <t>(1,207</t>
  </si>
  <si>
    <t>Employee termination benefits</t>
  </si>
  <si>
    <t>(2,422</t>
  </si>
  <si>
    <t>Other associated costs</t>
  </si>
  <si>
    <t>(3,771</t>
  </si>
  <si>
    <t>Lease Termination Payments</t>
  </si>
  <si>
    <r>
      <t xml:space="preserve">The business reorganization expenses incurred for lease termination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by segment were as follows: </t>
    </r>
  </si>
  <si>
    <t>Lease termination payments for the year ended December 31,</t>
  </si>
  <si>
    <t>Hudson</t>
  </si>
  <si>
    <t>Americas</t>
  </si>
  <si>
    <t>Asia Pacific</t>
  </si>
  <si>
    <t>Europe</t>
  </si>
  <si>
    <t>Corporate</t>
  </si>
  <si>
    <t>(22</t>
  </si>
  <si>
    <t>Employee Termination Benefits</t>
  </si>
  <si>
    <r>
      <t xml:space="preserve">The business reorganization expenses incurred for employee termination benefits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by segment were as follows: </t>
    </r>
  </si>
  <si>
    <t>Employee termination benefits for the year ended December 31,</t>
  </si>
  <si>
    <t>Contract Cancellation Costs</t>
  </si>
  <si>
    <r>
      <t xml:space="preserve">The business reorganization expenses incurred for contract cancellation costs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by segment were as follows:</t>
    </r>
  </si>
  <si>
    <t>Contract Cancellation Costs for the year ended December 31,</t>
  </si>
  <si>
    <t>COMMITMENTS AND CONTINGENCIES</t>
  </si>
  <si>
    <t>Commitments and Contingencies Disclosure [Abstract]</t>
  </si>
  <si>
    <t>Leases</t>
  </si>
  <si>
    <r>
      <t xml:space="preserve">The Company leases facilities and equipment under operating leases that expire at various dates through 2027. Some of the operating leases provide for increasing rents over the term of the lease. Total rent expense under these leases is recognized ratably over the lease terms. As of </t>
    </r>
    <r>
      <rPr>
        <sz val="10"/>
        <color rgb="FF000000"/>
        <rFont val="Times New Roman"/>
        <family val="1"/>
      </rPr>
      <t>December 31, 2014</t>
    </r>
    <r>
      <rPr>
        <sz val="10"/>
        <color theme="1"/>
        <rFont val="Inherit"/>
      </rPr>
      <t>, future minimum lease commitments under non-cancelable operating leases, which will be expensed as primarily in office and general expenses, were as follows:</t>
    </r>
  </si>
  <si>
    <t>Thereafter</t>
  </si>
  <si>
    <r>
      <t xml:space="preserve">Rent and related expenses for operating leases of facilities and equipment recorded under the caption “Office and general” in the accompanying Consolidated Statements of Operations were </t>
    </r>
    <r>
      <rPr>
        <sz val="10"/>
        <color rgb="FF000000"/>
        <rFont val="Times New Roman"/>
        <family val="1"/>
      </rPr>
      <t>$14,834</t>
    </r>
    <r>
      <rPr>
        <sz val="10"/>
        <color theme="1"/>
        <rFont val="Inherit"/>
      </rPr>
      <t xml:space="preserve">, </t>
    </r>
    <r>
      <rPr>
        <sz val="10"/>
        <color rgb="FF000000"/>
        <rFont val="Times New Roman"/>
        <family val="1"/>
      </rPr>
      <t>$16,801</t>
    </r>
    <r>
      <rPr>
        <sz val="10"/>
        <color theme="1"/>
        <rFont val="Inherit"/>
      </rPr>
      <t xml:space="preserve">, and </t>
    </r>
    <r>
      <rPr>
        <sz val="10"/>
        <color rgb="FF000000"/>
        <rFont val="Times New Roman"/>
        <family val="1"/>
      </rPr>
      <t>$18,982</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Commitments based in currencies other than U.S. dollars were translated using exchange rates as of </t>
    </r>
    <r>
      <rPr>
        <sz val="10"/>
        <color rgb="FF000000"/>
        <rFont val="Times New Roman"/>
        <family val="1"/>
      </rPr>
      <t>December 31, 2014</t>
    </r>
    <r>
      <rPr>
        <sz val="10"/>
        <color theme="1"/>
        <rFont val="Inherit"/>
      </rPr>
      <t xml:space="preserve">. </t>
    </r>
  </si>
  <si>
    <r>
      <t>Asset Retirement Obligations</t>
    </r>
    <r>
      <rPr>
        <sz val="10"/>
        <color theme="1"/>
        <rFont val="Inherit"/>
      </rPr>
      <t> </t>
    </r>
  </si>
  <si>
    <r>
      <t xml:space="preserve">The Company has certain asset retirement obligations that are primarily the result of legal obligations for the removal of leasehold improvements and restoration of premises to their original condition upon termination of leases. The current portion of asset retirement obligations are included under the caption “Accrued expenses and other current liabilities” in the Consolidated Balance Sheets. The non-current portion of asset retirement obligations are included under the caption “Other non-current liabilities” in the Consolidated Balance Sheets. The Company’s asset retirement obligations that are included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</si>
  <si>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Total asset retirement obligations</t>
  </si>
  <si>
    <t>Consulting and Employment Agreements</t>
  </si>
  <si>
    <t xml:space="preserve">The Company has entered into various consulting, and employment agreements with certain key members of management. These agreements generally (i) are one year in length, (ii) contain restrictive covenants, (iii) under certain circumstances, provide for compensation and subject to providing the Company with a release, severance payments, and (iv) are automatically renewed annually unless either party gives sufficient notice of termination. </t>
  </si>
  <si>
    <r>
      <t>Litigation and Complaints</t>
    </r>
    <r>
      <rPr>
        <sz val="10"/>
        <color theme="1"/>
        <rFont val="Inherit"/>
      </rPr>
      <t> </t>
    </r>
  </si>
  <si>
    <t>The Company is subject, from time to time, to various claims, lawsuits, contracts disputes and other complaints from, for example, clients, candidates, suppliers, landlords for both leased and subleased properties, former and current employees, and regulators or tax authorities arising in the ordinary course of business. The Company routinely monitors claims such as these, and records provisions for losses when the claim becomes probable and the amount due is estimable. Although the outcome of these claims cannot be determined, the Company believes that the final resolution of these matters will not have a material adverse effect on the Company’s financial condition, results of operations or liquidity.</t>
  </si>
  <si>
    <r>
      <t xml:space="preserve">For matters that have reached the threshold of probable and estimable, the Company has established reserves for legal, regulatory and other contingent liabilities. The Company’s reserves were $376 and $745 as of </t>
    </r>
    <r>
      <rPr>
        <sz val="10"/>
        <color rgb="FF000000"/>
        <rFont val="Inherit"/>
      </rPr>
      <t>December 31, 2014</t>
    </r>
    <r>
      <rPr>
        <sz val="10"/>
        <color theme="1"/>
        <rFont val="Inherit"/>
      </rPr>
      <t xml:space="preserve"> and 2013, respectively.</t>
    </r>
  </si>
  <si>
    <t>CREDIT AGREEMENTS</t>
  </si>
  <si>
    <t>Debt Disclosure [Abstract]</t>
  </si>
  <si>
    <r>
      <t>Credit Agreement with RBS Citizens Business Capital</t>
    </r>
    <r>
      <rPr>
        <sz val="10"/>
        <color theme="1"/>
        <rFont val="Inherit"/>
      </rPr>
      <t> </t>
    </r>
  </si>
  <si>
    <t xml:space="preserve">The Company and certain of its North American and U.K. subsidiaries ("Loan Parties") had a senior secured revolving credit facility (as amended, the “Revolver Agreement”) with RBS Citizens Business Capital, a division of RBS Asset Finance, Inc. (“RBS”). The Revolver Agreement expired on August 5, 2014. On August 1, 2014, the Company entered into two credit facilities with Lloyds Bank PLC and Lloyds Bank Commercial Finance Ltd and Siena Lending Group, LLC to replace the Revolver Agreement. </t>
  </si>
  <si>
    <t>Receivables Finance Agreement with Lloyds Bank Commercial Finance Limited and Lloyds Bank PLC</t>
  </si>
  <si>
    <t xml:space="preserve">On August 1, 2014, the Company’s U.K. subsidiary (“U.K. Borrower”) entered into a receivables finance agreement for an asset-based lending funding facility (the “Lloyds Agreement”) with Lloyds Bank PLC and Lloyds Bank Commercial Finance Limited (together, “Lloyds”). The Lloyds Agreement provides the U.K. Borrower with the ability to borrow up to $23,369 (£15,000). Extensions of credit are based on a percentage of the eligible accounts receivable less required reserves from the Company's U.K. operations. The initial term is two years with renewal periods every three months thereafter. Borrowings under this facility are secured by substantially all of the assets of the U.K. Borrower. </t>
  </si>
  <si>
    <t xml:space="preserve">The credit facility under the Lloyds Agreement contains two tranches. The first tranche is a revolving facility based on the billed temporary contracting and permanent recruitment activities in the U.K. operation ("Lloyds Tranche A"). The borrowing limit of Lloyds Tranche A is $18,695 (£12,000) based on 83% of eligible billed temporary contracting and permanent recruitment receivables. The second tranche is a revolving facility that is based on the unbilled work-in-progress (as defined under the receivables finance agreement) activities in the U.K. operation ("Lloyds Tranche B"). The borrowing limit of Lloyds Tranche B is $4,674 (£3,000) based on 75% of eligible work-in-progress from temporary contracting and 25% of eligible work-in-progress from the permanent recruitment. For both tranches, borrowings may be made with an interest rate based on a base rate as determined by Lloyds Bank PLC, based on the Bank of England base rate, plus 1.75%. </t>
  </si>
  <si>
    <t>The Lloyds Agreement contains various restrictions and covenants including (1) that true credit note dilution may not exceed 5%, measured at audit on a regular basis; (2) debt turn may not exceed 55 days over a three month rolling period; (3) dividends by the U.K. Borrower to the Company are restricted to the value of post tax profits; and (4) at the end of each month, there must be a minimum excess availability of $3,116 (£2,000).</t>
  </si>
  <si>
    <r>
      <t xml:space="preserve">The details of the Lloyds Agreement as of </t>
    </r>
    <r>
      <rPr>
        <sz val="10"/>
        <color rgb="FF000000"/>
        <rFont val="Inherit"/>
      </rPr>
      <t>December 31, 2014</t>
    </r>
    <r>
      <rPr>
        <sz val="10"/>
        <color theme="1"/>
        <rFont val="Inherit"/>
      </rPr>
      <t xml:space="preserve"> were as follows:</t>
    </r>
  </si>
  <si>
    <t>Borrowing capacity</t>
  </si>
  <si>
    <t>Less: outstanding borrowing</t>
  </si>
  <si>
    <t>Additional borrowing availability</t>
  </si>
  <si>
    <t>Interest rates on outstanding borrowing</t>
  </si>
  <si>
    <t>%</t>
  </si>
  <si>
    <r>
      <t xml:space="preserve">The Company was in compliance with all financial covenants under the Lloyds Agreement as of </t>
    </r>
    <r>
      <rPr>
        <sz val="10"/>
        <color rgb="FF000000"/>
        <rFont val="Inherit"/>
      </rPr>
      <t>December 31, 2014</t>
    </r>
    <r>
      <rPr>
        <sz val="10"/>
        <color theme="1"/>
        <rFont val="Inherit"/>
      </rPr>
      <t>.</t>
    </r>
  </si>
  <si>
    <t>Loan and Security Agreement with Siena Lending Group LLC</t>
  </si>
  <si>
    <t>On August 1, 2014, the Company and its U.S. subsidiary (“U.S. Borrower”) entered into a loan and security agreement for a credit facility (the “Siena Agreement”) with Siena Lending Group LLC ("Siena"). The Siena Agreement provides the U.S. Borrower with the ability to borrow up to $10,000 (subject to a borrowing base and an availability block), including up to $1,000 for the issuance of letters of credit. After the sale of the Company’s Legal eDiscovery business on November 9, 2014, the aforementioned borrowing limit was reduced to $5,000 (subject to a borrowing base and an availability block). The availability block was $2,000 prior to the sale of the Company's Legal eDiscovery business and decreased to $1,000 after the sale of the Company's Legal eDiscovery business. The availability block will be eliminated on the date on which the U.S. Borrower notifies Siena that the U.S. Borrower’s Fixed Charge Coverage Ratio is equal to or greater than 1.1x on a trailing six month basis. Extensions of credit are based on borrowing base calculated on a percentage of the eligible accounts receivable less required reserves related to the U.S. operations. The term of the Siena Agreement is three years expiring on August 1, 2017. Borrowings may be made with an interest rate based on a base rate (with a floor of 3.25%) plus 1.75%. The interest rate for letters of credit is 4.5% on face amount of each letter of credit issued and outstanding. Borrowings under the Siena Agreement are secured by substantially all of the assets of the U.S. Borrower.</t>
  </si>
  <si>
    <t>The Siena Agreement contains various restrictions and covenants including (1) a requirement that the U.S. Borrower maintain a Fixed Charge Coverage Ratio of equal to or greater than 1.1x after the date on which the U.S. Borrower notifies Siena that the U.S. Borrower’s Fixed Charge Coverage Ratio is equal to or greater than 1.1x on a trailing six month basis ; (2) a limit on the payment of dividends by the U.S. Borrower; (3) restrictions on the ability of the U.S. Borrower to incur additional debt, acquire, merge or otherwise change the ownership of the U.S. Borrower; (4) restrictions on investments and acquisitions; and (5) restrictions on dispositions of assets.</t>
  </si>
  <si>
    <r>
      <t xml:space="preserve">The details of the Siena Agreement as of </t>
    </r>
    <r>
      <rPr>
        <sz val="10"/>
        <color rgb="FF000000"/>
        <rFont val="Inherit"/>
      </rPr>
      <t>December 31, 2014</t>
    </r>
    <r>
      <rPr>
        <sz val="10"/>
        <color theme="1"/>
        <rFont val="Inherit"/>
      </rPr>
      <t xml:space="preserve"> were as follows:</t>
    </r>
  </si>
  <si>
    <t>Borrowing base</t>
  </si>
  <si>
    <t>Less: adjustments to the borrowing base</t>
  </si>
  <si>
    <t>Minimum availability</t>
  </si>
  <si>
    <t>(1,000</t>
  </si>
  <si>
    <t>Outstanding letters of credits</t>
  </si>
  <si>
    <t>(537</t>
  </si>
  <si>
    <t>Adjusted borrowing base</t>
  </si>
  <si>
    <r>
      <t xml:space="preserve">The Company was in compliance with all financial covenants under the Siena Agreement as of </t>
    </r>
    <r>
      <rPr>
        <sz val="10"/>
        <color rgb="FF000000"/>
        <rFont val="Inherit"/>
      </rPr>
      <t>December 31, 2014</t>
    </r>
    <r>
      <rPr>
        <sz val="10"/>
        <color theme="1"/>
        <rFont val="Inherit"/>
      </rPr>
      <t>.</t>
    </r>
  </si>
  <si>
    <r>
      <t>Credit Agreement with Westpac Banking Corporation</t>
    </r>
    <r>
      <rPr>
        <sz val="10"/>
        <color theme="1"/>
        <rFont val="Inherit"/>
      </rPr>
      <t> </t>
    </r>
  </si>
  <si>
    <t xml:space="preserve">On November 29, 2011, certain Australian and New Zealand subsidiaries of the Company entered into a facility agreement with Westpac Banking Corporation and Westpac New Zealand Limited (collectively, “Westpac”). On September 30, 2013, the Company and certain of its Australian and New Zealand subsidiaries entered into a waiver letter to waive compliance with a financial covenant contained in the facility agreement at the September 30, 2013 and December 31, 2013 testing dates, and on December 19, 2013, the Company and certain of its Australian and New Zealand subsidiaries entered into a Deed of Variation to the facility agreement to amend certain terms and conditions of the Facility Agreement. On December 2, 2014, the Company and certain Australian and New Zealand subsidiaries entered into a Third Deed of Variation to amend certain terms and conditions of the facility agreement (as amended, the “Facility Agreement”). </t>
  </si>
  <si>
    <t>The Facility Agreement provides three tranches: (a) an invoice discounting facility of up to $8,171 (AUD10,000) (“Tranche A”) for an Australian subsidiary of the Company, which is based on an agreed percentage of eligible accounts receivable; (b) an overdraft facility of up to $1,559 (NZD2,000) (“Tranche B”) for a New Zealand subsidiary of the Company; and (c) a financial guarantee facility of up to $4,086 (AUD5,000) (“Tranche C”) for the Australian subsidiary.   </t>
  </si>
  <si>
    <r>
      <t>The Facility Agreement does not have a stated maturity date and can be terminated by Westpac upon 90 days written notice. Borrowings under Tranche A may be made with an interest rate based on the Invoice Finance 30-day Bank Bill Rate (as defined in the Facility Agreement) plus a margin of 1.10%. Borrowings under Tranche B may be made with an interest rate based on the Commercial Lending Rate (as defined in the Facility Agreement) plus a margin of 1.83%. Each of Tranche A and Tranche B bears a fee, payable monthly, equal to 1.50% and 0.96%, respectively, of the size of Westpac’s commitment under such tranche. Borrowings under Tranche C may be made incurring a fee equal to 2.10%</t>
    </r>
    <r>
      <rPr>
        <b/>
        <i/>
        <sz val="10"/>
        <color theme="1"/>
        <rFont val="Inherit"/>
      </rPr>
      <t xml:space="preserve"> </t>
    </r>
    <r>
      <rPr>
        <sz val="10"/>
        <color theme="1"/>
        <rFont val="Inherit"/>
      </rPr>
      <t>of the face value of the financial guarantee requested. Amounts owing under the Facility Agreement are secured by substantially all of the assets of the Australian subsidiary, its Australian parent company and the New Zealand subsidiary (collectively, the “Obligors”) and certain of their subsidiaries.</t>
    </r>
  </si>
  <si>
    <r>
      <t xml:space="preserve">The details of the Facility Agreement as of </t>
    </r>
    <r>
      <rPr>
        <sz val="10"/>
        <color rgb="FF000000"/>
        <rFont val="Inherit"/>
      </rPr>
      <t>December 31, 2014</t>
    </r>
    <r>
      <rPr>
        <sz val="10"/>
        <color theme="1"/>
        <rFont val="Inherit"/>
      </rPr>
      <t xml:space="preserve"> were as follows:</t>
    </r>
  </si>
  <si>
    <t>Tranche A:</t>
  </si>
  <si>
    <t>Tranche B:</t>
  </si>
  <si>
    <t>Tranche C:</t>
  </si>
  <si>
    <t>Financial guarantee capacity</t>
  </si>
  <si>
    <t>Less: outstanding financial guarantee requested</t>
  </si>
  <si>
    <t>(2,511</t>
  </si>
  <si>
    <t>Additional availability for financial guarantee</t>
  </si>
  <si>
    <t>Interest rates on financial guarantee requested</t>
  </si>
  <si>
    <r>
      <t xml:space="preserve">The Facility Agreement contains various restrictions and covenants applicable to the Obligors and certain of their subsidiaries, including (a) a requirement that the Obligors maintain (1) a minimum Tangible Net Worth (as defined in the Facility Agreement) of not less than the higher of </t>
    </r>
    <r>
      <rPr>
        <sz val="10"/>
        <color rgb="FF000000"/>
        <rFont val="Inherit"/>
      </rPr>
      <t>85%</t>
    </r>
    <r>
      <rPr>
        <sz val="10"/>
        <color theme="1"/>
        <rFont val="Inherit"/>
      </rPr>
      <t xml:space="preserve"> of the Tangible Net Worth as of the last day of the previous calendar quarter and </t>
    </r>
    <r>
      <rPr>
        <sz val="10"/>
        <color rgb="FF000000"/>
        <rFont val="Inherit"/>
      </rPr>
      <t>$14,299</t>
    </r>
    <r>
      <rPr>
        <sz val="10"/>
        <color theme="1"/>
        <rFont val="Inherit"/>
      </rPr>
      <t xml:space="preserve"> (AUD</t>
    </r>
    <r>
      <rPr>
        <sz val="10"/>
        <color rgb="FF000000"/>
        <rFont val="Inherit"/>
      </rPr>
      <t>17,500</t>
    </r>
    <r>
      <rPr>
        <sz val="10"/>
        <color theme="1"/>
        <rFont val="Inherit"/>
      </rPr>
      <t xml:space="preserve">); (2) a minimum Fixed Charge Coverage Ratio (as defined in the Facility Agreement) of 1.5x; and (3) a maximum Borrowing Base Ratio (as defined in the Facility Agreement) as of the last day of each calendar quarter of not more than </t>
    </r>
    <r>
      <rPr>
        <sz val="10"/>
        <color rgb="FF000000"/>
        <rFont val="Inherit"/>
      </rPr>
      <t>0.8</t>
    </r>
    <r>
      <rPr>
        <sz val="10"/>
        <color theme="1"/>
        <rFont val="Inherit"/>
      </rPr>
      <t xml:space="preserve">; and (b) a limitation on certain intercompany payments with permitted payments outside the Obligor group restricted to a defined amount derived from the net profits of the Obligors and their subsidiaries. </t>
    </r>
  </si>
  <si>
    <r>
      <t xml:space="preserve">The Company was in compliance with all financial covenants under the Facility Agreement as of </t>
    </r>
    <r>
      <rPr>
        <sz val="10"/>
        <color rgb="FF000000"/>
        <rFont val="Inherit"/>
      </rPr>
      <t>December 31, 2014</t>
    </r>
    <r>
      <rPr>
        <sz val="10"/>
        <color theme="1"/>
        <rFont val="Inherit"/>
      </rPr>
      <t>.</t>
    </r>
  </si>
  <si>
    <t>Other Credit Agreements</t>
  </si>
  <si>
    <r>
      <t xml:space="preserve">The Company also has lending arrangements with local banks through its subsidiaries in the Netherlands, Belgium, and Singapore. As of </t>
    </r>
    <r>
      <rPr>
        <sz val="10"/>
        <color rgb="FF000000"/>
        <rFont val="Inherit"/>
      </rPr>
      <t>December 31, 2014</t>
    </r>
    <r>
      <rPr>
        <sz val="10"/>
        <color theme="1"/>
        <rFont val="Inherit"/>
      </rPr>
      <t xml:space="preserve">, the Netherlands subsidiary could borrow up to </t>
    </r>
    <r>
      <rPr>
        <sz val="10"/>
        <color rgb="FF000000"/>
        <rFont val="Inherit"/>
      </rPr>
      <t>$1,775</t>
    </r>
    <r>
      <rPr>
        <sz val="10"/>
        <color theme="1"/>
        <rFont val="Inherit"/>
      </rPr>
      <t xml:space="preserve"> (€</t>
    </r>
    <r>
      <rPr>
        <sz val="10"/>
        <color rgb="FF000000"/>
        <rFont val="Inherit"/>
      </rPr>
      <t>1,467</t>
    </r>
    <r>
      <rPr>
        <sz val="10"/>
        <color theme="1"/>
        <rFont val="Inherit"/>
      </rPr>
      <t xml:space="preserve">) based on an agreed percentage of accounts receivable related to its operations. The Belgium subsidiary had a </t>
    </r>
    <r>
      <rPr>
        <sz val="10"/>
        <color rgb="FF000000"/>
        <rFont val="Inherit"/>
      </rPr>
      <t>$1,210</t>
    </r>
    <r>
      <rPr>
        <sz val="10"/>
        <color theme="1"/>
        <rFont val="Inherit"/>
      </rPr>
      <t xml:space="preserve"> (€</t>
    </r>
    <r>
      <rPr>
        <sz val="10"/>
        <color rgb="FF000000"/>
        <rFont val="Inherit"/>
      </rPr>
      <t>1,000</t>
    </r>
    <r>
      <rPr>
        <sz val="10"/>
        <color theme="1"/>
        <rFont val="Inherit"/>
      </rPr>
      <t xml:space="preserve">) overdraft facility as of </t>
    </r>
    <r>
      <rPr>
        <sz val="10"/>
        <color rgb="FF000000"/>
        <rFont val="Inherit"/>
      </rPr>
      <t>December 31, 2014</t>
    </r>
    <r>
      <rPr>
        <sz val="10"/>
        <color theme="1"/>
        <rFont val="Inherit"/>
      </rPr>
      <t xml:space="preserve">. Borrowings under the Belgium and the Netherlands lending arrangements may be made using an interest rate based on the one month EURIBOR plus a margin, and the interest rate under each of these arrangements was </t>
    </r>
    <r>
      <rPr>
        <sz val="10"/>
        <color rgb="FF000000"/>
        <rFont val="Inherit"/>
      </rPr>
      <t>2.52%</t>
    </r>
    <r>
      <rPr>
        <sz val="10"/>
        <color theme="1"/>
        <rFont val="Inherit"/>
      </rPr>
      <t xml:space="preserve"> as of </t>
    </r>
    <r>
      <rPr>
        <sz val="10"/>
        <color rgb="FF000000"/>
        <rFont val="Inherit"/>
      </rPr>
      <t>December 31, 2014</t>
    </r>
    <r>
      <rPr>
        <sz val="10"/>
        <color theme="1"/>
        <rFont val="Inherit"/>
      </rPr>
      <t xml:space="preserve">. The lending arrangement in the Netherlands expires annually each June, but can be renewed for one year periods at that time. The lending arrangement in Belgium has no expiration date and can be terminated with a 15 day notice period. In Singapore, the Company’s subsidiary can borrow up to </t>
    </r>
    <r>
      <rPr>
        <sz val="10"/>
        <color rgb="FF000000"/>
        <rFont val="Inherit"/>
      </rPr>
      <t>$377</t>
    </r>
    <r>
      <rPr>
        <sz val="10"/>
        <color theme="1"/>
        <rFont val="Inherit"/>
      </rPr>
      <t xml:space="preserve"> (SGD</t>
    </r>
    <r>
      <rPr>
        <sz val="10"/>
        <color rgb="FF000000"/>
        <rFont val="Inherit"/>
      </rPr>
      <t>500</t>
    </r>
    <r>
      <rPr>
        <sz val="10"/>
        <color theme="1"/>
        <rFont val="Inherit"/>
      </rPr>
      <t xml:space="preserve">) for working capital purposes. Interest on borrowings under this overdraft facility is based on the Singapore Prime Rate plus a margin of </t>
    </r>
    <r>
      <rPr>
        <sz val="10"/>
        <color rgb="FF000000"/>
        <rFont val="Inherit"/>
      </rPr>
      <t>1.75%</t>
    </r>
    <r>
      <rPr>
        <sz val="10"/>
        <color theme="1"/>
        <rFont val="Inherit"/>
      </rPr>
      <t xml:space="preserve">, which was </t>
    </r>
    <r>
      <rPr>
        <sz val="10"/>
        <color rgb="FF000000"/>
        <rFont val="Inherit"/>
      </rPr>
      <t>6.0%</t>
    </r>
    <r>
      <rPr>
        <sz val="10"/>
        <color theme="1"/>
        <rFont val="Inherit"/>
      </rPr>
      <t xml:space="preserve"> on </t>
    </r>
    <r>
      <rPr>
        <sz val="10"/>
        <color rgb="FF000000"/>
        <rFont val="Inherit"/>
      </rPr>
      <t>December 31, 2014</t>
    </r>
    <r>
      <rPr>
        <sz val="10"/>
        <color theme="1"/>
        <rFont val="Inherit"/>
      </rPr>
      <t xml:space="preserve">. The Singapore overdraft facility expires annually each August but can be renewed for </t>
    </r>
    <r>
      <rPr>
        <sz val="10"/>
        <color rgb="FF000000"/>
        <rFont val="Inherit"/>
      </rPr>
      <t>one</t>
    </r>
    <r>
      <rPr>
        <sz val="10"/>
        <color theme="1"/>
        <rFont val="Inherit"/>
      </rPr>
      <t xml:space="preserve"> year periods at that time. The outstanding borrowings under the Netherlands, Belgium, and Singapore lending agreements were $0 as of </t>
    </r>
    <r>
      <rPr>
        <sz val="10"/>
        <color rgb="FF000000"/>
        <rFont val="Inherit"/>
      </rPr>
      <t>December 31, 2014</t>
    </r>
    <r>
      <rPr>
        <sz val="10"/>
        <color theme="1"/>
        <rFont val="Inherit"/>
      </rPr>
      <t>.</t>
    </r>
  </si>
  <si>
    <r>
      <t xml:space="preserve">The average monthly outstanding borrowings for the credit agreements above was </t>
    </r>
    <r>
      <rPr>
        <sz val="10"/>
        <color rgb="FF000000"/>
        <rFont val="Inherit"/>
      </rPr>
      <t>$4,584</t>
    </r>
    <r>
      <rPr>
        <sz val="10"/>
        <color theme="1"/>
        <rFont val="Inherit"/>
      </rPr>
      <t xml:space="preserve"> for the </t>
    </r>
    <r>
      <rPr>
        <sz val="10"/>
        <color rgb="FF000000"/>
        <rFont val="Inherit"/>
      </rPr>
      <t>year ended December 31,</t>
    </r>
    <r>
      <rPr>
        <sz val="10"/>
        <color theme="1"/>
        <rFont val="Inherit"/>
      </rPr>
      <t xml:space="preserve"> </t>
    </r>
    <r>
      <rPr>
        <sz val="10"/>
        <color rgb="FF000000"/>
        <rFont val="Inherit"/>
      </rPr>
      <t>2014</t>
    </r>
    <r>
      <rPr>
        <sz val="10"/>
        <color theme="1"/>
        <rFont val="Inherit"/>
      </rPr>
      <t xml:space="preserve">. The weighted average interest rate on all outstanding borrowings for the year ended </t>
    </r>
    <r>
      <rPr>
        <sz val="10"/>
        <color rgb="FF000000"/>
        <rFont val="Inherit"/>
      </rPr>
      <t>December 31, 2014</t>
    </r>
    <r>
      <rPr>
        <sz val="10"/>
        <color theme="1"/>
        <rFont val="Inherit"/>
      </rPr>
      <t xml:space="preserve"> was </t>
    </r>
    <r>
      <rPr>
        <sz val="10"/>
        <color rgb="FF000000"/>
        <rFont val="Inherit"/>
      </rPr>
      <t>3.95%</t>
    </r>
    <r>
      <rPr>
        <sz val="10"/>
        <color theme="1"/>
        <rFont val="Inherit"/>
      </rPr>
      <t>.  </t>
    </r>
  </si>
  <si>
    <t>The Company continues to use the aforementioned credit to support its ongoing global working capital requirements, capital expenditures and other corporate purposes and to support letters of credit. Letters of credit and bank guarantees are used primarily to support office leases.</t>
  </si>
  <si>
    <t>ACCUMULATED OTHER COMPREHENSIVE INCOME (LOSS)</t>
  </si>
  <si>
    <t>ACCUMULATED OTHER COMPREHENSIVE INCOME (LOSS) [Abstract]</t>
  </si>
  <si>
    <t>Comprehensive Income (Loss) Note [Text Block]</t>
  </si>
  <si>
    <t>NOTE 15 – ACCUMULATED OTHER COMPREHENSIVE INCOME (LOSS)</t>
  </si>
  <si>
    <t>Accumulated other comprehensive income (loss), net of tax, consisted of the following:</t>
  </si>
  <si>
    <t>Foreign currency translation adjustments</t>
  </si>
  <si>
    <t>Pension plan obligations</t>
  </si>
  <si>
    <t>(30</t>
  </si>
  <si>
    <r>
      <t xml:space="preserve">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the amounts of accumulated other comprehensive income (loss), which primarily pertained to pension plan obligations, were $0 and $63, respectively, and reclassified to the Consolidated Statement of Operations and Other Comprehensive Income (Loss) under the caption "Salaries and related" expenses.</t>
    </r>
  </si>
  <si>
    <t>SHELF REGISTRATIONS AND STOCKHOLDER RIGHTS PLAN</t>
  </si>
  <si>
    <t>Shelf Registrations Disclosure [Abstract]</t>
  </si>
  <si>
    <t>SHELF REGISTRATION AND STOCKHOLDER RIGHTS PLAN</t>
  </si>
  <si>
    <t>Acquisition Shelf Registration Statement</t>
  </si>
  <si>
    <r>
      <t xml:space="preserve">The Company has a shelf registration on file with the SEC to enable it to issue up to 1,350,000 shares of its common stock from time to time in connection with acquisitions of businesses, assets or securities of other companies, whether by purchase, merger or any other form of acquisition or business combination. If any shares are issued using this shelf registration, the Company will not receive any proceeds from these offerings other than the assets, businesses or securities acquired. As of </t>
    </r>
    <r>
      <rPr>
        <sz val="10"/>
        <color rgb="FF000000"/>
        <rFont val="Inherit"/>
      </rPr>
      <t>December 31, 2014</t>
    </r>
    <r>
      <rPr>
        <sz val="10"/>
        <color theme="1"/>
        <rFont val="Inherit"/>
      </rPr>
      <t xml:space="preserve">, all of the </t>
    </r>
    <r>
      <rPr>
        <sz val="10"/>
        <color rgb="FF000000"/>
        <rFont val="Inherit"/>
      </rPr>
      <t>1,350,000</t>
    </r>
    <r>
      <rPr>
        <sz val="10"/>
        <color theme="1"/>
        <rFont val="Inherit"/>
      </rPr>
      <t xml:space="preserve"> shares were available for issuance.</t>
    </r>
  </si>
  <si>
    <t xml:space="preserve">Stockholder Rights Plan </t>
  </si>
  <si>
    <r>
      <t xml:space="preserve">On </t>
    </r>
    <r>
      <rPr>
        <sz val="10"/>
        <color rgb="FF000000"/>
        <rFont val="Inherit"/>
      </rPr>
      <t>February 5, 2005</t>
    </r>
    <r>
      <rPr>
        <sz val="10"/>
        <color theme="1"/>
        <rFont val="Inherit"/>
      </rPr>
      <t xml:space="preserve">, the Board adopted a Rights Agreement between the Company and a rights agent (the "2005 Rights Agreement") and declared a dividend of one preferred share purchase right (a “Right”) for each outstanding share of common stock of the Company. The dividend was paid upon the close of business on </t>
    </r>
    <r>
      <rPr>
        <sz val="10"/>
        <color rgb="FF000000"/>
        <rFont val="Inherit"/>
      </rPr>
      <t>February 28, 2005</t>
    </r>
    <r>
      <rPr>
        <sz val="10"/>
        <color theme="1"/>
        <rFont val="Inherit"/>
      </rPr>
      <t xml:space="preserve"> to the stockholders of record on that date. Each Right entitles the registered holder to purchase from the Company one one-hundredth of a share of Series A Junior Participating Preferred Stock, par value </t>
    </r>
    <r>
      <rPr>
        <sz val="10"/>
        <color rgb="FF000000"/>
        <rFont val="Inherit"/>
      </rPr>
      <t>$0.001</t>
    </r>
    <r>
      <rPr>
        <sz val="10"/>
        <color theme="1"/>
        <rFont val="Inherit"/>
      </rPr>
      <t xml:space="preserve"> (“Preferred Shares”), of the Company, at a price of </t>
    </r>
    <r>
      <rPr>
        <sz val="10"/>
        <color rgb="FF000000"/>
        <rFont val="Inherit"/>
      </rPr>
      <t>$8.50</t>
    </r>
    <r>
      <rPr>
        <sz val="10"/>
        <color theme="1"/>
        <rFont val="Inherit"/>
      </rPr>
      <t xml:space="preserve"> per one one-hundredth of a Preferred Share, subject to adjustment. On January 15, 2015, the Board approved an amendment and restatement of the 2005 Rights Agreement by adopting an Amended and Restated Rights Agreement (the “Rights Agreement”) between the Company and a rights agent. The Board adopted the Rights Agreement in an effort to protect stockholder value by attempting to diminish the risk that the Company’s ability to use its net operating losses (“NOLs”) to reduce potential future federal income tax obligations may become substantially limited. If any person becomes a 4.99% or more stockholder of the Company, then each Right (subject to certain limitations) will entitle its holder to purchase, at the Right's then current exercise price, a number of shares of common stock of the Company or of the acquirer having a market value at the time of twice the Right's per share exercise price. The Company's Board of Directors may redeem the Rights for </t>
    </r>
    <r>
      <rPr>
        <sz val="10"/>
        <color rgb="FF000000"/>
        <rFont val="Inherit"/>
      </rPr>
      <t>$0.001</t>
    </r>
    <r>
      <rPr>
        <sz val="10"/>
        <color theme="1"/>
        <rFont val="Inherit"/>
      </rPr>
      <t xml:space="preserve"> per Right at any time prior to the time when the Rights become exercisable. The Rights will expire on the earliest of (i) the date of the Company’s 2015 annual meeting of stockholders (the “2015 Annual Meeting”) if the Company’s stockholders do not approve the Rights Agreement at the 2015 Annual Meeting, (ii) January 15, 2018, (iii) the time at which the Rights are redeemed as described above, (iv) the time at which the Rights are exchanged as described in the Rights Agreement, (v) the repeal of Section 382 of the Internal Revenue Code if the Board determines that the Rights Agreement is no longer necessary for the preservation of the Company’s NOLs, and (vi) the beginning of a taxable year of the Company to which the Board determines that no NOLs may be carried forward.</t>
    </r>
  </si>
  <si>
    <t>SEGMENT AND GEOGRAPHIC DATA</t>
  </si>
  <si>
    <t>Segment Reporting [Abstract]</t>
  </si>
  <si>
    <t>Segment Reporting</t>
  </si>
  <si>
    <r>
      <t xml:space="preserve">The Company operates in </t>
    </r>
    <r>
      <rPr>
        <sz val="10"/>
        <color rgb="FF000000"/>
        <rFont val="Inherit"/>
      </rPr>
      <t>three</t>
    </r>
    <r>
      <rPr>
        <sz val="10"/>
        <color theme="1"/>
        <rFont val="Inherit"/>
      </rPr>
      <t xml:space="preserve"> reportable segments: the Hudson regional businesses of Hudson Americas, Hudson Asia Pacific, and Hudson Europe. Corporate expenses are reported separately from the </t>
    </r>
    <r>
      <rPr>
        <sz val="10"/>
        <color rgb="FF000000"/>
        <rFont val="Inherit"/>
      </rPr>
      <t>three</t>
    </r>
    <r>
      <rPr>
        <sz val="10"/>
        <color theme="1"/>
        <rFont val="Inherit"/>
      </rPr>
      <t xml:space="preserve"> reportable segments and pertain to certain functions, such as executive management, corporate governance, marketing, human resources, accounting, administration, tax and treasury, and have been allocated to the reportable segments to the extent which the costs are attributable to the reportable segments. Segment information is presented in accordance with ASC 280, “</t>
    </r>
    <r>
      <rPr>
        <i/>
        <sz val="10"/>
        <color theme="1"/>
        <rFont val="Inherit"/>
      </rPr>
      <t>Segments Reporting.”</t>
    </r>
    <r>
      <rPr>
        <sz val="10"/>
        <color theme="1"/>
        <rFont val="Inherit"/>
      </rPr>
      <t xml:space="preserve"> This standard is based on a management approach that requires segmentation based upon the Company’s internal organization and disclosure of revenue and certain expenses based upon internal accounting methods. The Company’s financial reporting systems present various data for management to run the business, including internal profit and loss statements prepared on a basis not consistent with U.S. GAAP. Accounts receivable, net and long-lived assets are the only significant assets separated by segment for internal reporting purposes.</t>
    </r>
  </si>
  <si>
    <t>Asia Pacific</t>
  </si>
  <si>
    <t>Inter-</t>
  </si>
  <si>
    <t>segment</t>
  </si>
  <si>
    <t>elimination</t>
  </si>
  <si>
    <t>For the Year Ended December 31, 2014</t>
  </si>
  <si>
    <t>Revenue, from external customers</t>
  </si>
  <si>
    <t>Inter-segment revenue</t>
  </si>
  <si>
    <t>(258</t>
  </si>
  <si>
    <t>Total revenue</t>
  </si>
  <si>
    <t>Gross margin, from external customers</t>
  </si>
  <si>
    <t>Inter-segment gross margin</t>
  </si>
  <si>
    <t>(143</t>
  </si>
  <si>
    <t>Total gross margin</t>
  </si>
  <si>
    <t>Business reorganization expenses (recovery)</t>
  </si>
  <si>
    <t>EBITDA (loss) (a)</t>
  </si>
  <si>
    <t>(890</t>
  </si>
  <si>
    <t>(1,187</t>
  </si>
  <si>
    <t>(9,765</t>
  </si>
  <si>
    <t>(11,725</t>
  </si>
  <si>
    <t>Intercompany interest income (expense), net</t>
  </si>
  <si>
    <t>(439</t>
  </si>
  <si>
    <t>(90</t>
  </si>
  <si>
    <t>(199</t>
  </si>
  <si>
    <t>(37</t>
  </si>
  <si>
    <t>(335</t>
  </si>
  <si>
    <t>(661</t>
  </si>
  <si>
    <t>Income (loss) from continuing operations before income taxes</t>
  </si>
  <si>
    <t>(458</t>
  </si>
  <si>
    <t>(4,376</t>
  </si>
  <si>
    <t>(2,910</t>
  </si>
  <si>
    <t>(10,201</t>
  </si>
  <si>
    <t>Provision for (benefit from) income taxes</t>
  </si>
  <si>
    <t>(2,201</t>
  </si>
  <si>
    <t>(4</t>
  </si>
  <si>
    <t>As of December 31, 2014</t>
  </si>
  <si>
    <t>Accounts receivable, net</t>
  </si>
  <si>
    <t>Long-lived assets, net of accumulated depreciation and amortization</t>
  </si>
  <si>
    <t>For the Year Ended December 31, 2013</t>
  </si>
  <si>
    <t>(105</t>
  </si>
  <si>
    <t>(71</t>
  </si>
  <si>
    <t>(12</t>
  </si>
  <si>
    <t>(717</t>
  </si>
  <si>
    <t>(3,227</t>
  </si>
  <si>
    <t>(9,197</t>
  </si>
  <si>
    <t>(7,330</t>
  </si>
  <si>
    <t>(20,471</t>
  </si>
  <si>
    <t>(1,254</t>
  </si>
  <si>
    <t>(532</t>
  </si>
  <si>
    <t>(183</t>
  </si>
  <si>
    <t>(414</t>
  </si>
  <si>
    <t>(554</t>
  </si>
  <si>
    <t>(1,195</t>
  </si>
  <si>
    <t>(7,856</t>
  </si>
  <si>
    <t>(11,294</t>
  </si>
  <si>
    <t>(6,604</t>
  </si>
  <si>
    <t>(415</t>
  </si>
  <si>
    <t>As of December 31, 2013</t>
  </si>
  <si>
    <t>For the Year Ended December 31, 2012</t>
  </si>
  <si>
    <t>(203</t>
  </si>
  <si>
    <t>(14</t>
  </si>
  <si>
    <t>(1,124</t>
  </si>
  <si>
    <t>(4,406</t>
  </si>
  <si>
    <t>(3,612</t>
  </si>
  <si>
    <t>(3,788</t>
  </si>
  <si>
    <t>(3,988</t>
  </si>
  <si>
    <t>(435</t>
  </si>
  <si>
    <t>(1</t>
  </si>
  <si>
    <t>(235</t>
  </si>
  <si>
    <t>(394</t>
  </si>
  <si>
    <t>(561</t>
  </si>
  <si>
    <t>(1,807</t>
  </si>
  <si>
    <t>(2,066</t>
  </si>
  <si>
    <t>(6,234</t>
  </si>
  <si>
    <t>(223</t>
  </si>
  <si>
    <t>(3,858</t>
  </si>
  <si>
    <t>(527</t>
  </si>
  <si>
    <t>As of December 31, 2012</t>
  </si>
  <si>
    <t>SEC Regulation S-K 229.10(e)1(ii)(A) defines EBITDA as earnings before interest, taxes, depreciation and amortization. EBITDA is presented to provide additional information to investors about the Company's operations on a basis consistent with the measures that the Company uses to manage its operations and evaluate its performance. Management also uses this measurement to evaluate working capital requirements. EBITDA should not be considered in isolation or as a substitute for operating income and net income prepared in accordance with U.S. GAAP or as a measure of the Company's profitability.</t>
  </si>
  <si>
    <t>Geographic Data Reporting</t>
  </si>
  <si>
    <r>
      <t xml:space="preserve">A summary of revenues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long-lived assets and net assets by geographic area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t>
    </r>
  </si>
  <si>
    <t>Information by geographic region</t>
  </si>
  <si>
    <t>United</t>
  </si>
  <si>
    <t>Kingdom</t>
  </si>
  <si>
    <t>States</t>
  </si>
  <si>
    <t>Continental</t>
  </si>
  <si>
    <t>Revenue (a)</t>
  </si>
  <si>
    <t>Long-lived assets, net (b)</t>
  </si>
  <si>
    <t>Net assets</t>
  </si>
  <si>
    <t xml:space="preserve">(b) </t>
  </si>
  <si>
    <t>Comprised of property and equipment and goodwill, net of accumulated depreciation and amortization. Corporate assets are included in the United States.</t>
  </si>
  <si>
    <t>SELECTED QUARTERLY FINANCIAL DATA (unaudited)</t>
  </si>
  <si>
    <t>Selected Quarterly Financial Information [Abstract]</t>
  </si>
  <si>
    <t xml:space="preserve">SELECTED QUARTERLY FINANCIAL DATA (unaudited) </t>
  </si>
  <si>
    <t>For The Year Ended December 31, 2014</t>
  </si>
  <si>
    <t xml:space="preserve">First </t>
  </si>
  <si>
    <t>quarter</t>
  </si>
  <si>
    <t>Second </t>
  </si>
  <si>
    <t xml:space="preserve">Third </t>
  </si>
  <si>
    <t>Fourth </t>
  </si>
  <si>
    <t>(3,374</t>
  </si>
  <si>
    <t>(2,865</t>
  </si>
  <si>
    <t>(5,113</t>
  </si>
  <si>
    <t>(6,134</t>
  </si>
  <si>
    <t>(4,112</t>
  </si>
  <si>
    <t>(3,565</t>
  </si>
  <si>
    <t>(4,570</t>
  </si>
  <si>
    <t>(3,539</t>
  </si>
  <si>
    <t>(4,544</t>
  </si>
  <si>
    <t>(4,374</t>
  </si>
  <si>
    <t>(7,019</t>
  </si>
  <si>
    <t>Basic and diluted earnings (loss) per share from continuing operations</t>
  </si>
  <si>
    <t>(0.13</t>
  </si>
  <si>
    <t>(0.11</t>
  </si>
  <si>
    <t>(0.14</t>
  </si>
  <si>
    <t>Basic and diluted earnings (loss) per share from discontinued operations</t>
  </si>
  <si>
    <t>(0.02</t>
  </si>
  <si>
    <t>(0.07</t>
  </si>
  <si>
    <t>Basic and diluted earnings (loss) per share</t>
  </si>
  <si>
    <t>(0.21</t>
  </si>
  <si>
    <t>Basic and diluted weighted average shares outstanding (in thousands)</t>
  </si>
  <si>
    <t>Common stock equivalents and outstanding stock options excluded from the calculation of diluted earnings (loss) per share (in thousands)</t>
  </si>
  <si>
    <t>For The Year Ended December 31, 2013</t>
  </si>
  <si>
    <t>(8,639</t>
  </si>
  <si>
    <t>(5,941</t>
  </si>
  <si>
    <t>(6,125</t>
  </si>
  <si>
    <t>(6,447</t>
  </si>
  <si>
    <t>(8,007</t>
  </si>
  <si>
    <t>(6,293</t>
  </si>
  <si>
    <t>(5,584</t>
  </si>
  <si>
    <t>(10,327</t>
  </si>
  <si>
    <t>(8,242</t>
  </si>
  <si>
    <t>(5,811</t>
  </si>
  <si>
    <t>(5,047</t>
  </si>
  <si>
    <t>(11,295</t>
  </si>
  <si>
    <t>(0.25</t>
  </si>
  <si>
    <t>(0.19</t>
  </si>
  <si>
    <t>(0.32</t>
  </si>
  <si>
    <t>(0.03</t>
  </si>
  <si>
    <t>(0.18</t>
  </si>
  <si>
    <t>(0.15</t>
  </si>
  <si>
    <t>(0.35</t>
  </si>
  <si>
    <t>Earnings (loss) per share calculations for each quarter include the weighted average effect for the quarter; therefore, the sum of quarterly earnings (loss) per share amounts may not equal year-to-date earnings (loss) per share amounts, which reflect the weighted average effect on a year-to-date basis.</t>
  </si>
  <si>
    <t>SCHEDULE I - CONDENSED FINANCIAL INFORMATION OF THE REGISTRANT</t>
  </si>
  <si>
    <t>Condensed Financial Information of Parent Company Only Disclosure [Abstract]</t>
  </si>
  <si>
    <t>Condensed Financial Information of Parent Company Only Disclosure</t>
  </si>
  <si>
    <t>HUDSON GLOBAL, INC.</t>
  </si>
  <si>
    <t>CONDENSED STATEMENTS OF OPERATIONS (PARENT COMPANY ONLY)</t>
  </si>
  <si>
    <t>(in thousands)</t>
  </si>
  <si>
    <t>Selling, general and administrative expenses</t>
  </si>
  <si>
    <t>Operating loss</t>
  </si>
  <si>
    <t>(18,456</t>
  </si>
  <si>
    <t>(17,388</t>
  </si>
  <si>
    <t>(19,272</t>
  </si>
  <si>
    <t>Other income (expense):</t>
  </si>
  <si>
    <t>Interest, net</t>
  </si>
  <si>
    <t>Corporate costs allocation and other, net</t>
  </si>
  <si>
    <t>Income (loss) from parent before provision for income taxes</t>
  </si>
  <si>
    <t>(10,203</t>
  </si>
  <si>
    <t>(7,871</t>
  </si>
  <si>
    <t>(4,213</t>
  </si>
  <si>
    <t>Provision for (benefit from) income taxes for parent company</t>
  </si>
  <si>
    <t>Equity in earnings (losses) of subsidiaries, net of income taxes</t>
  </si>
  <si>
    <t>(2,995</t>
  </si>
  <si>
    <t>(22,522</t>
  </si>
  <si>
    <t>(1,103</t>
  </si>
  <si>
    <t>See notes to condensed financial statements.</t>
  </si>
  <si>
    <t>CONDENSED BALANCE SHEETS (PARENT COMPANY ONLY)</t>
  </si>
  <si>
    <t>ASSETS</t>
  </si>
  <si>
    <t>Investment in and advances to/from subsidiaries</t>
  </si>
  <si>
    <t>LIABILITIES AND STOCKHOLDERS’ EQUITY</t>
  </si>
  <si>
    <t>Accounts payable, accrued expenses and other current liabilities</t>
  </si>
  <si>
    <t>Other non-current liabilities</t>
  </si>
  <si>
    <t>Stockholders’ equity</t>
  </si>
  <si>
    <t>CONDENSED STATEMENTS OF CASH FLOWS (PARENT COMPANY ONLY)</t>
  </si>
  <si>
    <t>For the Years Ended December 31,</t>
  </si>
  <si>
    <t>Dividends received from subsidiaries</t>
  </si>
  <si>
    <t>Non-cash (income) losses from subsidiaries, net of taxes</t>
  </si>
  <si>
    <t>Changes in assets and liabilities:</t>
  </si>
  <si>
    <t>(Increase) decrease in prepaid and other assets</t>
  </si>
  <si>
    <t>(744</t>
  </si>
  <si>
    <t>(Increase) decrease in due from subsidiaries</t>
  </si>
  <si>
    <t>(6,736</t>
  </si>
  <si>
    <t>(1,597</t>
  </si>
  <si>
    <t>(2,443</t>
  </si>
  <si>
    <t>(3,477</t>
  </si>
  <si>
    <t>(368</t>
  </si>
  <si>
    <t>(76</t>
  </si>
  <si>
    <t>Advances to and investments in subsidiaries, net</t>
  </si>
  <si>
    <t>(4,126</t>
  </si>
  <si>
    <t>(6,673</t>
  </si>
  <si>
    <t>(7,041</t>
  </si>
  <si>
    <t>Borrowings under credit facility</t>
  </si>
  <si>
    <t>Repayments under credit facility</t>
  </si>
  <si>
    <t>(22,081</t>
  </si>
  <si>
    <t>(514</t>
  </si>
  <si>
    <t>(6,862</t>
  </si>
  <si>
    <t>(129</t>
  </si>
  <si>
    <t>(488</t>
  </si>
  <si>
    <t>(600</t>
  </si>
  <si>
    <t>Net (decrease) increase in cash and cash equivalents</t>
  </si>
  <si>
    <t>(464</t>
  </si>
  <si>
    <t>(2,005</t>
  </si>
  <si>
    <t>(4,153</t>
  </si>
  <si>
    <t>NOTE 1 - BASIS OF PRESENTATION</t>
  </si>
  <si>
    <t>Hudson Global, Inc. (the “Parent Company”) is a holding company that conducts substantially all of its business through its subsidiaries. As specified in certain of its subsidiaries' credit agreements in the U.S., Netherlands, Australia and New Zealand, there are restrictions on the Parent Company's ability to obtain funds from certain of its subsidiaries through dividends, intercompany expenses or interest (refer to Note 14, “Credit Agreements”, to the Company's Consolidated Financial Statements). As of December 31, 2014, the Company was in a stockholders' equity position of $59,257, and approximately $26,436 constituted restricted net assets as defined in Rule 4-08(e)(3) of Regulation S-X. The restricted net assets of the Company's subsidiaries exceeded 25% of the consolidated net assets of the Company and its subsidiaries, thus requiring this Schedule I, “Condensed Financial Information of the Registrant.” Accordingly, the results of operations and cash flows for the years ended December 31, 2014, 2013 and 2012, and the balance sheets as of December 31, 2014 and 2013 have been presented on a “Parent-only” basis. In these statements, the Company's investments in its consolidated subsidiaries are presented under the equity method of accounting. The Parent-only financial statements should be read in conjunction with the Company's audited Consolidated Financial Statements included elsewhere herein.</t>
  </si>
  <si>
    <t>NOTE 2 - DIVIDENDS RECEIVED</t>
  </si>
  <si>
    <r>
      <t>The Company received dividends of $0, $2,341 and $6,255 in 2014, 2013 and 2012, respectively, from its consolidated subsidiaries</t>
    </r>
    <r>
      <rPr>
        <sz val="11"/>
        <color theme="1"/>
        <rFont val="Inherit"/>
      </rPr>
      <t xml:space="preserve">. </t>
    </r>
  </si>
  <si>
    <t>NOTE 3 - CREDIT AGREEMENTS</t>
  </si>
  <si>
    <t>Several of the Company's subsidiaries have credit agreements with lenders. Borrowings under the credit agreements are based on an agreed percentage of eligible accounts receivable. The borrowings of the holding company with RBS Citizens Business Capital were secured by the accounts receivable of the Company's U.S. and U.K. subsidiaries and the agreement expired on August 5, 2014. Refer to Note 14, “Credit Agreements” to the Company's Consolidated Financial Statements for further details.</t>
  </si>
  <si>
    <t>SCHEDULE II VALUATION AND QUALIFYING ACCOUNTS</t>
  </si>
  <si>
    <t>Valuation and Qualifying Accounts [Abstract]</t>
  </si>
  <si>
    <t>SCHEDULE II</t>
  </si>
  <si>
    <t>VALUATION AND QUALIFYING ACCOUNTS</t>
  </si>
  <si>
    <t>(IN THOUSANDS)</t>
  </si>
  <si>
    <t>Column A</t>
  </si>
  <si>
    <t>Column B</t>
  </si>
  <si>
    <t>Column C</t>
  </si>
  <si>
    <t>Column D</t>
  </si>
  <si>
    <t>Column E</t>
  </si>
  <si>
    <t>Additions</t>
  </si>
  <si>
    <t>Balance at</t>
  </si>
  <si>
    <t>Charged to</t>
  </si>
  <si>
    <t>Beginning</t>
  </si>
  <si>
    <t>Costs/Expenses</t>
  </si>
  <si>
    <t>End</t>
  </si>
  <si>
    <t>Descriptions</t>
  </si>
  <si>
    <t>of Period</t>
  </si>
  <si>
    <t>(Recoveries)</t>
  </si>
  <si>
    <t>Deductions</t>
  </si>
  <si>
    <t>Allowance for Doubtful Accounts</t>
  </si>
  <si>
    <t>(13</t>
  </si>
  <si>
    <t>SUMMARY OF SIGNIFICANT ACCOUNTING POLICIES (Policies)</t>
  </si>
  <si>
    <t>In accordance with ASC 718, the Company reflects the tax savings resulting from tax deductions in excess of income tax benefits as a financing cash flow in its Consolidated Statement of Cash Flows, when applicable.</t>
  </si>
  <si>
    <t>Long-Lived Assets and Amortizable Intangibles</t>
  </si>
  <si>
    <t>SUMMARY OF SIGNIFICANT ACCOUNTING POLICIES (Tables)</t>
  </si>
  <si>
    <t>Property, plant and equipment</t>
  </si>
  <si>
    <t>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</si>
  <si>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</si>
  <si>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</si>
  <si>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t>REVENUE, DIRECT COSTS AND GROSS MARGIN (Tables)</t>
  </si>
  <si>
    <t>Revenue, direct costs and gross margin</t>
  </si>
  <si>
    <t>The Company’s revenue, direct costs and gross margin were as follows: </t>
  </si>
  <si>
    <t>STOCK-BASED COMPENSATION (Tables)</t>
  </si>
  <si>
    <t>Share-based Compensation Arrangement by Share-based Payment Award [Line Items]</t>
  </si>
  <si>
    <t>Quantity and vesting conditions for shares of restricted stock granted</t>
  </si>
  <si>
    <t>Schedule of stock-based compensation expense</t>
  </si>
  <si>
    <t>Schedule of unrecognized compensation cost, nonvested awards</t>
  </si>
  <si>
    <t>Changes in stock options</t>
  </si>
  <si>
    <t>Weighted average remaining contractual term and Instrinsic value of stock options</t>
  </si>
  <si>
    <t>Changes in restricted stock</t>
  </si>
  <si>
    <t>Changes in restricted stock units</t>
  </si>
  <si>
    <t>Schedule of expenses and contributions for the prior years' employer-matching liability for the 401(k) plan</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</si>
  <si>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expenses and contributions to satisfy the prior years’ employer-matching liability for the 401(k) plan were as follows: </t>
    </r>
  </si>
  <si>
    <t>Disclosure of share based compensation arrangements other than options fair value vested</t>
  </si>
  <si>
    <t>INCOME TAXES (Tables)</t>
  </si>
  <si>
    <t>Schedule of income before income tax, domestic and foreign</t>
  </si>
  <si>
    <t>Schedule of components of income tax expense (benefit)</t>
  </si>
  <si>
    <t>Schedule of effective income tax rate reconciliation</t>
  </si>
  <si>
    <r>
      <t xml:space="preserve">The following is a reconciliation of the effective tax rate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the U.S. Federal statutory rate of 35%:</t>
    </r>
  </si>
  <si>
    <t>Schedule of deferred tax assets and liabilities</t>
  </si>
  <si>
    <t>Summary of income tax contingencies</t>
  </si>
  <si>
    <t>Uncertain tax position interest and penalties</t>
  </si>
  <si>
    <t>Open years subject to tax examination</t>
  </si>
  <si>
    <r>
      <t xml:space="preserve">As of </t>
    </r>
    <r>
      <rPr>
        <sz val="10"/>
        <color rgb="FF000000"/>
        <rFont val="Inherit"/>
      </rPr>
      <t>December 31, 2014</t>
    </r>
    <r>
      <rPr>
        <sz val="10"/>
        <color theme="1"/>
        <rFont val="Inherit"/>
      </rPr>
      <t xml:space="preserve">, the Company's open tax years remain subject to examination by the relevant tax authorities and currently under income tax examination were principally as follows: </t>
    </r>
  </si>
  <si>
    <t>EARNINGS (LOSS) PER SHARE (Tables)</t>
  </si>
  <si>
    <t>Schedule of earnings per share, basic and diluted</t>
  </si>
  <si>
    <t>Schedule of antidilutive securities excluded from computation of earnings per share</t>
  </si>
  <si>
    <t>RESTRICTED CASH (Tables)</t>
  </si>
  <si>
    <t>Schedule of restricted cash and cash equivalents</t>
  </si>
  <si>
    <t>PROPERTY AND EQUIPMENT, NET (Tables)</t>
  </si>
  <si>
    <t>Schedule of capital leased assets</t>
  </si>
  <si>
    <t>A summary of the Company’s equipment acquired under capital lease agreements was as follows:</t>
  </si>
  <si>
    <t>GOODWILL (Tables)</t>
  </si>
  <si>
    <t>Schedule of goodwill</t>
  </si>
  <si>
    <t>ACCRUED EXPENSES AND OTHER CURRENT LIABILITIES (Tables)</t>
  </si>
  <si>
    <t>Schedule of Accounts Payable and Accrued Liabilities</t>
  </si>
  <si>
    <t>BUSINESS REORGANIZATION EXPENSES (Tables)</t>
  </si>
  <si>
    <t>Restructuring Cost and Reserve [Line Items]</t>
  </si>
  <si>
    <t>Changes in accrued business reorganization expenses</t>
  </si>
  <si>
    <r>
      <t xml:space="preserve">Changes in the accrued business reorganization expenses for the </t>
    </r>
    <r>
      <rPr>
        <sz val="10"/>
        <color rgb="FF000000"/>
        <rFont val="Inherit"/>
      </rPr>
      <t>year ended December 31,</t>
    </r>
    <r>
      <rPr>
        <sz val="10"/>
        <color theme="1"/>
        <rFont val="Inherit"/>
      </rPr>
      <t xml:space="preserve"> </t>
    </r>
    <r>
      <rPr>
        <sz val="10"/>
        <color rgb="FF000000"/>
        <rFont val="Inherit"/>
      </rPr>
      <t>2014</t>
    </r>
    <r>
      <rPr>
        <sz val="10"/>
        <color theme="1"/>
        <rFont val="Inherit"/>
      </rPr>
      <t xml:space="preserve"> were as follows:</t>
    </r>
  </si>
  <si>
    <t>Business Reogranization Expenses</t>
  </si>
  <si>
    <t>Facility Closing</t>
  </si>
  <si>
    <t>One-time Termination Benefits</t>
  </si>
  <si>
    <t>COMMITMENTS AND CONTINGENCIES (Tables)</t>
  </si>
  <si>
    <t>Schedule of future minimum rental payments for operating leases</t>
  </si>
  <si>
    <r>
      <t xml:space="preserve">As of </t>
    </r>
    <r>
      <rPr>
        <sz val="10"/>
        <color rgb="FF000000"/>
        <rFont val="Times New Roman"/>
        <family val="1"/>
      </rPr>
      <t>December 31, 2014</t>
    </r>
    <r>
      <rPr>
        <sz val="10"/>
        <color theme="1"/>
        <rFont val="Inherit"/>
      </rPr>
      <t>, future minimum lease commitments under non-cancelable operating leases, which will be expensed as primarily in office and general expenses, were as follows:</t>
    </r>
  </si>
  <si>
    <t>Schedule of asset retirement obligations</t>
  </si>
  <si>
    <r>
      <t xml:space="preserve">The Company’s asset retirement obligations that are included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</si>
  <si>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CREDIT AGREEMENTS CREDIT AGREEMENTS (Tables)</t>
  </si>
  <si>
    <t>Lloyds [Member]</t>
  </si>
  <si>
    <t>Line of Credit Facility [Line Items]</t>
  </si>
  <si>
    <t>Schedule of Line of Credit Facilities</t>
  </si>
  <si>
    <t>Siena Lending Group LLC [Member]</t>
  </si>
  <si>
    <t>Westpac Bank</t>
  </si>
  <si>
    <t>ACCUMULATED OTHER COMPREHENSIVE INCOME (LOSS) (Tables)</t>
  </si>
  <si>
    <t>Accumulated Other Comprehensive Income (Loss) [Line Items]</t>
  </si>
  <si>
    <t>Schedule of Accumulated Other Comprehensive Income (Loss) [Table Text Block]</t>
  </si>
  <si>
    <t>SEGMENT AND GEOGRAPHIC DATA (Tables)</t>
  </si>
  <si>
    <t>Schedule of segment reporting information</t>
  </si>
  <si>
    <t>Revenue by geographic area</t>
  </si>
  <si>
    <t>SELECTED QUARTERLY FINANCIAL DATA Quarterly Financial Data (Tables)</t>
  </si>
  <si>
    <t>Quarterly Financial Information Disclosure [Abstract]</t>
  </si>
  <si>
    <t>Schedule of Quarterly Financial Information</t>
  </si>
  <si>
    <t>DESCRIPTION OF BUSINESS (Details)</t>
  </si>
  <si>
    <t>Segment</t>
  </si>
  <si>
    <t>Country</t>
  </si>
  <si>
    <t>Schedule of Segment Reporting Information By Segment, Gross Margin [Line Items]</t>
  </si>
  <si>
    <t>Number of countries in which entity operates</t>
  </si>
  <si>
    <t>Number of reportable segments</t>
  </si>
  <si>
    <t>Minimum</t>
  </si>
  <si>
    <t>Number of employees</t>
  </si>
  <si>
    <t>SUMMARY OF SIGNIFICANT ACCOUNTING POLICIES (Details)</t>
  </si>
  <si>
    <t>Furniture and equipment | Minimum</t>
  </si>
  <si>
    <t>Property, Plant and Equipment [Line Items]</t>
  </si>
  <si>
    <t>Property, Plant and Equipment, Useful Life</t>
  </si>
  <si>
    <t>3 years</t>
  </si>
  <si>
    <t>Furniture and equipment | Maximum</t>
  </si>
  <si>
    <t>8 years</t>
  </si>
  <si>
    <t>Capitalized software costs | Minimum</t>
  </si>
  <si>
    <t>Capitalized software costs | Maximum</t>
  </si>
  <si>
    <t>5 years</t>
  </si>
  <si>
    <t>Computer equipment | Minimum</t>
  </si>
  <si>
    <t>2 years</t>
  </si>
  <si>
    <t>Computer equipment | Maximum</t>
  </si>
  <si>
    <t>DISCONTINUED OPERATIONS (Details) (USD $)</t>
  </si>
  <si>
    <t>Proceeds from Divestiture of Businesses</t>
  </si>
  <si>
    <t>Gain (Loss) on Disposition of Business</t>
  </si>
  <si>
    <t>Disposal Group, Including Discontinued Operation, Accounts, Notes and Loans Receivable, Net</t>
  </si>
  <si>
    <t>Disposal Group, Including Discontinued Operation, Property, Plant, and Equipment, Net</t>
  </si>
  <si>
    <t>Disposal Group, Including Discontinued Operation, Other Assets</t>
  </si>
  <si>
    <t>Assets of Disposal Group, Including Discontinued Operation, Current</t>
  </si>
  <si>
    <t>Liabilities of Disposal Group, Including Discontinued Operation</t>
  </si>
  <si>
    <t>Impairment charges</t>
  </si>
  <si>
    <t>Provision (benefit) for income taxes (b)</t>
  </si>
  <si>
    <t>[3]</t>
  </si>
  <si>
    <t>eDiscovery [Member]</t>
  </si>
  <si>
    <t>[4]</t>
  </si>
  <si>
    <t>Sweden [Member]</t>
  </si>
  <si>
    <t>2014 reorganization activities related to discontinued operations included elimination of 30 positions in the U.S. and Sweden as well as lease termination payments for offices in the U.S. and the U.K.</t>
  </si>
  <si>
    <t>As a result of the divestiture of the Company's Legal eDiscovery business in the fourth quarter of 2014, the Company recorded impairment charges related to assets no longer in use of $467 in the U.S. and U.K.</t>
  </si>
  <si>
    <t>As of DecemberÂ 31, 2014, other assets from Legal eDiscovery consisted primarily of estimated customary working capital adjustments in connection with the sale of the Legal eDiscovery business.</t>
  </si>
  <si>
    <t>REVENUE, DIRECT COSTS AND GROSS MARGIN (Details) (USD $)</t>
  </si>
  <si>
    <t>3 Months Ended</t>
  </si>
  <si>
    <t>Sep. 30, 2014</t>
  </si>
  <si>
    <t>Mar. 31, 2014</t>
  </si>
  <si>
    <t>Sep. 30, 2013</t>
  </si>
  <si>
    <t>Jun. 30, 2013</t>
  </si>
  <si>
    <t>Mar. 31, 2013</t>
  </si>
  <si>
    <t>Revenue Direct Costs And Gross Margin Line Items [Line Items]</t>
  </si>
  <si>
    <t>STOCK-BASED COMPENSATION STOCK-BASED COMPENSATION FOR THE YEAR (Details) (USD $)</t>
  </si>
  <si>
    <t>Common stock reserved for issuance to participants</t>
  </si>
  <si>
    <t>Number of Shares Issued under a Share-based Compensation Arrangement, Which Have Vesting Conditions associated with Performance and Service Conditions</t>
  </si>
  <si>
    <t>Share Based Compensation Arrangement By Share Based Payment Award Equity Instruments Vested 100% immediately</t>
  </si>
  <si>
    <t>Share Based Compensation Arrangement By Share Based Payment Award Equity Instruments Vested 100% on the third anniversary of the grant date with service conditions only</t>
  </si>
  <si>
    <t>Share-based Compensation Arrangement by Share-based Payment Award Grants in Period, Gross</t>
  </si>
  <si>
    <t>Employee Service Share-based Compensation, Tax Benefit from Compensation Expense</t>
  </si>
  <si>
    <t>Employee Service Share-based Compensation, Nonvested Awards, Total Compensation Cost Not yet Recognized</t>
  </si>
  <si>
    <t>Weighted average service period</t>
  </si>
  <si>
    <t>0 days</t>
  </si>
  <si>
    <t>4 months 10 days</t>
  </si>
  <si>
    <t>Percentage of the shares of restricted stock may be earned on the basis of performance as measured by a Return on Gross Margin Ratio</t>
  </si>
  <si>
    <t>Percentage of shares f restricted stock may be earned on the basis of performance as measured by Net Cash Position from Operation</t>
  </si>
  <si>
    <t>Percentage of shares vest 3-1-2015 after meeting the performance conditions</t>
  </si>
  <si>
    <t>Percentage of shares vest 3-1-2016 after meeting the performance conditions</t>
  </si>
  <si>
    <t>Percentage of shares vest 3-1-2017 after meeting the performance conditions</t>
  </si>
  <si>
    <t>1 year 3 months 25 days</t>
  </si>
  <si>
    <t>1 year 9 months 3 days</t>
  </si>
  <si>
    <t>1 year 3 months 3 days</t>
  </si>
  <si>
    <t>1 year 4 months 10 days</t>
  </si>
  <si>
    <t>Restricted Stock Unit to Board of Directors[Member]</t>
  </si>
  <si>
    <t>(1)The performance conditions with respect to restricted stock may be satisfied as follows:Â (a)50% of the shares of restricted stock may be earned on the basis of performance as measured by a â€œReturn on Gross Margin Ratio,â€ defined as the percentage (i) gross margin minus selling, general and administrative expenses for the year ended DecemberÂ 31, 2014 divided by the (i)) gross margin for the year ended DecemberÂ 31, 2014; and (b)50% of the shares of restricted stock may be earned on the basis of performance as measured by â€œNet Cash Position from Operations,â€ defined as net cash position from operations for the year ended DecemberÂ 31, 2014 excluding any proceeds from divestitures.(2)To the extent shares are earned on the basis of performance, such shares will vest on the basis of service as follows:(a)33% of the shares vest on March 1, 2015; (b)33% of the shares vest on March 1, 2016; and(c)34% of the shares vest on March 1, 2017; provided that, in each case, the employee remains employed by the Company from the grant date through the applicable service vesting date.</t>
  </si>
  <si>
    <t>STOCK-BASED COMPENSATION Stock options activity (Details) (USD $)</t>
  </si>
  <si>
    <t>Share-based compensation arrangement award vesting period</t>
  </si>
  <si>
    <t>Share-based Compensation Arrangement by Share-based Payment Award [Roll Forward]</t>
  </si>
  <si>
    <t>Stock options outstanding - remaining contractual term</t>
  </si>
  <si>
    <t>4 years 0 months 13 days</t>
  </si>
  <si>
    <t>4 years 10 months 19 days</t>
  </si>
  <si>
    <t>Stock options exercisable - remaining contractual term</t>
  </si>
  <si>
    <t>Exercise price fair market value of the underlying stock on the date of grant</t>
  </si>
  <si>
    <t>Share-based compensation arrangement expiration period</t>
  </si>
  <si>
    <t>10 years</t>
  </si>
  <si>
    <t>4 years</t>
  </si>
  <si>
    <t>Share-based Compensation Arrangement by Share-based Payment Award, Outstanding, Weighted Average Exercise Price [Roll Forward]</t>
  </si>
  <si>
    <t>Options outstanding at January 1, weighted average exercise price per share</t>
  </si>
  <si>
    <t>Granted, weighted average exercise price per share</t>
  </si>
  <si>
    <t>Expired, weighted average exercise price per share</t>
  </si>
  <si>
    <t>Options outstanding at December 31, weighted average exercise price per share</t>
  </si>
  <si>
    <t>Options exercisable at December 31, weighted average exercise price per share</t>
  </si>
  <si>
    <t>Options outstanding at January 1, number of options outstanding</t>
  </si>
  <si>
    <t>Expired, number of options outstanding</t>
  </si>
  <si>
    <t>Options outstanding at December 31, number of options outstanding</t>
  </si>
  <si>
    <t>Options exercisable at December 31, number of options outstanding</t>
  </si>
  <si>
    <t>STOCK-BASED COMPENSATION Restricted stock (Details) (Restricted stock, USD $)</t>
  </si>
  <si>
    <t>Share-based Compensation Arrangement by Share-based Payment Award, Equity Instruments Other than Options, Nonvested, Weighted Average Grant Date Fair Value [Roll Forward]</t>
  </si>
  <si>
    <t>Non-vested restricted stock (units) at January 1, weighted average grant date fair value</t>
  </si>
  <si>
    <t>Granted, weighted average grant date fair value</t>
  </si>
  <si>
    <t>Vested, weighted average grant date fair value</t>
  </si>
  <si>
    <t>Forfeitures, Weighted Average Grant Date Fair Value</t>
  </si>
  <si>
    <t>Non-vested restricted stock (units) at December 31, weighted average grant date fair value</t>
  </si>
  <si>
    <t>Share-based Compensation Arrangement by Share-based Payment Award, Equity Instruments Other than Options, Nonvested, Number of Shares [Roll Forward]</t>
  </si>
  <si>
    <t>Unvested restricted stock (units) at January 1, number of shares of restricted stock (unit)</t>
  </si>
  <si>
    <t>Granted, number of share of restricted stock (units)</t>
  </si>
  <si>
    <t>Vested, number of share of restricted stock (units)</t>
  </si>
  <si>
    <t>Forfeited, number of share of restricted stock (units)</t>
  </si>
  <si>
    <t>Unvested restricted stock (units) at December 31, number of shares of restricted stock (unit)</t>
  </si>
  <si>
    <t>Share-based Compensation Arrangement by Share-based Payment Award, Equity Instruments Other than Options, Vested in Period, Total Fair Value</t>
  </si>
  <si>
    <t>STOCK-BASED COMPENSATION Restricted stock units (Details) (Restricted stock units, USD $)</t>
  </si>
  <si>
    <t>STOCK-BASED COMPENSATION Defined contribution plan and non-cash employer-matching contributions (Details) (USD $)</t>
  </si>
  <si>
    <t>Defined contribution pan, maximum annual contribution per employee percent</t>
  </si>
  <si>
    <t>Defined contribution plan, employer matching contribution percent</t>
  </si>
  <si>
    <t>INCOME TAXES Foreign and Domestic Income Before Tax (Details) (USD $)</t>
  </si>
  <si>
    <t>INCOME TAXES Components Of Income Tax Expense Benefit (Details) (USD $)</t>
  </si>
  <si>
    <t>Deferred tax provision (benefit):</t>
  </si>
  <si>
    <t>INCOME TAXES Federal Statutory Income Tax Rate Reconciliation (Details) (USD $)</t>
  </si>
  <si>
    <t>INCOME TAXES Deferred Tax (Details) (USD $)</t>
  </si>
  <si>
    <t>Deferred Tax Assets, Tax Deferred Expense, Reserves and Accruals, Accrued Liabilities</t>
  </si>
  <si>
    <t>Deferred Tax Assets, Net, Current</t>
  </si>
  <si>
    <t>Deferred Tax Assets, Goodwill and Intangible Assets</t>
  </si>
  <si>
    <t>Deferred Tax Assets, Net, Noncurrent</t>
  </si>
  <si>
    <t>INCOME TAXES FIN 48 accruals (Details) (USD $)</t>
  </si>
  <si>
    <t>INCOME TAXES Summary of Income Tax Contingency (Details) (USD $)</t>
  </si>
  <si>
    <t>Reconciliation of Unrecognized Tax Benefits, Excluding Amounts Pertaining to Examined Tax Returns [Roll Forward]</t>
  </si>
  <si>
    <t>Balance at January 1, 2012</t>
  </si>
  <si>
    <t>Balance at December 31, 2012</t>
  </si>
  <si>
    <t>INCOME TAXES Interest and Penalties (Details) (USD $)</t>
  </si>
  <si>
    <t>INCOME TAXES (Details) (USD $)</t>
  </si>
  <si>
    <t>Operating Loss Carryforwards [Line Items]</t>
  </si>
  <si>
    <t>Effective income tax rate</t>
  </si>
  <si>
    <t>Effective income tax rate reconciliation, at federal statutory income tax rate</t>
  </si>
  <si>
    <t>NOL not absorbed by former parent</t>
  </si>
  <si>
    <t>Operating Loss Carryforwards, Expiration Dates</t>
  </si>
  <si>
    <t>NOL not reflected on DTA from Stock Compensation Expenses</t>
  </si>
  <si>
    <t>Operating Loss Carryforwards, Valuation Allowance</t>
  </si>
  <si>
    <t>Deferred Tax Assets, Valuation Allowance</t>
  </si>
  <si>
    <t>Significant change in unrecognized tax benefits is reasonably possible amount of unrecorded benefits</t>
  </si>
  <si>
    <t>Significant Change in Unrecognized Tax Benefits is Reasonably Possible, Estimated Range of Change, Upper Bound</t>
  </si>
  <si>
    <t>Domestic Tax Authority</t>
  </si>
  <si>
    <t>NOL Carryforward</t>
  </si>
  <si>
    <t>Foreign Tax Authority</t>
  </si>
  <si>
    <t>Operating loss that can carryforward indefinitely from foreign subsidiaries</t>
  </si>
  <si>
    <t>Foreign Tax Authority | 2014</t>
  </si>
  <si>
    <t>Operating loss subject to expiration in the next twelve months from foreign subsidiaries</t>
  </si>
  <si>
    <t>INCOME TAXES Open Years (Details)</t>
  </si>
  <si>
    <t>48 Months Ended</t>
  </si>
  <si>
    <t>60 Months Ended</t>
  </si>
  <si>
    <t>24 Months Ended</t>
  </si>
  <si>
    <t>72 Months Ended</t>
  </si>
  <si>
    <t>Tax Years Subject to Examination [Line Items]</t>
  </si>
  <si>
    <t>Open Tax Year</t>
  </si>
  <si>
    <t>EARNINGS (LOSS) PER SHARE (Computation of basic and diluted earnings (loss) per share) (Details) (USD $)</t>
  </si>
  <si>
    <t>Earnings (loss) per share (EPS):</t>
  </si>
  <si>
    <t>Weighted-average common stock outstanding - basic (in shares)</t>
  </si>
  <si>
    <t>Common stock equivalents: stock options and other stock-based awards (a) (in shares)</t>
  </si>
  <si>
    <t>Weighted-average number of common stock outstanding - diluted (in shares)</t>
  </si>
  <si>
    <t>For the periods in which net losses are presented, the diluted weighted average number of shares of common stock outstanding did not differ from the basic weighted average number of shares of common stock outstanding because the effects of any potential common stock equivalents (see Note 5 for further details on outstanding stock options, unvested restricted stock units and unvested restricted stock) were anti-dilutive and therefore not included in the calculation of the denominator of dilutive earnings per share.</t>
  </si>
  <si>
    <t>EARNINGS (LOSS) PER SHARE (Antidilutive securities excluded from the computation of earnings (loss) per share) (Details)</t>
  </si>
  <si>
    <t>Antidilutive Securities Excluded from Computation of Earnings Per Share [Line Items]</t>
  </si>
  <si>
    <t>RESTRICTED CASH (Details) (USD $)</t>
  </si>
  <si>
    <t>Restricted Cash and Cash Equivalents Items [Line Items]</t>
  </si>
  <si>
    <t>Restricted cash</t>
  </si>
  <si>
    <t>Other assets | Collateral accounts</t>
  </si>
  <si>
    <t>Other assets | Rental deposits</t>
  </si>
  <si>
    <t>Prepaid and other | Other</t>
  </si>
  <si>
    <t>Prepaid and other | Client guarantees</t>
  </si>
  <si>
    <t>PROPERTY AND EQUIPMENT, NET (Details) (USD $)</t>
  </si>
  <si>
    <t>Property, plant and equipment, gross</t>
  </si>
  <si>
    <t>Less: acccumulated depreciation and amortization</t>
  </si>
  <si>
    <t>Construction in Progress, Gross</t>
  </si>
  <si>
    <t>Capital lease obligations incurred</t>
  </si>
  <si>
    <t>Noncash or part noncash acquisition, fixed assets acquired</t>
  </si>
  <si>
    <t>GOODWILL (Details) (USD $)</t>
  </si>
  <si>
    <t>Goodwill [Roll Forward]</t>
  </si>
  <si>
    <t>ACCRUED EXPENSES AND OTHER CURRENT LIABILITIES (Details) (USD $)</t>
  </si>
  <si>
    <t>BUSINESS REORGANIZATION EXPENSES REORGANIZATION EXPENSES BY PLAN (Details) (USD $)</t>
  </si>
  <si>
    <t>1 Months Ended</t>
  </si>
  <si>
    <t>Apr. 30, 2014</t>
  </si>
  <si>
    <t>Previous Years Reorganization Plan [Member]</t>
  </si>
  <si>
    <t>Two Thousand Fourteen Plan [Member]</t>
  </si>
  <si>
    <t>Board approved reorganization plan, amount</t>
  </si>
  <si>
    <t>Restructuring and Related Cost, Number of Positions Eliminated</t>
  </si>
  <si>
    <t>Two Thousand Fourteen Subsequent Approval [Member]</t>
  </si>
  <si>
    <t>2012 Plan</t>
  </si>
  <si>
    <t>BUSINESS REORGANIZATION EXPENSES CHANGE IN ACCRUED REORGANIZATION EXPENSES (Details) (USD $)</t>
  </si>
  <si>
    <t>Restructuring Reserve [Roll Forward]</t>
  </si>
  <si>
    <t>Balance, beginning of year</t>
  </si>
  <si>
    <t>Changes in estimate</t>
  </si>
  <si>
    <t>Restructuring and Related Cost, Incurred Cost</t>
  </si>
  <si>
    <t>Balance, end of period</t>
  </si>
  <si>
    <t>BUSINESS REORGANIZATION EXPENSES LEASE TERMINATION PAYMENTS (Details) (USD $)</t>
  </si>
  <si>
    <t>Hudson Americas</t>
  </si>
  <si>
    <t>Hudson Asia Pacific</t>
  </si>
  <si>
    <t>Hudson Europe</t>
  </si>
  <si>
    <t>Facility Closing | Hudson Americas</t>
  </si>
  <si>
    <t>Facility Closing | Hudson Asia Pacific</t>
  </si>
  <si>
    <t>Facility Closing | Hudson Europe</t>
  </si>
  <si>
    <t>Facility Closing | Corporate</t>
  </si>
  <si>
    <t>BUSINESS REORGANIZATION EXPENSES EMPLOYMENT TERMINATION BENEFITS (Details) (USD $)</t>
  </si>
  <si>
    <t>One-time Termination Benefits | Hudson Americas</t>
  </si>
  <si>
    <t>One-time Termination Benefits | Hudson Asia Pacific</t>
  </si>
  <si>
    <t>One-time Termination Benefits | Hudson Europe</t>
  </si>
  <si>
    <t>One-time Termination Benefits | Corporate</t>
  </si>
  <si>
    <t>BUSINESS REORGANIZATION EXPENSES OTHER ASSOCIATED COSTS (Details) (USD $)</t>
  </si>
  <si>
    <t>Other associated costs | Hudson Americas</t>
  </si>
  <si>
    <t>Other associated costs | Hudson Asia Pacific</t>
  </si>
  <si>
    <t>Other associated costs | Hudson Europe</t>
  </si>
  <si>
    <t>Other associated costs | Corporate</t>
  </si>
  <si>
    <t>COMMITMENTS AND CONTINGENCIES Operating Leases, Rent Expense, Minimum Rentals (Details) (USD $)</t>
  </si>
  <si>
    <t>Commitments And Contingencies [Line Items]</t>
  </si>
  <si>
    <t>Total future minimum payments due</t>
  </si>
  <si>
    <t>Operating leases, rent expense</t>
  </si>
  <si>
    <t>COMMITMENTS AND CONTINGENCIES (Details) (USD $)</t>
  </si>
  <si>
    <t>Loss Contingency Accrual</t>
  </si>
  <si>
    <t>Asset retirement obligation:</t>
  </si>
  <si>
    <t>CREDIT AGREEMENTS CREDIT AGREEMENTS (Details)</t>
  </si>
  <si>
    <t>USD ($)</t>
  </si>
  <si>
    <t>Tranche</t>
  </si>
  <si>
    <t>GBP (£)</t>
  </si>
  <si>
    <t>Credit Facility Lending based on Billed Revenue [Member]</t>
  </si>
  <si>
    <t>Credit Facility Lending based on Unbilled Revenue [Member]</t>
  </si>
  <si>
    <t>Line of Credit [Member]</t>
  </si>
  <si>
    <t>AUD</t>
  </si>
  <si>
    <t>Invoice Discounting Facility</t>
  </si>
  <si>
    <t>Bank Bill Rate</t>
  </si>
  <si>
    <t>Overdraft Facility [Member]</t>
  </si>
  <si>
    <t>NZD</t>
  </si>
  <si>
    <t>Commercial Lending Rate</t>
  </si>
  <si>
    <t>Financial Guarantee Facility</t>
  </si>
  <si>
    <t>Lending Arrangements Belgium, Netherlands and Singapore Banks</t>
  </si>
  <si>
    <t>Lending Arrangements Netherlands and Belgium Banks</t>
  </si>
  <si>
    <t>EURIBOR</t>
  </si>
  <si>
    <t>Netherlands subsidiary</t>
  </si>
  <si>
    <t>Lending Arrangements Netherlands Bank</t>
  </si>
  <si>
    <t>EUR (€)</t>
  </si>
  <si>
    <t>Belgium Subsidiary</t>
  </si>
  <si>
    <t>Lending Arrangements Belgium Bank</t>
  </si>
  <si>
    <t>Singapore Subsidiary</t>
  </si>
  <si>
    <t>Singapore Prime Rate</t>
  </si>
  <si>
    <t>Lending Arrangements Singapore Bank</t>
  </si>
  <si>
    <t>Y</t>
  </si>
  <si>
    <t>SGD</t>
  </si>
  <si>
    <t>Before disposal of eDiscovery business [Member]</t>
  </si>
  <si>
    <t>After disposal of eDiscovery business [Member]</t>
  </si>
  <si>
    <t>Line of Credit Facility, Covenant, Minimum Availability Required</t>
  </si>
  <si>
    <t>£ 2,000</t>
  </si>
  <si>
    <t>Line of credit facility, maximum borrowing capacity</t>
  </si>
  <si>
    <t>Line of Credit Facility, Minimum Excess Availability</t>
  </si>
  <si>
    <t>Minimum Fixed Charges Coverage Ratio to Eliminate Availability Block</t>
  </si>
  <si>
    <t>Maximum amount of letter of credit to be issued</t>
  </si>
  <si>
    <t>Debt instrument, interest rate increase</t>
  </si>
  <si>
    <t>Interest rate for letters of Credit</t>
  </si>
  <si>
    <t>Ongoing Minimum Fixed Charges Coverage Ratio after Elimination of Availability Block</t>
  </si>
  <si>
    <t>Line of credit facility, minimum excess availability</t>
  </si>
  <si>
    <t>Line of Credit Facility, Number of Tranches</t>
  </si>
  <si>
    <t>Line of Credit Facility, Commitment Fee Percentage</t>
  </si>
  <si>
    <t>Tangible net worth</t>
  </si>
  <si>
    <t>Minimum tangible net amount</t>
  </si>
  <si>
    <t>Line of Credit Facility, Covenants, Minimum Fixed Charges Coverage Ratio Required after June 30 2014</t>
  </si>
  <si>
    <t>Maximum borrowing base ratio</t>
  </si>
  <si>
    <t>Lending arrangement expiration</t>
  </si>
  <si>
    <t>Line of credit facility, average outstanding amount</t>
  </si>
  <si>
    <t>Debt, weighted average interest rate</t>
  </si>
  <si>
    <t>Initial Term (in Years) of the Credit Agreement</t>
  </si>
  <si>
    <t>Debt Instrument, Interest Rate, Stated Percentage Rate Range, Minimum</t>
  </si>
  <si>
    <t>Renewal Term (in months) after the initial term of the Lloyds Agreement</t>
  </si>
  <si>
    <t>Percentage of eligible Temp receivable</t>
  </si>
  <si>
    <t>Percentage of eligible Permanent receivable</t>
  </si>
  <si>
    <t>Percentage of true credit note dilution limit</t>
  </si>
  <si>
    <t>Debt Turns in days</t>
  </si>
  <si>
    <t>Debt Turn rolling period in months</t>
  </si>
  <si>
    <t>Letters of Credit Outstanding, Amount</t>
  </si>
  <si>
    <t>ACCUMULATED OTHER COMPREHENSIVE INCOME (LOSS) (Details) (USD $)</t>
  </si>
  <si>
    <t>Accumulated Other Comprehensive Income (Loss), Foreign Currency Translation Adjustment, Net of Tax</t>
  </si>
  <si>
    <t>Accumulated Other Comprehensive Income (Loss), Pension and Other Postretirement Benefit Plans, Net of Tax</t>
  </si>
  <si>
    <t>Other Comprehensive (Income) Loss, Pension and Other Postretirement Benefit Plans, Adjustment, Net of Tax</t>
  </si>
  <si>
    <t>SEGMENT AND GEOGRAPHIC DATA Segment Information (Details) (USD $)</t>
  </si>
  <si>
    <t>Segment Reporting Information [Line Items]</t>
  </si>
  <si>
    <t>Revenue from Related Parties</t>
  </si>
  <si>
    <t>Inter- segment elimination</t>
  </si>
  <si>
    <t>SEGMENT AND GEOGRAPHIC DATA Geographic Data Reporting (Details) (USD $)</t>
  </si>
  <si>
    <t>Dec. 31, 2011</t>
  </si>
  <si>
    <t>United Kingdom</t>
  </si>
  <si>
    <t>United States</t>
  </si>
  <si>
    <t>Continental Europe</t>
  </si>
  <si>
    <t>Other Asia Pacific</t>
  </si>
  <si>
    <t>Other Americas</t>
  </si>
  <si>
    <t>SELECTED QUARTERLY FINANCIAL DATA Selected Quarterly Financial Data (Details) (USD $)</t>
  </si>
  <si>
    <t>Weighted-average common stock outstanding - diluted (in shares)</t>
  </si>
  <si>
    <t>SCHEDULE I - CONDENSED FINANCIAL INFORMATION OF THE REGISTRANT [Schedule] Condensed Statement of Operations (Details) (USD $)</t>
  </si>
  <si>
    <t>Parent Company</t>
  </si>
  <si>
    <t>Income (Loss) from Subsidiaries, Net of Tax</t>
  </si>
  <si>
    <t>SCHEDULE I - CONDENSED FINANCIAL INFORMATION OF THE REGISTRANT [Schedule] Condensed Balance Sheet (Details) (USD $)</t>
  </si>
  <si>
    <t>SCHEDULE I - CONDENSED FINANCIAL INFORMATION OF THE REGISTRANT [Schedule] Condensed Statements of Cash Flows (Details) (USD $)</t>
  </si>
  <si>
    <t>SCHEDULE I - CONDENSED FINANCIAL INFORMATION OF THE REGISTRANT [Schedule] Notes to Condensed Financial Information of Registrant (Details) (USD $)</t>
  </si>
  <si>
    <t>Condensed Financial Statements, Captions [Line Items]</t>
  </si>
  <si>
    <t>Stockholders' equity attributable to parent</t>
  </si>
  <si>
    <t>Restricted net asset percentage</t>
  </si>
  <si>
    <t>Restricted Net Assets | Parent Company</t>
  </si>
  <si>
    <t>SCHEDULE II VALUATION AND QUALIFYING ACCOUNTS [Schedule] (Details) (Allowance for Doubtful Accounts [Member], USD $)</t>
  </si>
  <si>
    <t>Allowance for Doubtful Accounts [Member]</t>
  </si>
  <si>
    <t>Movement in Valuation Allowances and Reserves [Roll Forward]</t>
  </si>
  <si>
    <t>Balance at Beginning of Period</t>
  </si>
  <si>
    <t>Additions Charged to Costs/Expenses (Recoveries)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</si>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</sst>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9"/>
      <color theme="1"/>
      <name val="Inherit"/>
    </font>
    <font>
      <sz val="10"/>
      <color rgb="FF000000"/>
      <name val="Times New Roman"/>
      <family val="1"/>
    </font>
    <font>
      <b/>
      <sz val="8"/>
      <color theme="1"/>
      <name val="Inherit"/>
    </font>
    <font>
      <sz val="8"/>
      <color theme="1"/>
      <name val="Inherit"/>
    </font>
    <font>
      <b/>
      <i/>
      <sz val="10"/>
      <color theme="1"/>
      <name val="Inherit"/>
    </font>
    <font>
      <b/>
      <i/>
      <sz val="9"/>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6" fillId="0" borderId="0" xfId="0" applyFont="1" applyAlignment="1">
      <alignment vertical="top"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1" fillId="0" borderId="12" xfId="0" applyFont="1" applyBorder="1" applyAlignment="1">
      <alignment wrapText="1"/>
    </xf>
    <xf numFmtId="0" fontId="25" fillId="33" borderId="0" xfId="0" applyFont="1" applyFill="1" applyAlignment="1">
      <alignment horizontal="left" wrapText="1"/>
    </xf>
    <xf numFmtId="0" fontId="21"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left" wrapText="1" indent="1"/>
    </xf>
    <xf numFmtId="0" fontId="21" fillId="0" borderId="10" xfId="0" applyFont="1" applyBorder="1" applyAlignment="1">
      <alignment wrapText="1"/>
    </xf>
    <xf numFmtId="0" fontId="25" fillId="33" borderId="0" xfId="0" applyFont="1" applyFill="1" applyAlignment="1">
      <alignment horizontal="left" wrapText="1" inden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33" borderId="0" xfId="0" applyFont="1" applyFill="1" applyAlignment="1">
      <alignment horizontal="left" wrapText="1"/>
    </xf>
    <xf numFmtId="0" fontId="21" fillId="33" borderId="0" xfId="0" applyFont="1" applyFill="1" applyAlignment="1">
      <alignmen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1" fillId="33" borderId="10" xfId="0" applyFont="1" applyFill="1" applyBorder="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wrapText="1" indent="1"/>
    </xf>
    <xf numFmtId="0" fontId="25" fillId="0" borderId="12" xfId="0" applyFont="1" applyBorder="1" applyAlignment="1">
      <alignment horizontal="left" wrapText="1"/>
    </xf>
    <xf numFmtId="0" fontId="25" fillId="0" borderId="10" xfId="0" applyFont="1" applyBorder="1" applyAlignment="1">
      <alignment horizontal="lef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wrapText="1" indent="1"/>
    </xf>
    <xf numFmtId="0" fontId="25" fillId="33" borderId="10" xfId="0" applyFont="1" applyFill="1" applyBorder="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4" fillId="0" borderId="0" xfId="0" applyFont="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5" fillId="0" borderId="0" xfId="0" applyFont="1" applyAlignment="1">
      <alignment horizontal="left" wrapText="1" indent="2"/>
    </xf>
    <xf numFmtId="0" fontId="21" fillId="0" borderId="12" xfId="0" applyFont="1" applyBorder="1" applyAlignment="1">
      <alignment horizontal="left" wrapText="1"/>
    </xf>
    <xf numFmtId="0" fontId="25" fillId="33" borderId="0" xfId="0" applyFont="1" applyFill="1" applyAlignment="1">
      <alignment horizontal="left" wrapText="1" indent="2"/>
    </xf>
    <xf numFmtId="0" fontId="25" fillId="0" borderId="0" xfId="0" applyFont="1" applyAlignment="1">
      <alignment horizontal="left" wrapText="1" indent="3"/>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right" wrapText="1"/>
    </xf>
    <xf numFmtId="0" fontId="21" fillId="33" borderId="12" xfId="0" applyFont="1" applyFill="1" applyBorder="1" applyAlignment="1">
      <alignment horizontal="left" wrapText="1"/>
    </xf>
    <xf numFmtId="3" fontId="21" fillId="33" borderId="0" xfId="0" applyNumberFormat="1" applyFont="1" applyFill="1" applyBorder="1" applyAlignment="1">
      <alignment horizontal="right" wrapText="1"/>
    </xf>
    <xf numFmtId="0" fontId="25" fillId="33" borderId="0" xfId="0" applyFont="1" applyFill="1" applyAlignment="1">
      <alignment horizontal="left" wrapText="1" indent="3"/>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5" fillId="0" borderId="0" xfId="0" applyFont="1" applyAlignment="1">
      <alignment horizontal="left" vertical="top" wrapText="1" indent="2"/>
    </xf>
    <xf numFmtId="0" fontId="25" fillId="0" borderId="0" xfId="0" applyFont="1" applyAlignment="1">
      <alignment vertical="top" wrapText="1"/>
    </xf>
    <xf numFmtId="0" fontId="19" fillId="0" borderId="0" xfId="0" applyFont="1" applyAlignment="1">
      <alignment horizontal="center" wrapText="1"/>
    </xf>
    <xf numFmtId="0" fontId="25"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Border="1" applyAlignment="1">
      <alignment horizontal="left" wrapText="1"/>
    </xf>
    <xf numFmtId="0" fontId="21" fillId="0" borderId="15" xfId="0" applyFont="1" applyBorder="1" applyAlignment="1">
      <alignment wrapText="1"/>
    </xf>
    <xf numFmtId="0" fontId="21" fillId="0" borderId="10" xfId="0" applyFont="1" applyBorder="1" applyAlignment="1">
      <alignment horizontal="left" wrapText="1"/>
    </xf>
    <xf numFmtId="0" fontId="21" fillId="0" borderId="0" xfId="0" applyFont="1" applyAlignment="1">
      <alignment horizontal="left" vertical="top" wrapText="1" indent="3"/>
    </xf>
    <xf numFmtId="0" fontId="21" fillId="0" borderId="0" xfId="0" applyFont="1" applyAlignment="1">
      <alignment vertical="top" wrapText="1"/>
    </xf>
    <xf numFmtId="0" fontId="21" fillId="0" borderId="0" xfId="0" applyFont="1" applyAlignment="1">
      <alignment horizontal="left" vertical="top" wrapText="1" indent="8"/>
    </xf>
    <xf numFmtId="0" fontId="22" fillId="0" borderId="0" xfId="0" applyFont="1" applyAlignment="1">
      <alignment vertical="top" wrapText="1"/>
    </xf>
    <xf numFmtId="0" fontId="21" fillId="0" borderId="0" xfId="0" applyFont="1" applyAlignment="1">
      <alignment horizontal="left" wrapText="1" indent="1"/>
    </xf>
    <xf numFmtId="0" fontId="21" fillId="33" borderId="0" xfId="0" applyFont="1" applyFill="1" applyBorder="1" applyAlignment="1">
      <alignment horizontal="right" wrapText="1"/>
    </xf>
    <xf numFmtId="0" fontId="21" fillId="0" borderId="0" xfId="0" applyFont="1" applyAlignment="1">
      <alignment horizontal="left" wrapText="1" inden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0" fillId="0" borderId="10" xfId="0" applyBorder="1" applyAlignment="1">
      <alignment wrapText="1"/>
    </xf>
    <xf numFmtId="0" fontId="21" fillId="0" borderId="0" xfId="0" applyFont="1" applyBorder="1" applyAlignment="1">
      <alignment wrapText="1"/>
    </xf>
    <xf numFmtId="3" fontId="21" fillId="33" borderId="15" xfId="0" applyNumberFormat="1" applyFont="1" applyFill="1" applyBorder="1" applyAlignment="1">
      <alignment horizontal="right" wrapText="1"/>
    </xf>
    <xf numFmtId="0" fontId="28" fillId="0" borderId="0" xfId="0" applyFont="1" applyAlignment="1">
      <alignment horizontal="left" wrapText="1"/>
    </xf>
    <xf numFmtId="0" fontId="27" fillId="0" borderId="10"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3"/>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3"/>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33" borderId="0" xfId="0" applyFont="1" applyFill="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center" wrapText="1"/>
    </xf>
    <xf numFmtId="0" fontId="21" fillId="0" borderId="0" xfId="0" applyFont="1" applyAlignment="1">
      <alignment horizontal="center" wrapText="1"/>
    </xf>
    <xf numFmtId="0" fontId="19" fillId="0" borderId="0" xfId="0" applyFont="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center"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30" fillId="33" borderId="0" xfId="0" applyFont="1" applyFill="1" applyAlignment="1">
      <alignment horizontal="left" wrapText="1"/>
    </xf>
    <xf numFmtId="0" fontId="24" fillId="33" borderId="12" xfId="0" applyFont="1" applyFill="1" applyBorder="1" applyAlignment="1">
      <alignment horizontal="center"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25" fillId="33" borderId="15" xfId="0" applyFont="1" applyFill="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5" fillId="33" borderId="14" xfId="0" applyFont="1" applyFill="1" applyBorder="1" applyAlignment="1">
      <alignment horizontal="right" wrapText="1"/>
    </xf>
    <xf numFmtId="0" fontId="25" fillId="0" borderId="15" xfId="0" applyFont="1" applyBorder="1" applyAlignment="1">
      <alignment horizontal="left" wrapText="1"/>
    </xf>
    <xf numFmtId="0" fontId="25" fillId="0" borderId="15" xfId="0" applyFont="1" applyBorder="1" applyAlignment="1">
      <alignment horizontal="right" wrapText="1"/>
    </xf>
    <xf numFmtId="3" fontId="25" fillId="0" borderId="15" xfId="0" applyNumberFormat="1" applyFont="1" applyBorder="1" applyAlignment="1">
      <alignment horizontal="right" wrapText="1"/>
    </xf>
    <xf numFmtId="0" fontId="30" fillId="0" borderId="0" xfId="0" applyFont="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33" borderId="0" xfId="0" applyFont="1" applyFill="1" applyAlignment="1">
      <alignment horizontal="left" wrapText="1"/>
    </xf>
    <xf numFmtId="0" fontId="27" fillId="0" borderId="0" xfId="0" applyFont="1" applyAlignment="1">
      <alignment horizontal="left" wrapText="1"/>
    </xf>
    <xf numFmtId="0" fontId="24" fillId="33" borderId="0" xfId="0" applyFont="1" applyFill="1" applyAlignment="1">
      <alignment horizontal="left" wrapText="1"/>
    </xf>
    <xf numFmtId="0" fontId="24" fillId="0" borderId="0" xfId="0" applyFont="1" applyAlignment="1">
      <alignment horizontal="left"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applyAlignment="1">
      <alignment horizontal="left" wrapText="1" indent="4"/>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33" borderId="0" xfId="0" applyFont="1" applyFill="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1" xfId="0" applyFont="1" applyFill="1" applyBorder="1" applyAlignment="1">
      <alignment horizontal="right" wrapText="1"/>
    </xf>
    <xf numFmtId="0" fontId="20"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8.28515625" bestFit="1" customWidth="1"/>
    <col min="3" max="3" width="11.85546875" bestFit="1" customWidth="1"/>
    <col min="4" max="4" width="12.57031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t="b">
        <v>0</v>
      </c>
      <c r="C4" s="3"/>
      <c r="D4" s="3"/>
    </row>
    <row r="5" spans="1:4">
      <c r="A5" s="2" t="s">
        <v>8</v>
      </c>
      <c r="B5" s="4">
        <v>42004</v>
      </c>
      <c r="C5" s="3"/>
      <c r="D5" s="3"/>
    </row>
    <row r="6" spans="1:4">
      <c r="A6" s="2" t="s">
        <v>9</v>
      </c>
      <c r="B6" s="3">
        <v>2014</v>
      </c>
      <c r="C6" s="3"/>
      <c r="D6" s="3"/>
    </row>
    <row r="7" spans="1:4">
      <c r="A7" s="2" t="s">
        <v>10</v>
      </c>
      <c r="B7" s="3" t="s">
        <v>11</v>
      </c>
      <c r="C7" s="3"/>
      <c r="D7" s="3"/>
    </row>
    <row r="8" spans="1:4">
      <c r="A8" s="2" t="s">
        <v>12</v>
      </c>
      <c r="B8" s="3" t="s">
        <v>13</v>
      </c>
      <c r="C8" s="3"/>
      <c r="D8" s="3"/>
    </row>
    <row r="9" spans="1:4">
      <c r="A9" s="2" t="s">
        <v>14</v>
      </c>
      <c r="B9" s="3" t="s">
        <v>15</v>
      </c>
      <c r="C9" s="3"/>
      <c r="D9" s="3"/>
    </row>
    <row r="10" spans="1:4">
      <c r="A10" s="2" t="s">
        <v>16</v>
      </c>
      <c r="B10" s="3">
        <v>1210708</v>
      </c>
      <c r="C10" s="3"/>
      <c r="D10" s="3"/>
    </row>
    <row r="11" spans="1:4">
      <c r="A11" s="2" t="s">
        <v>17</v>
      </c>
      <c r="B11" s="3">
        <f>--12-31</f>
        <v>-19</v>
      </c>
      <c r="C11" s="3"/>
      <c r="D11" s="3"/>
    </row>
    <row r="12" spans="1:4">
      <c r="A12" s="2" t="s">
        <v>18</v>
      </c>
      <c r="B12" s="3" t="s">
        <v>19</v>
      </c>
      <c r="C12" s="3"/>
      <c r="D12" s="3"/>
    </row>
    <row r="13" spans="1:4">
      <c r="A13" s="2" t="s">
        <v>20</v>
      </c>
      <c r="B13" s="3" t="s">
        <v>21</v>
      </c>
      <c r="C13" s="3"/>
      <c r="D13" s="3"/>
    </row>
    <row r="14" spans="1:4">
      <c r="A14" s="2" t="s">
        <v>22</v>
      </c>
      <c r="B14" s="3" t="s">
        <v>19</v>
      </c>
      <c r="C14" s="3"/>
      <c r="D14" s="3"/>
    </row>
    <row r="15" spans="1:4">
      <c r="A15" s="2" t="s">
        <v>23</v>
      </c>
      <c r="B15" s="3" t="s">
        <v>24</v>
      </c>
      <c r="C15" s="3"/>
      <c r="D15" s="3"/>
    </row>
    <row r="16" spans="1:4" ht="30">
      <c r="A16" s="2" t="s">
        <v>25</v>
      </c>
      <c r="B16" s="3"/>
      <c r="C16" s="5">
        <v>33541799</v>
      </c>
      <c r="D16" s="3"/>
    </row>
    <row r="17" spans="1:4">
      <c r="A17" s="2" t="s">
        <v>26</v>
      </c>
      <c r="B17" s="3"/>
      <c r="C17" s="3"/>
      <c r="D17" s="6">
        <v>120702000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13.85546875" bestFit="1" customWidth="1"/>
    <col min="3" max="3" width="36.5703125" bestFit="1" customWidth="1"/>
    <col min="4" max="4" width="7.5703125" bestFit="1" customWidth="1"/>
    <col min="7" max="7" width="2.42578125" customWidth="1"/>
    <col min="8" max="8" width="9.140625" customWidth="1"/>
    <col min="9" max="9" width="11.140625" customWidth="1"/>
    <col min="11" max="11" width="2" bestFit="1" customWidth="1"/>
    <col min="12" max="12" width="6.5703125" bestFit="1" customWidth="1"/>
    <col min="15" max="15" width="2" bestFit="1" customWidth="1"/>
    <col min="16" max="16" width="7.5703125" bestFit="1" customWidth="1"/>
  </cols>
  <sheetData>
    <row r="1" spans="1:17" ht="15" customHeight="1">
      <c r="A1" s="7" t="s">
        <v>280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9" t="s">
        <v>281</v>
      </c>
      <c r="B3" s="11"/>
      <c r="C3" s="11"/>
      <c r="D3" s="11"/>
      <c r="E3" s="11"/>
      <c r="F3" s="11"/>
      <c r="G3" s="11"/>
      <c r="H3" s="11"/>
      <c r="I3" s="11"/>
      <c r="J3" s="11"/>
      <c r="K3" s="11"/>
      <c r="L3" s="11"/>
      <c r="M3" s="11"/>
      <c r="N3" s="11"/>
      <c r="O3" s="11"/>
      <c r="P3" s="11"/>
      <c r="Q3" s="11"/>
    </row>
    <row r="4" spans="1:17">
      <c r="A4" s="12" t="s">
        <v>280</v>
      </c>
      <c r="B4" s="25" t="s">
        <v>280</v>
      </c>
      <c r="C4" s="25"/>
      <c r="D4" s="25"/>
      <c r="E4" s="25"/>
      <c r="F4" s="25"/>
      <c r="G4" s="25"/>
      <c r="H4" s="25"/>
      <c r="I4" s="25"/>
      <c r="J4" s="25"/>
      <c r="K4" s="25"/>
      <c r="L4" s="25"/>
      <c r="M4" s="25"/>
      <c r="N4" s="25"/>
      <c r="O4" s="25"/>
      <c r="P4" s="25"/>
      <c r="Q4" s="25"/>
    </row>
    <row r="5" spans="1:17">
      <c r="A5" s="12"/>
      <c r="B5" s="28" t="s">
        <v>282</v>
      </c>
      <c r="C5" s="28"/>
      <c r="D5" s="28"/>
      <c r="E5" s="28"/>
      <c r="F5" s="28"/>
      <c r="G5" s="28"/>
      <c r="H5" s="28"/>
      <c r="I5" s="28"/>
      <c r="J5" s="28"/>
      <c r="K5" s="28"/>
      <c r="L5" s="28"/>
      <c r="M5" s="28"/>
      <c r="N5" s="28"/>
      <c r="O5" s="28"/>
      <c r="P5" s="28"/>
      <c r="Q5" s="28"/>
    </row>
    <row r="6" spans="1:17">
      <c r="A6" s="12"/>
      <c r="B6" s="28" t="s">
        <v>91</v>
      </c>
      <c r="C6" s="28"/>
      <c r="D6" s="28"/>
      <c r="E6" s="28"/>
      <c r="F6" s="28"/>
      <c r="G6" s="28"/>
      <c r="H6" s="28"/>
      <c r="I6" s="28"/>
      <c r="J6" s="28"/>
      <c r="K6" s="28"/>
      <c r="L6" s="28"/>
      <c r="M6" s="28"/>
      <c r="N6" s="28"/>
      <c r="O6" s="28"/>
      <c r="P6" s="28"/>
      <c r="Q6" s="28"/>
    </row>
    <row r="7" spans="1:17">
      <c r="A7" s="12"/>
      <c r="B7" s="24"/>
      <c r="C7" s="24"/>
      <c r="D7" s="24"/>
      <c r="E7" s="24"/>
      <c r="F7" s="24"/>
      <c r="G7" s="24"/>
      <c r="H7" s="24"/>
      <c r="I7" s="24"/>
      <c r="J7" s="24"/>
      <c r="K7" s="24"/>
      <c r="L7" s="24"/>
      <c r="M7" s="24"/>
      <c r="N7" s="24"/>
      <c r="O7" s="24"/>
      <c r="P7" s="24"/>
      <c r="Q7" s="24"/>
    </row>
    <row r="8" spans="1:17">
      <c r="A8" s="12"/>
      <c r="B8" s="19"/>
      <c r="C8" s="19"/>
      <c r="D8" s="19"/>
      <c r="E8" s="19"/>
      <c r="F8" s="19"/>
      <c r="G8" s="19"/>
      <c r="H8" s="19"/>
      <c r="I8" s="19"/>
      <c r="J8" s="19"/>
      <c r="K8" s="19"/>
      <c r="L8" s="19"/>
      <c r="M8" s="19"/>
      <c r="N8" s="19"/>
      <c r="O8" s="19"/>
      <c r="P8" s="19"/>
      <c r="Q8" s="19"/>
    </row>
    <row r="9" spans="1:17">
      <c r="A9" s="12"/>
      <c r="B9" s="14"/>
      <c r="C9" s="104" t="s">
        <v>249</v>
      </c>
      <c r="D9" s="104"/>
      <c r="E9" s="104"/>
      <c r="F9" s="104"/>
      <c r="G9" s="104"/>
      <c r="H9" s="104"/>
      <c r="I9" s="104"/>
      <c r="J9" s="104"/>
      <c r="K9" s="104"/>
      <c r="L9" s="104"/>
      <c r="M9" s="104"/>
      <c r="N9" s="104"/>
      <c r="O9" s="104"/>
      <c r="P9" s="104"/>
      <c r="Q9" s="104"/>
    </row>
    <row r="10" spans="1:17" ht="15.75" thickBot="1">
      <c r="A10" s="12"/>
      <c r="B10" s="15"/>
      <c r="C10" s="105">
        <v>2014</v>
      </c>
      <c r="D10" s="105"/>
      <c r="E10" s="105"/>
      <c r="F10" s="105"/>
      <c r="G10" s="105"/>
      <c r="H10" s="105"/>
      <c r="I10" s="105"/>
      <c r="J10" s="105"/>
      <c r="K10" s="105"/>
      <c r="L10" s="105"/>
      <c r="M10" s="105"/>
      <c r="N10" s="105"/>
      <c r="O10" s="105"/>
      <c r="P10" s="105"/>
      <c r="Q10" s="105"/>
    </row>
    <row r="11" spans="1:17" ht="15.75" thickBot="1">
      <c r="A11" s="12"/>
      <c r="B11" s="15"/>
      <c r="C11" s="106" t="s">
        <v>283</v>
      </c>
      <c r="D11" s="106"/>
      <c r="E11" s="106"/>
      <c r="F11" s="14"/>
      <c r="G11" s="106" t="s">
        <v>284</v>
      </c>
      <c r="H11" s="106"/>
      <c r="I11" s="106"/>
      <c r="J11" s="14"/>
      <c r="K11" s="106" t="s">
        <v>285</v>
      </c>
      <c r="L11" s="106"/>
      <c r="M11" s="106"/>
      <c r="N11" s="14"/>
      <c r="O11" s="106" t="s">
        <v>146</v>
      </c>
      <c r="P11" s="106"/>
      <c r="Q11" s="106"/>
    </row>
    <row r="12" spans="1:17">
      <c r="A12" s="12"/>
      <c r="B12" s="70" t="s">
        <v>31</v>
      </c>
      <c r="C12" s="71" t="s">
        <v>242</v>
      </c>
      <c r="D12" s="74">
        <v>408106</v>
      </c>
      <c r="E12" s="44"/>
      <c r="F12" s="39"/>
      <c r="G12" s="71" t="s">
        <v>242</v>
      </c>
      <c r="H12" s="74">
        <v>126686</v>
      </c>
      <c r="I12" s="44"/>
      <c r="J12" s="39"/>
      <c r="K12" s="71" t="s">
        <v>242</v>
      </c>
      <c r="L12" s="74">
        <v>46400</v>
      </c>
      <c r="M12" s="44"/>
      <c r="N12" s="39"/>
      <c r="O12" s="71" t="s">
        <v>242</v>
      </c>
      <c r="P12" s="74">
        <v>581192</v>
      </c>
      <c r="Q12" s="44"/>
    </row>
    <row r="13" spans="1:17">
      <c r="A13" s="12"/>
      <c r="B13" s="70"/>
      <c r="C13" s="107"/>
      <c r="D13" s="94"/>
      <c r="E13" s="45"/>
      <c r="F13" s="39"/>
      <c r="G13" s="107"/>
      <c r="H13" s="94"/>
      <c r="I13" s="45"/>
      <c r="J13" s="39"/>
      <c r="K13" s="107"/>
      <c r="L13" s="94"/>
      <c r="M13" s="45"/>
      <c r="N13" s="39"/>
      <c r="O13" s="107"/>
      <c r="P13" s="94"/>
      <c r="Q13" s="45"/>
    </row>
    <row r="14" spans="1:17">
      <c r="A14" s="12"/>
      <c r="B14" s="27" t="s">
        <v>286</v>
      </c>
      <c r="C14" s="76">
        <v>345586</v>
      </c>
      <c r="D14" s="76"/>
      <c r="E14" s="28"/>
      <c r="F14" s="28"/>
      <c r="G14" s="76">
        <v>2369</v>
      </c>
      <c r="H14" s="76"/>
      <c r="I14" s="28"/>
      <c r="J14" s="28"/>
      <c r="K14" s="76">
        <v>10392</v>
      </c>
      <c r="L14" s="76"/>
      <c r="M14" s="28"/>
      <c r="N14" s="28"/>
      <c r="O14" s="76">
        <v>358347</v>
      </c>
      <c r="P14" s="76"/>
      <c r="Q14" s="28"/>
    </row>
    <row r="15" spans="1:17" ht="15.75" thickBot="1">
      <c r="A15" s="12"/>
      <c r="B15" s="27"/>
      <c r="C15" s="78"/>
      <c r="D15" s="78"/>
      <c r="E15" s="62"/>
      <c r="F15" s="28"/>
      <c r="G15" s="78"/>
      <c r="H15" s="78"/>
      <c r="I15" s="62"/>
      <c r="J15" s="28"/>
      <c r="K15" s="78"/>
      <c r="L15" s="78"/>
      <c r="M15" s="62"/>
      <c r="N15" s="28"/>
      <c r="O15" s="78"/>
      <c r="P15" s="78"/>
      <c r="Q15" s="62"/>
    </row>
    <row r="16" spans="1:17">
      <c r="A16" s="12"/>
      <c r="B16" s="70" t="s">
        <v>35</v>
      </c>
      <c r="C16" s="71" t="s">
        <v>242</v>
      </c>
      <c r="D16" s="74">
        <v>62520</v>
      </c>
      <c r="E16" s="44"/>
      <c r="F16" s="39"/>
      <c r="G16" s="71" t="s">
        <v>242</v>
      </c>
      <c r="H16" s="74">
        <v>124317</v>
      </c>
      <c r="I16" s="44"/>
      <c r="J16" s="39"/>
      <c r="K16" s="71" t="s">
        <v>242</v>
      </c>
      <c r="L16" s="74">
        <v>36008</v>
      </c>
      <c r="M16" s="44"/>
      <c r="N16" s="39"/>
      <c r="O16" s="71" t="s">
        <v>242</v>
      </c>
      <c r="P16" s="74">
        <v>222845</v>
      </c>
      <c r="Q16" s="44"/>
    </row>
    <row r="17" spans="1:17" ht="15.75" thickBot="1">
      <c r="A17" s="12"/>
      <c r="B17" s="70"/>
      <c r="C17" s="96"/>
      <c r="D17" s="97"/>
      <c r="E17" s="98"/>
      <c r="F17" s="39"/>
      <c r="G17" s="96"/>
      <c r="H17" s="97"/>
      <c r="I17" s="98"/>
      <c r="J17" s="39"/>
      <c r="K17" s="96"/>
      <c r="L17" s="97"/>
      <c r="M17" s="98"/>
      <c r="N17" s="39"/>
      <c r="O17" s="96"/>
      <c r="P17" s="97"/>
      <c r="Q17" s="98"/>
    </row>
    <row r="18" spans="1:17" ht="15.75" thickTop="1">
      <c r="A18" s="12"/>
      <c r="B18" s="14"/>
      <c r="C18" s="108"/>
      <c r="D18" s="108"/>
      <c r="E18" s="108"/>
      <c r="F18" s="14"/>
      <c r="G18" s="108"/>
      <c r="H18" s="108"/>
      <c r="I18" s="108"/>
      <c r="J18" s="14"/>
      <c r="K18" s="108"/>
      <c r="L18" s="108"/>
      <c r="M18" s="108"/>
      <c r="N18" s="14"/>
      <c r="O18" s="108"/>
      <c r="P18" s="108"/>
      <c r="Q18" s="108"/>
    </row>
    <row r="19" spans="1:17">
      <c r="A19" s="12"/>
      <c r="B19" s="14"/>
      <c r="C19" s="104" t="s">
        <v>249</v>
      </c>
      <c r="D19" s="104"/>
      <c r="E19" s="104"/>
      <c r="F19" s="104"/>
      <c r="G19" s="104"/>
      <c r="H19" s="104"/>
      <c r="I19" s="104"/>
      <c r="J19" s="104"/>
      <c r="K19" s="104"/>
      <c r="L19" s="104"/>
      <c r="M19" s="104"/>
      <c r="N19" s="104"/>
      <c r="O19" s="104"/>
      <c r="P19" s="104"/>
      <c r="Q19" s="104"/>
    </row>
    <row r="20" spans="1:17" ht="15.75" thickBot="1">
      <c r="A20" s="12"/>
      <c r="B20" s="14"/>
      <c r="C20" s="105">
        <v>2013</v>
      </c>
      <c r="D20" s="105"/>
      <c r="E20" s="105"/>
      <c r="F20" s="105"/>
      <c r="G20" s="105"/>
      <c r="H20" s="105"/>
      <c r="I20" s="105"/>
      <c r="J20" s="105"/>
      <c r="K20" s="105"/>
      <c r="L20" s="105"/>
      <c r="M20" s="105"/>
      <c r="N20" s="105"/>
      <c r="O20" s="105"/>
      <c r="P20" s="105"/>
      <c r="Q20" s="105"/>
    </row>
    <row r="21" spans="1:17" ht="15.75" thickBot="1">
      <c r="A21" s="12"/>
      <c r="B21" s="14"/>
      <c r="C21" s="106" t="s">
        <v>283</v>
      </c>
      <c r="D21" s="106"/>
      <c r="E21" s="106"/>
      <c r="F21" s="29"/>
      <c r="G21" s="106" t="s">
        <v>284</v>
      </c>
      <c r="H21" s="106"/>
      <c r="I21" s="106"/>
      <c r="J21" s="29"/>
      <c r="K21" s="106" t="s">
        <v>285</v>
      </c>
      <c r="L21" s="106"/>
      <c r="M21" s="106"/>
      <c r="N21" s="29"/>
      <c r="O21" s="106" t="s">
        <v>146</v>
      </c>
      <c r="P21" s="106"/>
      <c r="Q21" s="106"/>
    </row>
    <row r="22" spans="1:17">
      <c r="A22" s="12"/>
      <c r="B22" s="70" t="s">
        <v>31</v>
      </c>
      <c r="C22" s="71" t="s">
        <v>242</v>
      </c>
      <c r="D22" s="74">
        <v>407178</v>
      </c>
      <c r="E22" s="44"/>
      <c r="F22" s="39"/>
      <c r="G22" s="71" t="s">
        <v>242</v>
      </c>
      <c r="H22" s="74">
        <v>113301</v>
      </c>
      <c r="I22" s="44"/>
      <c r="J22" s="39"/>
      <c r="K22" s="71" t="s">
        <v>242</v>
      </c>
      <c r="L22" s="74">
        <v>42093</v>
      </c>
      <c r="M22" s="44"/>
      <c r="N22" s="39"/>
      <c r="O22" s="71" t="s">
        <v>242</v>
      </c>
      <c r="P22" s="74">
        <v>562572</v>
      </c>
      <c r="Q22" s="44"/>
    </row>
    <row r="23" spans="1:17">
      <c r="A23" s="12"/>
      <c r="B23" s="70"/>
      <c r="C23" s="70"/>
      <c r="D23" s="73"/>
      <c r="E23" s="39"/>
      <c r="F23" s="39"/>
      <c r="G23" s="70"/>
      <c r="H23" s="73"/>
      <c r="I23" s="39"/>
      <c r="J23" s="39"/>
      <c r="K23" s="70"/>
      <c r="L23" s="73"/>
      <c r="M23" s="39"/>
      <c r="N23" s="39"/>
      <c r="O23" s="70"/>
      <c r="P23" s="73"/>
      <c r="Q23" s="39"/>
    </row>
    <row r="24" spans="1:17">
      <c r="A24" s="12"/>
      <c r="B24" s="27" t="s">
        <v>286</v>
      </c>
      <c r="C24" s="76">
        <v>341911</v>
      </c>
      <c r="D24" s="76"/>
      <c r="E24" s="28"/>
      <c r="F24" s="28"/>
      <c r="G24" s="27" t="s">
        <v>242</v>
      </c>
      <c r="H24" s="76">
        <v>2219</v>
      </c>
      <c r="I24" s="28"/>
      <c r="J24" s="28"/>
      <c r="K24" s="76">
        <v>9013</v>
      </c>
      <c r="L24" s="76"/>
      <c r="M24" s="28"/>
      <c r="N24" s="28"/>
      <c r="O24" s="76">
        <v>353143</v>
      </c>
      <c r="P24" s="76"/>
      <c r="Q24" s="28"/>
    </row>
    <row r="25" spans="1:17" ht="15.75" thickBot="1">
      <c r="A25" s="12"/>
      <c r="B25" s="27"/>
      <c r="C25" s="78"/>
      <c r="D25" s="78"/>
      <c r="E25" s="62"/>
      <c r="F25" s="28"/>
      <c r="G25" s="109"/>
      <c r="H25" s="78"/>
      <c r="I25" s="62"/>
      <c r="J25" s="28"/>
      <c r="K25" s="78"/>
      <c r="L25" s="78"/>
      <c r="M25" s="62"/>
      <c r="N25" s="28"/>
      <c r="O25" s="78"/>
      <c r="P25" s="78"/>
      <c r="Q25" s="62"/>
    </row>
    <row r="26" spans="1:17">
      <c r="A26" s="12"/>
      <c r="B26" s="70" t="s">
        <v>35</v>
      </c>
      <c r="C26" s="71" t="s">
        <v>242</v>
      </c>
      <c r="D26" s="74">
        <v>65267</v>
      </c>
      <c r="E26" s="44"/>
      <c r="F26" s="39"/>
      <c r="G26" s="71" t="s">
        <v>242</v>
      </c>
      <c r="H26" s="74">
        <v>111082</v>
      </c>
      <c r="I26" s="44"/>
      <c r="J26" s="39"/>
      <c r="K26" s="71" t="s">
        <v>242</v>
      </c>
      <c r="L26" s="74">
        <v>33080</v>
      </c>
      <c r="M26" s="44"/>
      <c r="N26" s="39"/>
      <c r="O26" s="71" t="s">
        <v>242</v>
      </c>
      <c r="P26" s="74">
        <v>209429</v>
      </c>
      <c r="Q26" s="44"/>
    </row>
    <row r="27" spans="1:17" ht="15.75" thickBot="1">
      <c r="A27" s="12"/>
      <c r="B27" s="70"/>
      <c r="C27" s="96"/>
      <c r="D27" s="97"/>
      <c r="E27" s="98"/>
      <c r="F27" s="39"/>
      <c r="G27" s="96"/>
      <c r="H27" s="97"/>
      <c r="I27" s="98"/>
      <c r="J27" s="39"/>
      <c r="K27" s="96"/>
      <c r="L27" s="97"/>
      <c r="M27" s="98"/>
      <c r="N27" s="39"/>
      <c r="O27" s="96"/>
      <c r="P27" s="97"/>
      <c r="Q27" s="98"/>
    </row>
    <row r="28" spans="1:17" ht="15.75" thickTop="1">
      <c r="A28" s="12"/>
      <c r="B28" s="14"/>
      <c r="C28" s="108"/>
      <c r="D28" s="108"/>
      <c r="E28" s="108"/>
      <c r="F28" s="14"/>
      <c r="G28" s="108"/>
      <c r="H28" s="108"/>
      <c r="I28" s="108"/>
      <c r="J28" s="14"/>
      <c r="K28" s="108"/>
      <c r="L28" s="108"/>
      <c r="M28" s="108"/>
      <c r="N28" s="14"/>
      <c r="O28" s="108"/>
      <c r="P28" s="108"/>
      <c r="Q28" s="108"/>
    </row>
    <row r="29" spans="1:17">
      <c r="A29" s="12"/>
      <c r="B29" s="14"/>
      <c r="C29" s="104" t="s">
        <v>249</v>
      </c>
      <c r="D29" s="104"/>
      <c r="E29" s="104"/>
      <c r="F29" s="104"/>
      <c r="G29" s="104"/>
      <c r="H29" s="104"/>
      <c r="I29" s="104"/>
      <c r="J29" s="104"/>
      <c r="K29" s="104"/>
      <c r="L29" s="104"/>
      <c r="M29" s="104"/>
      <c r="N29" s="104"/>
      <c r="O29" s="104"/>
      <c r="P29" s="104"/>
      <c r="Q29" s="104"/>
    </row>
    <row r="30" spans="1:17" ht="15.75" thickBot="1">
      <c r="A30" s="12"/>
      <c r="B30" s="14"/>
      <c r="C30" s="105">
        <v>2012</v>
      </c>
      <c r="D30" s="105"/>
      <c r="E30" s="105"/>
      <c r="F30" s="105"/>
      <c r="G30" s="105"/>
      <c r="H30" s="105"/>
      <c r="I30" s="105"/>
      <c r="J30" s="105"/>
      <c r="K30" s="105"/>
      <c r="L30" s="105"/>
      <c r="M30" s="105"/>
      <c r="N30" s="105"/>
      <c r="O30" s="105"/>
      <c r="P30" s="105"/>
      <c r="Q30" s="105"/>
    </row>
    <row r="31" spans="1:17" ht="15.75" thickBot="1">
      <c r="A31" s="12"/>
      <c r="B31" s="14"/>
      <c r="C31" s="106" t="s">
        <v>283</v>
      </c>
      <c r="D31" s="106"/>
      <c r="E31" s="106"/>
      <c r="F31" s="29"/>
      <c r="G31" s="106" t="s">
        <v>284</v>
      </c>
      <c r="H31" s="106"/>
      <c r="I31" s="106"/>
      <c r="J31" s="29"/>
      <c r="K31" s="106" t="s">
        <v>285</v>
      </c>
      <c r="L31" s="106"/>
      <c r="M31" s="106"/>
      <c r="N31" s="29"/>
      <c r="O31" s="106" t="s">
        <v>146</v>
      </c>
      <c r="P31" s="106"/>
      <c r="Q31" s="106"/>
    </row>
    <row r="32" spans="1:17">
      <c r="A32" s="12"/>
      <c r="B32" s="70" t="s">
        <v>31</v>
      </c>
      <c r="C32" s="71" t="s">
        <v>242</v>
      </c>
      <c r="D32" s="74">
        <v>460372</v>
      </c>
      <c r="E32" s="44"/>
      <c r="F32" s="39"/>
      <c r="G32" s="71" t="s">
        <v>242</v>
      </c>
      <c r="H32" s="74">
        <v>144412</v>
      </c>
      <c r="I32" s="44"/>
      <c r="J32" s="39"/>
      <c r="K32" s="71" t="s">
        <v>242</v>
      </c>
      <c r="L32" s="74">
        <v>51091</v>
      </c>
      <c r="M32" s="44"/>
      <c r="N32" s="39"/>
      <c r="O32" s="71" t="s">
        <v>242</v>
      </c>
      <c r="P32" s="74">
        <v>655875</v>
      </c>
      <c r="Q32" s="44"/>
    </row>
    <row r="33" spans="1:17">
      <c r="A33" s="12"/>
      <c r="B33" s="70"/>
      <c r="C33" s="107"/>
      <c r="D33" s="94"/>
      <c r="E33" s="45"/>
      <c r="F33" s="39"/>
      <c r="G33" s="70"/>
      <c r="H33" s="73"/>
      <c r="I33" s="39"/>
      <c r="J33" s="39"/>
      <c r="K33" s="107"/>
      <c r="L33" s="94"/>
      <c r="M33" s="45"/>
      <c r="N33" s="39"/>
      <c r="O33" s="107"/>
      <c r="P33" s="94"/>
      <c r="Q33" s="45"/>
    </row>
    <row r="34" spans="1:17">
      <c r="A34" s="12"/>
      <c r="B34" s="27" t="s">
        <v>286</v>
      </c>
      <c r="C34" s="76">
        <v>383778</v>
      </c>
      <c r="D34" s="76"/>
      <c r="E34" s="28"/>
      <c r="F34" s="28"/>
      <c r="G34" s="27" t="s">
        <v>242</v>
      </c>
      <c r="H34" s="76">
        <v>2811</v>
      </c>
      <c r="I34" s="28"/>
      <c r="J34" s="28"/>
      <c r="K34" s="76">
        <v>11493</v>
      </c>
      <c r="L34" s="76"/>
      <c r="M34" s="28"/>
      <c r="N34" s="28"/>
      <c r="O34" s="76">
        <v>398082</v>
      </c>
      <c r="P34" s="76"/>
      <c r="Q34" s="28"/>
    </row>
    <row r="35" spans="1:17" ht="15.75" thickBot="1">
      <c r="A35" s="12"/>
      <c r="B35" s="27"/>
      <c r="C35" s="78"/>
      <c r="D35" s="78"/>
      <c r="E35" s="62"/>
      <c r="F35" s="28"/>
      <c r="G35" s="109"/>
      <c r="H35" s="78"/>
      <c r="I35" s="62"/>
      <c r="J35" s="28"/>
      <c r="K35" s="78"/>
      <c r="L35" s="78"/>
      <c r="M35" s="62"/>
      <c r="N35" s="28"/>
      <c r="O35" s="78"/>
      <c r="P35" s="78"/>
      <c r="Q35" s="62"/>
    </row>
    <row r="36" spans="1:17">
      <c r="A36" s="12"/>
      <c r="B36" s="70" t="s">
        <v>35</v>
      </c>
      <c r="C36" s="71" t="s">
        <v>242</v>
      </c>
      <c r="D36" s="74">
        <v>76594</v>
      </c>
      <c r="E36" s="44"/>
      <c r="F36" s="39"/>
      <c r="G36" s="71" t="s">
        <v>242</v>
      </c>
      <c r="H36" s="74">
        <v>141601</v>
      </c>
      <c r="I36" s="44"/>
      <c r="J36" s="39"/>
      <c r="K36" s="71" t="s">
        <v>242</v>
      </c>
      <c r="L36" s="74">
        <v>39598</v>
      </c>
      <c r="M36" s="44"/>
      <c r="N36" s="39"/>
      <c r="O36" s="71" t="s">
        <v>242</v>
      </c>
      <c r="P36" s="74">
        <v>257793</v>
      </c>
      <c r="Q36" s="44"/>
    </row>
    <row r="37" spans="1:17" ht="15.75" thickBot="1">
      <c r="A37" s="12"/>
      <c r="B37" s="70"/>
      <c r="C37" s="96"/>
      <c r="D37" s="97"/>
      <c r="E37" s="98"/>
      <c r="F37" s="39"/>
      <c r="G37" s="96"/>
      <c r="H37" s="97"/>
      <c r="I37" s="98"/>
      <c r="J37" s="39"/>
      <c r="K37" s="96"/>
      <c r="L37" s="97"/>
      <c r="M37" s="98"/>
      <c r="N37" s="39"/>
      <c r="O37" s="96"/>
      <c r="P37" s="97"/>
      <c r="Q37" s="98"/>
    </row>
    <row r="38" spans="1:17" ht="15.75" thickTop="1">
      <c r="A38" s="12"/>
      <c r="B38" s="28"/>
      <c r="C38" s="28"/>
      <c r="D38" s="28"/>
      <c r="E38" s="28"/>
      <c r="F38" s="28"/>
      <c r="G38" s="28"/>
      <c r="H38" s="28"/>
      <c r="I38" s="28"/>
      <c r="J38" s="28"/>
      <c r="K38" s="28"/>
      <c r="L38" s="28"/>
      <c r="M38" s="28"/>
      <c r="N38" s="28"/>
      <c r="O38" s="28"/>
      <c r="P38" s="28"/>
      <c r="Q38" s="28"/>
    </row>
    <row r="39" spans="1:17">
      <c r="A39" s="12"/>
      <c r="B39" s="19"/>
      <c r="C39" s="19"/>
    </row>
    <row r="40" spans="1:17" ht="191.25">
      <c r="A40" s="12"/>
      <c r="B40" s="110">
        <v>-1</v>
      </c>
      <c r="C40" s="111" t="s">
        <v>287</v>
      </c>
    </row>
  </sheetData>
  <mergeCells count="170">
    <mergeCell ref="B38:Q38"/>
    <mergeCell ref="P36:P37"/>
    <mergeCell ref="Q36:Q37"/>
    <mergeCell ref="A1:A2"/>
    <mergeCell ref="B1:Q1"/>
    <mergeCell ref="B2:Q2"/>
    <mergeCell ref="B3:Q3"/>
    <mergeCell ref="A4:A40"/>
    <mergeCell ref="B4:Q4"/>
    <mergeCell ref="B5:Q5"/>
    <mergeCell ref="B6:Q6"/>
    <mergeCell ref="J36:J37"/>
    <mergeCell ref="K36:K37"/>
    <mergeCell ref="L36:L37"/>
    <mergeCell ref="M36:M37"/>
    <mergeCell ref="N36:N37"/>
    <mergeCell ref="O36:O37"/>
    <mergeCell ref="O34:P35"/>
    <mergeCell ref="Q34:Q35"/>
    <mergeCell ref="B36:B37"/>
    <mergeCell ref="C36:C37"/>
    <mergeCell ref="D36:D37"/>
    <mergeCell ref="E36:E37"/>
    <mergeCell ref="F36:F37"/>
    <mergeCell ref="G36:G37"/>
    <mergeCell ref="H36:H37"/>
    <mergeCell ref="I36:I37"/>
    <mergeCell ref="H34:H35"/>
    <mergeCell ref="I34:I35"/>
    <mergeCell ref="J34:J35"/>
    <mergeCell ref="K34:L35"/>
    <mergeCell ref="M34:M35"/>
    <mergeCell ref="N34:N35"/>
    <mergeCell ref="M32:M33"/>
    <mergeCell ref="N32:N33"/>
    <mergeCell ref="O32:O33"/>
    <mergeCell ref="P32:P33"/>
    <mergeCell ref="Q32:Q33"/>
    <mergeCell ref="B34:B35"/>
    <mergeCell ref="C34:D35"/>
    <mergeCell ref="E34:E35"/>
    <mergeCell ref="F34:F35"/>
    <mergeCell ref="G34:G35"/>
    <mergeCell ref="G32:G33"/>
    <mergeCell ref="H32:H33"/>
    <mergeCell ref="I32:I33"/>
    <mergeCell ref="J32:J33"/>
    <mergeCell ref="K32:K33"/>
    <mergeCell ref="L32:L33"/>
    <mergeCell ref="C30:Q30"/>
    <mergeCell ref="C31:E31"/>
    <mergeCell ref="G31:I31"/>
    <mergeCell ref="K31:M31"/>
    <mergeCell ref="O31:Q31"/>
    <mergeCell ref="B32:B33"/>
    <mergeCell ref="C32:C33"/>
    <mergeCell ref="D32:D33"/>
    <mergeCell ref="E32:E33"/>
    <mergeCell ref="F32:F33"/>
    <mergeCell ref="Q26:Q27"/>
    <mergeCell ref="C28:E28"/>
    <mergeCell ref="G28:I28"/>
    <mergeCell ref="K28:M28"/>
    <mergeCell ref="O28:Q28"/>
    <mergeCell ref="C29:Q29"/>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N22:N23"/>
    <mergeCell ref="O22:O23"/>
    <mergeCell ref="P22:P23"/>
    <mergeCell ref="Q22:Q23"/>
    <mergeCell ref="B24:B25"/>
    <mergeCell ref="C24:D25"/>
    <mergeCell ref="E24:E25"/>
    <mergeCell ref="F24:F25"/>
    <mergeCell ref="G24:G25"/>
    <mergeCell ref="H24:H25"/>
    <mergeCell ref="H22:H23"/>
    <mergeCell ref="I22:I23"/>
    <mergeCell ref="J22:J23"/>
    <mergeCell ref="K22:K23"/>
    <mergeCell ref="L22:L23"/>
    <mergeCell ref="M22:M23"/>
    <mergeCell ref="B22:B23"/>
    <mergeCell ref="C22:C23"/>
    <mergeCell ref="D22:D23"/>
    <mergeCell ref="E22:E23"/>
    <mergeCell ref="F22:F23"/>
    <mergeCell ref="G22:G23"/>
    <mergeCell ref="C19:Q19"/>
    <mergeCell ref="C20:Q20"/>
    <mergeCell ref="C21:E21"/>
    <mergeCell ref="G21:I21"/>
    <mergeCell ref="K21:M21"/>
    <mergeCell ref="O21:Q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Q10"/>
    <mergeCell ref="C11:E11"/>
    <mergeCell ref="G11:I11"/>
    <mergeCell ref="K11:M11"/>
    <mergeCell ref="O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showGridLines="0" workbookViewId="0"/>
  </sheetViews>
  <sheetFormatPr defaultRowHeight="15"/>
  <cols>
    <col min="1" max="3" width="36.5703125" bestFit="1" customWidth="1"/>
    <col min="4" max="4" width="23.28515625" customWidth="1"/>
    <col min="5" max="5" width="17" customWidth="1"/>
    <col min="6" max="6" width="6.140625" customWidth="1"/>
    <col min="7" max="7" width="20.140625" customWidth="1"/>
    <col min="8" max="9" width="17" customWidth="1"/>
    <col min="10" max="10" width="28" customWidth="1"/>
    <col min="11" max="11" width="16.85546875" customWidth="1"/>
    <col min="12" max="12" width="18.7109375" customWidth="1"/>
    <col min="13" max="13" width="17" customWidth="1"/>
    <col min="14" max="14" width="18.42578125" customWidth="1"/>
    <col min="15" max="15" width="15.28515625" customWidth="1"/>
    <col min="16" max="17" width="28" customWidth="1"/>
    <col min="18" max="18" width="4.7109375" customWidth="1"/>
    <col min="19" max="19" width="28" customWidth="1"/>
    <col min="20" max="20" width="6.140625" customWidth="1"/>
    <col min="21" max="21" width="18.42578125" customWidth="1"/>
    <col min="22" max="22" width="28" customWidth="1"/>
  </cols>
  <sheetData>
    <row r="1" spans="1:22" ht="15" customHeight="1">
      <c r="A1" s="7" t="s">
        <v>288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9" t="s">
        <v>289</v>
      </c>
      <c r="B3" s="11"/>
      <c r="C3" s="11"/>
      <c r="D3" s="11"/>
      <c r="E3" s="11"/>
      <c r="F3" s="11"/>
      <c r="G3" s="11"/>
      <c r="H3" s="11"/>
      <c r="I3" s="11"/>
      <c r="J3" s="11"/>
      <c r="K3" s="11"/>
      <c r="L3" s="11"/>
      <c r="M3" s="11"/>
      <c r="N3" s="11"/>
      <c r="O3" s="11"/>
      <c r="P3" s="11"/>
      <c r="Q3" s="11"/>
      <c r="R3" s="11"/>
      <c r="S3" s="11"/>
      <c r="T3" s="11"/>
      <c r="U3" s="11"/>
      <c r="V3" s="11"/>
    </row>
    <row r="4" spans="1:22">
      <c r="A4" s="12" t="s">
        <v>288</v>
      </c>
      <c r="B4" s="25" t="s">
        <v>288</v>
      </c>
      <c r="C4" s="25"/>
      <c r="D4" s="25"/>
      <c r="E4" s="25"/>
      <c r="F4" s="25"/>
      <c r="G4" s="25"/>
      <c r="H4" s="25"/>
      <c r="I4" s="25"/>
      <c r="J4" s="25"/>
      <c r="K4" s="25"/>
      <c r="L4" s="25"/>
      <c r="M4" s="25"/>
      <c r="N4" s="25"/>
      <c r="O4" s="25"/>
      <c r="P4" s="25"/>
      <c r="Q4" s="25"/>
      <c r="R4" s="25"/>
      <c r="S4" s="25"/>
      <c r="T4" s="25"/>
      <c r="U4" s="25"/>
      <c r="V4" s="25"/>
    </row>
    <row r="5" spans="1:22">
      <c r="A5" s="12"/>
      <c r="B5" s="25" t="s">
        <v>290</v>
      </c>
      <c r="C5" s="25"/>
      <c r="D5" s="25"/>
      <c r="E5" s="25"/>
      <c r="F5" s="25"/>
      <c r="G5" s="25"/>
      <c r="H5" s="25"/>
      <c r="I5" s="25"/>
      <c r="J5" s="25"/>
      <c r="K5" s="25"/>
      <c r="L5" s="25"/>
      <c r="M5" s="25"/>
      <c r="N5" s="25"/>
      <c r="O5" s="25"/>
      <c r="P5" s="25"/>
      <c r="Q5" s="25"/>
      <c r="R5" s="25"/>
      <c r="S5" s="25"/>
      <c r="T5" s="25"/>
      <c r="U5" s="25"/>
      <c r="V5" s="25"/>
    </row>
    <row r="6" spans="1:22" ht="25.5" customHeight="1">
      <c r="A6" s="12"/>
      <c r="B6" s="28" t="s">
        <v>291</v>
      </c>
      <c r="C6" s="28"/>
      <c r="D6" s="28"/>
      <c r="E6" s="28"/>
      <c r="F6" s="28"/>
      <c r="G6" s="28"/>
      <c r="H6" s="28"/>
      <c r="I6" s="28"/>
      <c r="J6" s="28"/>
      <c r="K6" s="28"/>
      <c r="L6" s="28"/>
      <c r="M6" s="28"/>
      <c r="N6" s="28"/>
      <c r="O6" s="28"/>
      <c r="P6" s="28"/>
      <c r="Q6" s="28"/>
      <c r="R6" s="28"/>
      <c r="S6" s="28"/>
      <c r="T6" s="28"/>
      <c r="U6" s="28"/>
      <c r="V6" s="28"/>
    </row>
    <row r="7" spans="1:22">
      <c r="A7" s="12"/>
      <c r="B7" s="28" t="s">
        <v>292</v>
      </c>
      <c r="C7" s="28"/>
      <c r="D7" s="28"/>
      <c r="E7" s="28"/>
      <c r="F7" s="28"/>
      <c r="G7" s="28"/>
      <c r="H7" s="28"/>
      <c r="I7" s="28"/>
      <c r="J7" s="28"/>
      <c r="K7" s="28"/>
      <c r="L7" s="28"/>
      <c r="M7" s="28"/>
      <c r="N7" s="28"/>
      <c r="O7" s="28"/>
      <c r="P7" s="28"/>
      <c r="Q7" s="28"/>
      <c r="R7" s="28"/>
      <c r="S7" s="28"/>
      <c r="T7" s="28"/>
      <c r="U7" s="28"/>
      <c r="V7" s="28"/>
    </row>
    <row r="8" spans="1:22">
      <c r="A8" s="12"/>
      <c r="B8" s="28" t="s">
        <v>293</v>
      </c>
      <c r="C8" s="28"/>
      <c r="D8" s="28"/>
      <c r="E8" s="28"/>
      <c r="F8" s="28"/>
      <c r="G8" s="28"/>
      <c r="H8" s="28"/>
      <c r="I8" s="28"/>
      <c r="J8" s="28"/>
      <c r="K8" s="28"/>
      <c r="L8" s="28"/>
      <c r="M8" s="28"/>
      <c r="N8" s="28"/>
      <c r="O8" s="28"/>
      <c r="P8" s="28"/>
      <c r="Q8" s="28"/>
      <c r="R8" s="28"/>
      <c r="S8" s="28"/>
      <c r="T8" s="28"/>
      <c r="U8" s="28"/>
      <c r="V8" s="28"/>
    </row>
    <row r="9" spans="1:22">
      <c r="A9" s="12"/>
      <c r="B9" s="28" t="s">
        <v>294</v>
      </c>
      <c r="C9" s="28"/>
      <c r="D9" s="28"/>
      <c r="E9" s="28"/>
      <c r="F9" s="28"/>
      <c r="G9" s="28"/>
      <c r="H9" s="28"/>
      <c r="I9" s="28"/>
      <c r="J9" s="28"/>
      <c r="K9" s="28"/>
      <c r="L9" s="28"/>
      <c r="M9" s="28"/>
      <c r="N9" s="28"/>
      <c r="O9" s="28"/>
      <c r="P9" s="28"/>
      <c r="Q9" s="28"/>
      <c r="R9" s="28"/>
      <c r="S9" s="28"/>
      <c r="T9" s="28"/>
      <c r="U9" s="28"/>
      <c r="V9" s="28"/>
    </row>
    <row r="10" spans="1:22">
      <c r="A10" s="12"/>
      <c r="B10" s="28" t="s">
        <v>295</v>
      </c>
      <c r="C10" s="28"/>
      <c r="D10" s="28"/>
      <c r="E10" s="28"/>
      <c r="F10" s="28"/>
      <c r="G10" s="28"/>
      <c r="H10" s="28"/>
      <c r="I10" s="28"/>
      <c r="J10" s="28"/>
      <c r="K10" s="28"/>
      <c r="L10" s="28"/>
      <c r="M10" s="28"/>
      <c r="N10" s="28"/>
      <c r="O10" s="28"/>
      <c r="P10" s="28"/>
      <c r="Q10" s="28"/>
      <c r="R10" s="28"/>
      <c r="S10" s="28"/>
      <c r="T10" s="28"/>
      <c r="U10" s="28"/>
      <c r="V10" s="28"/>
    </row>
    <row r="11" spans="1:22">
      <c r="A11" s="12"/>
      <c r="B11" s="24"/>
      <c r="C11" s="24"/>
      <c r="D11" s="24"/>
      <c r="E11" s="24"/>
      <c r="F11" s="24"/>
      <c r="G11" s="24"/>
      <c r="H11" s="24"/>
      <c r="I11" s="24"/>
      <c r="J11" s="24"/>
      <c r="K11" s="24"/>
    </row>
    <row r="12" spans="1:22">
      <c r="A12" s="12"/>
      <c r="B12" s="19"/>
      <c r="C12" s="19"/>
      <c r="D12" s="19"/>
      <c r="E12" s="19"/>
      <c r="F12" s="19"/>
      <c r="G12" s="19"/>
      <c r="H12" s="19"/>
      <c r="I12" s="19"/>
      <c r="J12" s="19"/>
      <c r="K12" s="19"/>
    </row>
    <row r="13" spans="1:22" ht="25.5" customHeight="1" thickBot="1">
      <c r="A13" s="12"/>
      <c r="B13" s="20" t="s">
        <v>296</v>
      </c>
      <c r="C13" s="14"/>
      <c r="D13" s="105" t="s">
        <v>297</v>
      </c>
      <c r="E13" s="105"/>
      <c r="F13" s="14"/>
      <c r="G13" s="105" t="s">
        <v>298</v>
      </c>
      <c r="H13" s="105"/>
      <c r="I13" s="14"/>
      <c r="J13" s="105" t="s">
        <v>146</v>
      </c>
      <c r="K13" s="105"/>
    </row>
    <row r="14" spans="1:22">
      <c r="A14" s="12"/>
      <c r="B14" s="71" t="s">
        <v>299</v>
      </c>
      <c r="C14" s="39"/>
      <c r="D14" s="74">
        <v>476500</v>
      </c>
      <c r="E14" s="44"/>
      <c r="F14" s="39"/>
      <c r="G14" s="74">
        <v>85000</v>
      </c>
      <c r="H14" s="44"/>
      <c r="I14" s="39"/>
      <c r="J14" s="74">
        <v>561500</v>
      </c>
      <c r="K14" s="44"/>
    </row>
    <row r="15" spans="1:22">
      <c r="A15" s="12"/>
      <c r="B15" s="70"/>
      <c r="C15" s="39"/>
      <c r="D15" s="94"/>
      <c r="E15" s="45"/>
      <c r="F15" s="39"/>
      <c r="G15" s="94"/>
      <c r="H15" s="45"/>
      <c r="I15" s="39"/>
      <c r="J15" s="94"/>
      <c r="K15" s="45"/>
    </row>
    <row r="16" spans="1:22">
      <c r="A16" s="12"/>
      <c r="B16" s="27" t="s">
        <v>300</v>
      </c>
      <c r="C16" s="28"/>
      <c r="D16" s="76">
        <v>1400</v>
      </c>
      <c r="E16" s="28"/>
      <c r="F16" s="28"/>
      <c r="G16" s="79" t="s">
        <v>243</v>
      </c>
      <c r="H16" s="28"/>
      <c r="I16" s="28"/>
      <c r="J16" s="76">
        <v>1400</v>
      </c>
      <c r="K16" s="28"/>
    </row>
    <row r="17" spans="1:22">
      <c r="A17" s="12"/>
      <c r="B17" s="27"/>
      <c r="C17" s="28"/>
      <c r="D17" s="76"/>
      <c r="E17" s="28"/>
      <c r="F17" s="28"/>
      <c r="G17" s="79"/>
      <c r="H17" s="28"/>
      <c r="I17" s="28"/>
      <c r="J17" s="76"/>
      <c r="K17" s="28"/>
    </row>
    <row r="18" spans="1:22">
      <c r="A18" s="12"/>
      <c r="B18" s="70" t="s">
        <v>301</v>
      </c>
      <c r="C18" s="39"/>
      <c r="D18" s="73">
        <v>5000</v>
      </c>
      <c r="E18" s="39"/>
      <c r="F18" s="39"/>
      <c r="G18" s="82" t="s">
        <v>243</v>
      </c>
      <c r="H18" s="39"/>
      <c r="I18" s="39"/>
      <c r="J18" s="73">
        <v>5000</v>
      </c>
      <c r="K18" s="39"/>
    </row>
    <row r="19" spans="1:22" ht="15.75" thickBot="1">
      <c r="A19" s="12"/>
      <c r="B19" s="70"/>
      <c r="C19" s="39"/>
      <c r="D19" s="75"/>
      <c r="E19" s="53"/>
      <c r="F19" s="39"/>
      <c r="G19" s="84"/>
      <c r="H19" s="53"/>
      <c r="I19" s="39"/>
      <c r="J19" s="75"/>
      <c r="K19" s="53"/>
    </row>
    <row r="20" spans="1:22">
      <c r="A20" s="12"/>
      <c r="B20" s="27" t="s">
        <v>302</v>
      </c>
      <c r="C20" s="28"/>
      <c r="D20" s="77">
        <v>482900</v>
      </c>
      <c r="E20" s="61"/>
      <c r="F20" s="28"/>
      <c r="G20" s="77">
        <v>85000</v>
      </c>
      <c r="H20" s="61"/>
      <c r="I20" s="28"/>
      <c r="J20" s="77">
        <v>567900</v>
      </c>
      <c r="K20" s="61"/>
    </row>
    <row r="21" spans="1:22" ht="15.75" thickBot="1">
      <c r="A21" s="12"/>
      <c r="B21" s="27"/>
      <c r="C21" s="28"/>
      <c r="D21" s="90"/>
      <c r="E21" s="91"/>
      <c r="F21" s="28"/>
      <c r="G21" s="90"/>
      <c r="H21" s="91"/>
      <c r="I21" s="28"/>
      <c r="J21" s="90"/>
      <c r="K21" s="91"/>
    </row>
    <row r="22" spans="1:22" ht="15.75" thickTop="1">
      <c r="A22" s="12"/>
      <c r="B22" s="28"/>
      <c r="C22" s="28"/>
      <c r="D22" s="28"/>
      <c r="E22" s="28"/>
      <c r="F22" s="28"/>
      <c r="G22" s="28"/>
      <c r="H22" s="28"/>
      <c r="I22" s="28"/>
      <c r="J22" s="28"/>
      <c r="K22" s="28"/>
      <c r="L22" s="28"/>
      <c r="M22" s="28"/>
      <c r="N22" s="28"/>
      <c r="O22" s="28"/>
      <c r="P22" s="28"/>
      <c r="Q22" s="28"/>
      <c r="R22" s="28"/>
      <c r="S22" s="28"/>
      <c r="T22" s="28"/>
      <c r="U22" s="28"/>
      <c r="V22" s="28"/>
    </row>
    <row r="23" spans="1:22">
      <c r="A23" s="12"/>
      <c r="B23" s="19"/>
      <c r="C23" s="19"/>
    </row>
    <row r="24" spans="1:22" ht="38.25">
      <c r="A24" s="12"/>
      <c r="B24" s="110">
        <v>-1</v>
      </c>
      <c r="C24" s="111" t="s">
        <v>303</v>
      </c>
    </row>
    <row r="25" spans="1:22">
      <c r="A25" s="12"/>
      <c r="B25" s="19"/>
      <c r="C25" s="19"/>
    </row>
    <row r="26" spans="1:22" ht="114.75">
      <c r="A26" s="12"/>
      <c r="B26" s="112" t="s">
        <v>304</v>
      </c>
      <c r="C26" s="111" t="s">
        <v>305</v>
      </c>
    </row>
    <row r="27" spans="1:22">
      <c r="A27" s="12"/>
      <c r="B27" s="19"/>
      <c r="C27" s="19"/>
    </row>
    <row r="28" spans="1:22" ht="89.25">
      <c r="A28" s="12"/>
      <c r="B28" s="112" t="s">
        <v>306</v>
      </c>
      <c r="C28" s="111" t="s">
        <v>307</v>
      </c>
    </row>
    <row r="29" spans="1:22">
      <c r="A29" s="12"/>
      <c r="B29" s="19"/>
      <c r="C29" s="19"/>
    </row>
    <row r="30" spans="1:22" ht="38.25">
      <c r="A30" s="12"/>
      <c r="B30" s="110">
        <v>-2</v>
      </c>
      <c r="C30" s="111" t="s">
        <v>308</v>
      </c>
    </row>
    <row r="31" spans="1:22">
      <c r="A31" s="12"/>
      <c r="B31" s="19"/>
      <c r="C31" s="19"/>
    </row>
    <row r="32" spans="1:22">
      <c r="A32" s="12"/>
      <c r="B32" s="112" t="s">
        <v>304</v>
      </c>
      <c r="C32" s="113" t="s">
        <v>309</v>
      </c>
    </row>
    <row r="33" spans="1:22">
      <c r="A33" s="12"/>
      <c r="B33" s="19"/>
      <c r="C33" s="19"/>
    </row>
    <row r="34" spans="1:22" ht="25.5">
      <c r="A34" s="12"/>
      <c r="B34" s="112" t="s">
        <v>306</v>
      </c>
      <c r="C34" s="113" t="s">
        <v>310</v>
      </c>
    </row>
    <row r="35" spans="1:22">
      <c r="A35" s="12"/>
      <c r="B35" s="19"/>
      <c r="C35" s="19"/>
    </row>
    <row r="36" spans="1:22" ht="63.75">
      <c r="A36" s="12"/>
      <c r="B36" s="112" t="s">
        <v>311</v>
      </c>
      <c r="C36" s="113" t="s">
        <v>312</v>
      </c>
    </row>
    <row r="37" spans="1:22" ht="25.5" customHeight="1">
      <c r="A37" s="12"/>
      <c r="B37" s="28" t="s">
        <v>313</v>
      </c>
      <c r="C37" s="28"/>
      <c r="D37" s="28"/>
      <c r="E37" s="28"/>
      <c r="F37" s="28"/>
      <c r="G37" s="28"/>
      <c r="H37" s="28"/>
      <c r="I37" s="28"/>
      <c r="J37" s="28"/>
      <c r="K37" s="28"/>
      <c r="L37" s="28"/>
      <c r="M37" s="28"/>
      <c r="N37" s="28"/>
      <c r="O37" s="28"/>
      <c r="P37" s="28"/>
      <c r="Q37" s="28"/>
      <c r="R37" s="28"/>
      <c r="S37" s="28"/>
      <c r="T37" s="28"/>
      <c r="U37" s="28"/>
      <c r="V37" s="28"/>
    </row>
    <row r="38" spans="1:22">
      <c r="A38" s="12"/>
      <c r="B38" s="11"/>
      <c r="C38" s="11"/>
      <c r="D38" s="11"/>
      <c r="E38" s="11"/>
      <c r="F38" s="11"/>
      <c r="G38" s="11"/>
      <c r="H38" s="11"/>
      <c r="I38" s="11"/>
      <c r="J38" s="11"/>
      <c r="K38" s="11"/>
      <c r="L38" s="11"/>
      <c r="M38" s="11"/>
      <c r="N38" s="11"/>
      <c r="O38" s="11"/>
      <c r="P38" s="11"/>
      <c r="Q38" s="11"/>
      <c r="R38" s="11"/>
      <c r="S38" s="11"/>
      <c r="T38" s="11"/>
      <c r="U38" s="11"/>
      <c r="V38" s="11"/>
    </row>
    <row r="39" spans="1:22">
      <c r="A39" s="12"/>
      <c r="B39" s="28" t="s">
        <v>314</v>
      </c>
      <c r="C39" s="28"/>
      <c r="D39" s="28"/>
      <c r="E39" s="28"/>
      <c r="F39" s="28"/>
      <c r="G39" s="28"/>
      <c r="H39" s="28"/>
      <c r="I39" s="28"/>
      <c r="J39" s="28"/>
      <c r="K39" s="28"/>
      <c r="L39" s="28"/>
      <c r="M39" s="28"/>
      <c r="N39" s="28"/>
      <c r="O39" s="28"/>
      <c r="P39" s="28"/>
      <c r="Q39" s="28"/>
      <c r="R39" s="28"/>
      <c r="S39" s="28"/>
      <c r="T39" s="28"/>
      <c r="U39" s="28"/>
      <c r="V39" s="28"/>
    </row>
    <row r="40" spans="1:22">
      <c r="A40" s="12"/>
      <c r="B40" s="24"/>
      <c r="C40" s="24"/>
      <c r="D40" s="24"/>
      <c r="E40" s="24"/>
      <c r="F40" s="24"/>
      <c r="G40" s="24"/>
      <c r="H40" s="24"/>
      <c r="I40" s="24"/>
      <c r="J40" s="24"/>
      <c r="K40" s="24"/>
      <c r="L40" s="24"/>
      <c r="M40" s="24"/>
    </row>
    <row r="41" spans="1:22">
      <c r="A41" s="12"/>
      <c r="B41" s="19"/>
      <c r="C41" s="19"/>
      <c r="D41" s="19"/>
      <c r="E41" s="19"/>
      <c r="F41" s="19"/>
      <c r="G41" s="19"/>
      <c r="H41" s="19"/>
      <c r="I41" s="19"/>
      <c r="J41" s="19"/>
      <c r="K41" s="19"/>
      <c r="L41" s="19"/>
      <c r="M41" s="19"/>
    </row>
    <row r="42" spans="1:22" ht="15.75" thickBot="1">
      <c r="A42" s="12"/>
      <c r="B42" s="15"/>
      <c r="C42" s="105" t="s">
        <v>249</v>
      </c>
      <c r="D42" s="105"/>
      <c r="E42" s="105"/>
      <c r="F42" s="105"/>
      <c r="G42" s="105"/>
      <c r="H42" s="105"/>
      <c r="I42" s="105"/>
      <c r="J42" s="105"/>
      <c r="K42" s="105"/>
      <c r="L42" s="105"/>
      <c r="M42" s="105"/>
    </row>
    <row r="43" spans="1:22" ht="15.75" thickBot="1">
      <c r="A43" s="12"/>
      <c r="B43" s="15"/>
      <c r="C43" s="106">
        <v>2014</v>
      </c>
      <c r="D43" s="106"/>
      <c r="E43" s="106"/>
      <c r="F43" s="14"/>
      <c r="G43" s="106">
        <v>2013</v>
      </c>
      <c r="H43" s="106"/>
      <c r="I43" s="106"/>
      <c r="J43" s="34"/>
      <c r="K43" s="106">
        <v>2012</v>
      </c>
      <c r="L43" s="106"/>
      <c r="M43" s="106"/>
    </row>
    <row r="44" spans="1:22">
      <c r="A44" s="12"/>
      <c r="B44" s="70" t="s">
        <v>315</v>
      </c>
      <c r="C44" s="71" t="s">
        <v>242</v>
      </c>
      <c r="D44" s="83">
        <v>85</v>
      </c>
      <c r="E44" s="44"/>
      <c r="F44" s="39"/>
      <c r="G44" s="71" t="s">
        <v>242</v>
      </c>
      <c r="H44" s="83">
        <v>354</v>
      </c>
      <c r="I44" s="44"/>
      <c r="J44" s="44"/>
      <c r="K44" s="71" t="s">
        <v>242</v>
      </c>
      <c r="L44" s="83">
        <v>704</v>
      </c>
      <c r="M44" s="44"/>
    </row>
    <row r="45" spans="1:22">
      <c r="A45" s="12"/>
      <c r="B45" s="70"/>
      <c r="C45" s="107"/>
      <c r="D45" s="115"/>
      <c r="E45" s="45"/>
      <c r="F45" s="39"/>
      <c r="G45" s="107"/>
      <c r="H45" s="115"/>
      <c r="I45" s="45"/>
      <c r="J45" s="45"/>
      <c r="K45" s="107"/>
      <c r="L45" s="115"/>
      <c r="M45" s="45"/>
    </row>
    <row r="46" spans="1:22">
      <c r="A46" s="12"/>
      <c r="B46" s="27" t="s">
        <v>316</v>
      </c>
      <c r="C46" s="79">
        <v>798</v>
      </c>
      <c r="D46" s="79"/>
      <c r="E46" s="28"/>
      <c r="F46" s="28"/>
      <c r="G46" s="76">
        <v>1274</v>
      </c>
      <c r="H46" s="76"/>
      <c r="I46" s="28"/>
      <c r="J46" s="28"/>
      <c r="K46" s="76">
        <v>1275</v>
      </c>
      <c r="L46" s="76"/>
      <c r="M46" s="28"/>
    </row>
    <row r="47" spans="1:22">
      <c r="A47" s="12"/>
      <c r="B47" s="27"/>
      <c r="C47" s="79"/>
      <c r="D47" s="79"/>
      <c r="E47" s="28"/>
      <c r="F47" s="28"/>
      <c r="G47" s="76"/>
      <c r="H47" s="76"/>
      <c r="I47" s="28"/>
      <c r="J47" s="28"/>
      <c r="K47" s="76"/>
      <c r="L47" s="76"/>
      <c r="M47" s="28"/>
    </row>
    <row r="48" spans="1:22">
      <c r="A48" s="12"/>
      <c r="B48" s="70" t="s">
        <v>317</v>
      </c>
      <c r="C48" s="82">
        <v>442</v>
      </c>
      <c r="D48" s="82"/>
      <c r="E48" s="39"/>
      <c r="F48" s="39"/>
      <c r="G48" s="82">
        <v>462</v>
      </c>
      <c r="H48" s="82"/>
      <c r="I48" s="39"/>
      <c r="J48" s="39"/>
      <c r="K48" s="82">
        <v>595</v>
      </c>
      <c r="L48" s="82"/>
      <c r="M48" s="39"/>
    </row>
    <row r="49" spans="1:22" ht="15.75" thickBot="1">
      <c r="A49" s="12"/>
      <c r="B49" s="70"/>
      <c r="C49" s="84"/>
      <c r="D49" s="84"/>
      <c r="E49" s="53"/>
      <c r="F49" s="39"/>
      <c r="G49" s="84"/>
      <c r="H49" s="84"/>
      <c r="I49" s="53"/>
      <c r="J49" s="53"/>
      <c r="K49" s="84"/>
      <c r="L49" s="84"/>
      <c r="M49" s="53"/>
    </row>
    <row r="50" spans="1:22">
      <c r="A50" s="12"/>
      <c r="B50" s="116" t="s">
        <v>146</v>
      </c>
      <c r="C50" s="86" t="s">
        <v>242</v>
      </c>
      <c r="D50" s="77">
        <v>1325</v>
      </c>
      <c r="E50" s="61"/>
      <c r="F50" s="28"/>
      <c r="G50" s="86" t="s">
        <v>242</v>
      </c>
      <c r="H50" s="77">
        <v>2090</v>
      </c>
      <c r="I50" s="61"/>
      <c r="J50" s="61"/>
      <c r="K50" s="86" t="s">
        <v>242</v>
      </c>
      <c r="L50" s="77">
        <v>2574</v>
      </c>
      <c r="M50" s="61"/>
    </row>
    <row r="51" spans="1:22" ht="15.75" thickBot="1">
      <c r="A51" s="12"/>
      <c r="B51" s="116"/>
      <c r="C51" s="89"/>
      <c r="D51" s="90"/>
      <c r="E51" s="91"/>
      <c r="F51" s="28"/>
      <c r="G51" s="89"/>
      <c r="H51" s="90"/>
      <c r="I51" s="91"/>
      <c r="J51" s="91"/>
      <c r="K51" s="89"/>
      <c r="L51" s="90"/>
      <c r="M51" s="91"/>
    </row>
    <row r="52" spans="1:22" ht="15.75" thickTop="1">
      <c r="A52" s="12"/>
      <c r="B52" s="70" t="s">
        <v>318</v>
      </c>
      <c r="C52" s="117" t="s">
        <v>242</v>
      </c>
      <c r="D52" s="118">
        <v>98</v>
      </c>
      <c r="E52" s="119"/>
      <c r="F52" s="39"/>
      <c r="G52" s="117" t="s">
        <v>242</v>
      </c>
      <c r="H52" s="118">
        <v>130</v>
      </c>
      <c r="I52" s="119"/>
      <c r="J52" s="119"/>
      <c r="K52" s="117" t="s">
        <v>242</v>
      </c>
      <c r="L52" s="118">
        <v>105</v>
      </c>
      <c r="M52" s="119"/>
    </row>
    <row r="53" spans="1:22" ht="15.75" thickBot="1">
      <c r="A53" s="12"/>
      <c r="B53" s="70"/>
      <c r="C53" s="96"/>
      <c r="D53" s="99"/>
      <c r="E53" s="98"/>
      <c r="F53" s="39"/>
      <c r="G53" s="96"/>
      <c r="H53" s="99"/>
      <c r="I53" s="98"/>
      <c r="J53" s="39"/>
      <c r="K53" s="96"/>
      <c r="L53" s="99"/>
      <c r="M53" s="98"/>
    </row>
    <row r="54" spans="1:22" ht="15.75" thickTop="1">
      <c r="A54" s="12"/>
      <c r="B54" s="11"/>
      <c r="C54" s="11"/>
      <c r="D54" s="11"/>
      <c r="E54" s="11"/>
      <c r="F54" s="11"/>
      <c r="G54" s="11"/>
      <c r="H54" s="11"/>
      <c r="I54" s="11"/>
      <c r="J54" s="11"/>
      <c r="K54" s="11"/>
      <c r="L54" s="11"/>
      <c r="M54" s="11"/>
      <c r="N54" s="11"/>
      <c r="O54" s="11"/>
      <c r="P54" s="11"/>
      <c r="Q54" s="11"/>
      <c r="R54" s="11"/>
      <c r="S54" s="11"/>
      <c r="T54" s="11"/>
      <c r="U54" s="11"/>
      <c r="V54" s="11"/>
    </row>
    <row r="55" spans="1:22">
      <c r="A55" s="12"/>
      <c r="B55" s="28" t="s">
        <v>319</v>
      </c>
      <c r="C55" s="28"/>
      <c r="D55" s="28"/>
      <c r="E55" s="28"/>
      <c r="F55" s="28"/>
      <c r="G55" s="28"/>
      <c r="H55" s="28"/>
      <c r="I55" s="28"/>
      <c r="J55" s="28"/>
      <c r="K55" s="28"/>
      <c r="L55" s="28"/>
      <c r="M55" s="28"/>
      <c r="N55" s="28"/>
      <c r="O55" s="28"/>
      <c r="P55" s="28"/>
      <c r="Q55" s="28"/>
      <c r="R55" s="28"/>
      <c r="S55" s="28"/>
      <c r="T55" s="28"/>
      <c r="U55" s="28"/>
      <c r="V55" s="28"/>
    </row>
    <row r="56" spans="1:22">
      <c r="A56" s="12"/>
      <c r="B56" s="102"/>
      <c r="C56" s="102"/>
      <c r="D56" s="102"/>
      <c r="E56" s="102"/>
      <c r="F56" s="102"/>
      <c r="G56" s="102"/>
      <c r="H56" s="102"/>
      <c r="I56" s="102"/>
      <c r="J56" s="102"/>
      <c r="K56" s="102"/>
      <c r="L56" s="102"/>
      <c r="M56" s="102"/>
      <c r="N56" s="102"/>
      <c r="O56" s="102"/>
      <c r="P56" s="102"/>
      <c r="Q56" s="102"/>
      <c r="R56" s="102"/>
      <c r="S56" s="102"/>
      <c r="T56" s="102"/>
      <c r="U56" s="102"/>
      <c r="V56" s="102"/>
    </row>
    <row r="57" spans="1:22">
      <c r="A57" s="12"/>
      <c r="B57" s="24"/>
      <c r="C57" s="24"/>
      <c r="D57" s="24"/>
      <c r="E57" s="24"/>
      <c r="F57" s="24"/>
      <c r="G57" s="24"/>
      <c r="H57" s="24"/>
      <c r="I57" s="24"/>
      <c r="J57" s="24"/>
      <c r="K57" s="24"/>
      <c r="L57" s="24"/>
      <c r="M57" s="24"/>
      <c r="N57" s="24"/>
      <c r="O57" s="24"/>
      <c r="P57" s="24"/>
    </row>
    <row r="58" spans="1:22">
      <c r="A58" s="12"/>
      <c r="B58" s="19"/>
      <c r="C58" s="19"/>
      <c r="D58" s="19"/>
      <c r="E58" s="19"/>
      <c r="F58" s="19"/>
      <c r="G58" s="19"/>
      <c r="H58" s="19"/>
      <c r="I58" s="19"/>
      <c r="J58" s="19"/>
      <c r="K58" s="19"/>
      <c r="L58" s="19"/>
      <c r="M58" s="19"/>
      <c r="N58" s="19"/>
      <c r="O58" s="19"/>
      <c r="P58" s="19"/>
    </row>
    <row r="59" spans="1:22" ht="15.75" thickBot="1">
      <c r="A59" s="12"/>
      <c r="B59" s="14"/>
      <c r="C59" s="14"/>
      <c r="D59" s="105" t="s">
        <v>320</v>
      </c>
      <c r="E59" s="105"/>
      <c r="F59" s="105"/>
      <c r="G59" s="105"/>
      <c r="H59" s="105"/>
      <c r="I59" s="105"/>
      <c r="J59" s="105"/>
      <c r="K59" s="105"/>
      <c r="L59" s="105"/>
      <c r="M59" s="105"/>
      <c r="N59" s="105"/>
      <c r="O59" s="105"/>
      <c r="P59" s="105"/>
    </row>
    <row r="60" spans="1:22" ht="15.75" thickBot="1">
      <c r="A60" s="12"/>
      <c r="B60" s="14"/>
      <c r="C60" s="14"/>
      <c r="D60" s="106">
        <v>2014</v>
      </c>
      <c r="E60" s="106"/>
      <c r="F60" s="106"/>
      <c r="G60" s="106"/>
      <c r="H60" s="106"/>
      <c r="I60" s="106"/>
      <c r="J60" s="14"/>
      <c r="K60" s="106">
        <v>2013</v>
      </c>
      <c r="L60" s="106"/>
      <c r="M60" s="106"/>
      <c r="N60" s="106"/>
      <c r="O60" s="106"/>
      <c r="P60" s="106"/>
    </row>
    <row r="61" spans="1:22" ht="15.75" thickBot="1">
      <c r="A61" s="12"/>
      <c r="B61" s="14"/>
      <c r="C61" s="14"/>
      <c r="D61" s="106" t="s">
        <v>321</v>
      </c>
      <c r="E61" s="106"/>
      <c r="F61" s="106"/>
      <c r="G61" s="14"/>
      <c r="H61" s="106" t="s">
        <v>322</v>
      </c>
      <c r="I61" s="106"/>
      <c r="J61" s="14"/>
      <c r="K61" s="106" t="s">
        <v>321</v>
      </c>
      <c r="L61" s="106"/>
      <c r="M61" s="106"/>
      <c r="N61" s="29"/>
      <c r="O61" s="106" t="s">
        <v>322</v>
      </c>
      <c r="P61" s="106"/>
    </row>
    <row r="62" spans="1:22">
      <c r="A62" s="12"/>
      <c r="B62" s="70" t="s">
        <v>315</v>
      </c>
      <c r="C62" s="39"/>
      <c r="D62" s="71" t="s">
        <v>242</v>
      </c>
      <c r="E62" s="83" t="s">
        <v>243</v>
      </c>
      <c r="F62" s="44"/>
      <c r="G62" s="39"/>
      <c r="H62" s="83" t="s">
        <v>243</v>
      </c>
      <c r="I62" s="44"/>
      <c r="J62" s="39"/>
      <c r="K62" s="71" t="s">
        <v>242</v>
      </c>
      <c r="L62" s="83">
        <v>85</v>
      </c>
      <c r="M62" s="44"/>
      <c r="N62" s="39"/>
      <c r="O62" s="83">
        <v>0.36</v>
      </c>
      <c r="P62" s="44"/>
    </row>
    <row r="63" spans="1:22">
      <c r="A63" s="12"/>
      <c r="B63" s="70"/>
      <c r="C63" s="39"/>
      <c r="D63" s="70"/>
      <c r="E63" s="82"/>
      <c r="F63" s="39"/>
      <c r="G63" s="39"/>
      <c r="H63" s="82"/>
      <c r="I63" s="39"/>
      <c r="J63" s="39"/>
      <c r="K63" s="70"/>
      <c r="L63" s="82"/>
      <c r="M63" s="39"/>
      <c r="N63" s="39"/>
      <c r="O63" s="82"/>
      <c r="P63" s="39"/>
    </row>
    <row r="64" spans="1:22">
      <c r="A64" s="12"/>
      <c r="B64" s="27" t="s">
        <v>316</v>
      </c>
      <c r="C64" s="28"/>
      <c r="D64" s="27" t="s">
        <v>242</v>
      </c>
      <c r="E64" s="76">
        <v>1561</v>
      </c>
      <c r="F64" s="28"/>
      <c r="G64" s="28"/>
      <c r="H64" s="79">
        <v>1.32</v>
      </c>
      <c r="I64" s="28"/>
      <c r="J64" s="28"/>
      <c r="K64" s="27" t="s">
        <v>242</v>
      </c>
      <c r="L64" s="76">
        <v>1527</v>
      </c>
      <c r="M64" s="28"/>
      <c r="N64" s="28"/>
      <c r="O64" s="79">
        <v>1.76</v>
      </c>
      <c r="P64" s="28"/>
    </row>
    <row r="65" spans="1:22">
      <c r="A65" s="12"/>
      <c r="B65" s="27"/>
      <c r="C65" s="28"/>
      <c r="D65" s="27"/>
      <c r="E65" s="76"/>
      <c r="F65" s="28"/>
      <c r="G65" s="28"/>
      <c r="H65" s="79"/>
      <c r="I65" s="28"/>
      <c r="J65" s="28"/>
      <c r="K65" s="27"/>
      <c r="L65" s="76"/>
      <c r="M65" s="28"/>
      <c r="N65" s="28"/>
      <c r="O65" s="79"/>
      <c r="P65" s="28"/>
    </row>
    <row r="66" spans="1:22">
      <c r="A66" s="12"/>
      <c r="B66" s="70" t="s">
        <v>317</v>
      </c>
      <c r="C66" s="39"/>
      <c r="D66" s="70" t="s">
        <v>242</v>
      </c>
      <c r="E66" s="82">
        <v>239</v>
      </c>
      <c r="F66" s="39"/>
      <c r="G66" s="39"/>
      <c r="H66" s="82">
        <v>1.26</v>
      </c>
      <c r="I66" s="39"/>
      <c r="J66" s="39"/>
      <c r="K66" s="70" t="s">
        <v>242</v>
      </c>
      <c r="L66" s="82">
        <v>162</v>
      </c>
      <c r="M66" s="39"/>
      <c r="N66" s="39"/>
      <c r="O66" s="82">
        <v>1.36</v>
      </c>
      <c r="P66" s="39"/>
    </row>
    <row r="67" spans="1:22">
      <c r="A67" s="12"/>
      <c r="B67" s="70"/>
      <c r="C67" s="39"/>
      <c r="D67" s="70"/>
      <c r="E67" s="82"/>
      <c r="F67" s="39"/>
      <c r="G67" s="39"/>
      <c r="H67" s="82"/>
      <c r="I67" s="39"/>
      <c r="J67" s="39"/>
      <c r="K67" s="70"/>
      <c r="L67" s="82"/>
      <c r="M67" s="39"/>
      <c r="N67" s="39"/>
      <c r="O67" s="82"/>
      <c r="P67" s="39"/>
    </row>
    <row r="68" spans="1:22">
      <c r="A68" s="12"/>
      <c r="B68" s="25"/>
      <c r="C68" s="25"/>
      <c r="D68" s="25"/>
      <c r="E68" s="25"/>
      <c r="F68" s="25"/>
      <c r="G68" s="25"/>
      <c r="H68" s="25"/>
      <c r="I68" s="25"/>
      <c r="J68" s="25"/>
      <c r="K68" s="25"/>
      <c r="L68" s="25"/>
      <c r="M68" s="25"/>
      <c r="N68" s="25"/>
      <c r="O68" s="25"/>
      <c r="P68" s="25"/>
      <c r="Q68" s="25"/>
      <c r="R68" s="25"/>
      <c r="S68" s="25"/>
      <c r="T68" s="25"/>
      <c r="U68" s="25"/>
      <c r="V68" s="25"/>
    </row>
    <row r="69" spans="1:22">
      <c r="A69" s="12"/>
      <c r="B69" s="26" t="s">
        <v>323</v>
      </c>
      <c r="C69" s="26"/>
      <c r="D69" s="26"/>
      <c r="E69" s="26"/>
      <c r="F69" s="26"/>
      <c r="G69" s="26"/>
      <c r="H69" s="26"/>
      <c r="I69" s="26"/>
      <c r="J69" s="26"/>
      <c r="K69" s="26"/>
      <c r="L69" s="26"/>
      <c r="M69" s="26"/>
      <c r="N69" s="26"/>
      <c r="O69" s="26"/>
      <c r="P69" s="26"/>
      <c r="Q69" s="26"/>
      <c r="R69" s="26"/>
      <c r="S69" s="26"/>
      <c r="T69" s="26"/>
      <c r="U69" s="26"/>
      <c r="V69" s="26"/>
    </row>
    <row r="70" spans="1:22">
      <c r="A70" s="12"/>
      <c r="B70" s="28" t="s">
        <v>324</v>
      </c>
      <c r="C70" s="28"/>
      <c r="D70" s="28"/>
      <c r="E70" s="28"/>
      <c r="F70" s="28"/>
      <c r="G70" s="28"/>
      <c r="H70" s="28"/>
      <c r="I70" s="28"/>
      <c r="J70" s="28"/>
      <c r="K70" s="28"/>
      <c r="L70" s="28"/>
      <c r="M70" s="28"/>
      <c r="N70" s="28"/>
      <c r="O70" s="28"/>
      <c r="P70" s="28"/>
      <c r="Q70" s="28"/>
      <c r="R70" s="28"/>
      <c r="S70" s="28"/>
      <c r="T70" s="28"/>
      <c r="U70" s="28"/>
      <c r="V70" s="28"/>
    </row>
    <row r="71" spans="1:22">
      <c r="A71" s="12"/>
      <c r="B71" s="28" t="s">
        <v>325</v>
      </c>
      <c r="C71" s="28"/>
      <c r="D71" s="28"/>
      <c r="E71" s="28"/>
      <c r="F71" s="28"/>
      <c r="G71" s="28"/>
      <c r="H71" s="28"/>
      <c r="I71" s="28"/>
      <c r="J71" s="28"/>
      <c r="K71" s="28"/>
      <c r="L71" s="28"/>
      <c r="M71" s="28"/>
      <c r="N71" s="28"/>
      <c r="O71" s="28"/>
      <c r="P71" s="28"/>
      <c r="Q71" s="28"/>
      <c r="R71" s="28"/>
      <c r="S71" s="28"/>
      <c r="T71" s="28"/>
      <c r="U71" s="28"/>
      <c r="V71" s="28"/>
    </row>
    <row r="72" spans="1:22">
      <c r="A72" s="12"/>
      <c r="B72" s="24"/>
      <c r="C72" s="24"/>
      <c r="D72" s="24"/>
      <c r="E72" s="24"/>
      <c r="F72" s="24"/>
      <c r="G72" s="24"/>
      <c r="H72" s="24"/>
      <c r="I72" s="24"/>
      <c r="J72" s="24"/>
      <c r="K72" s="24"/>
      <c r="L72" s="24"/>
      <c r="M72" s="24"/>
      <c r="N72" s="24"/>
      <c r="O72" s="24"/>
      <c r="P72" s="24"/>
      <c r="Q72" s="24"/>
      <c r="R72" s="24"/>
      <c r="S72" s="24"/>
      <c r="T72" s="24"/>
      <c r="U72" s="24"/>
      <c r="V72" s="24"/>
    </row>
    <row r="73" spans="1:22">
      <c r="A73" s="12"/>
      <c r="B73" s="24"/>
      <c r="C73" s="24"/>
      <c r="D73" s="24"/>
      <c r="E73" s="24"/>
      <c r="F73" s="24"/>
      <c r="G73" s="24"/>
      <c r="H73" s="24"/>
      <c r="I73" s="24"/>
      <c r="J73" s="24"/>
      <c r="K73" s="24"/>
      <c r="L73" s="24"/>
      <c r="M73" s="24"/>
      <c r="N73" s="24"/>
      <c r="O73" s="24"/>
      <c r="P73" s="24"/>
      <c r="Q73" s="24"/>
      <c r="R73" s="24"/>
      <c r="S73" s="24"/>
      <c r="T73" s="24"/>
      <c r="U73" s="24"/>
      <c r="V73" s="24"/>
    </row>
    <row r="74" spans="1:22">
      <c r="A74" s="12"/>
      <c r="B74" s="19"/>
      <c r="C74" s="19"/>
      <c r="D74" s="19"/>
      <c r="E74" s="19"/>
      <c r="F74" s="19"/>
      <c r="G74" s="19"/>
      <c r="H74" s="19"/>
      <c r="I74" s="19"/>
      <c r="J74" s="19"/>
      <c r="K74" s="19"/>
      <c r="L74" s="19"/>
      <c r="M74" s="19"/>
      <c r="N74" s="19"/>
      <c r="O74" s="19"/>
      <c r="P74" s="19"/>
      <c r="Q74" s="19"/>
      <c r="R74" s="19"/>
      <c r="S74" s="19"/>
      <c r="T74" s="19"/>
      <c r="U74" s="19"/>
      <c r="V74" s="19"/>
    </row>
    <row r="75" spans="1:22" ht="15.75" thickBot="1">
      <c r="A75" s="12"/>
      <c r="B75" s="15"/>
      <c r="C75" s="120" t="s">
        <v>249</v>
      </c>
      <c r="D75" s="120"/>
      <c r="E75" s="120"/>
      <c r="F75" s="120"/>
      <c r="G75" s="120"/>
      <c r="H75" s="120"/>
      <c r="I75" s="120"/>
      <c r="J75" s="120"/>
      <c r="K75" s="120"/>
      <c r="L75" s="120"/>
      <c r="M75" s="120"/>
      <c r="N75" s="120"/>
      <c r="O75" s="120"/>
      <c r="P75" s="120"/>
      <c r="Q75" s="120"/>
      <c r="R75" s="120"/>
      <c r="S75" s="120"/>
      <c r="T75" s="120"/>
      <c r="U75" s="120"/>
      <c r="V75" s="120"/>
    </row>
    <row r="76" spans="1:22" ht="15.75" thickBot="1">
      <c r="A76" s="12"/>
      <c r="B76" s="15"/>
      <c r="C76" s="121">
        <v>2014</v>
      </c>
      <c r="D76" s="121"/>
      <c r="E76" s="121"/>
      <c r="F76" s="121"/>
      <c r="G76" s="121"/>
      <c r="H76" s="121"/>
      <c r="I76" s="29"/>
      <c r="J76" s="121">
        <v>2013</v>
      </c>
      <c r="K76" s="121"/>
      <c r="L76" s="121"/>
      <c r="M76" s="121"/>
      <c r="N76" s="121"/>
      <c r="O76" s="121"/>
      <c r="P76" s="29"/>
      <c r="Q76" s="121">
        <v>2012</v>
      </c>
      <c r="R76" s="121"/>
      <c r="S76" s="121"/>
      <c r="T76" s="121"/>
      <c r="U76" s="121"/>
      <c r="V76" s="121"/>
    </row>
    <row r="77" spans="1:22">
      <c r="A77" s="12"/>
      <c r="B77" s="28"/>
      <c r="C77" s="123" t="s">
        <v>326</v>
      </c>
      <c r="D77" s="123"/>
      <c r="E77" s="61"/>
      <c r="F77" s="123" t="s">
        <v>328</v>
      </c>
      <c r="G77" s="123"/>
      <c r="H77" s="123"/>
      <c r="I77" s="28"/>
      <c r="J77" s="123" t="s">
        <v>326</v>
      </c>
      <c r="K77" s="123"/>
      <c r="L77" s="61"/>
      <c r="M77" s="123" t="s">
        <v>328</v>
      </c>
      <c r="N77" s="123"/>
      <c r="O77" s="123"/>
      <c r="P77" s="28"/>
      <c r="Q77" s="123" t="s">
        <v>326</v>
      </c>
      <c r="R77" s="123"/>
      <c r="S77" s="61"/>
      <c r="T77" s="123" t="s">
        <v>328</v>
      </c>
      <c r="U77" s="123"/>
      <c r="V77" s="123"/>
    </row>
    <row r="78" spans="1:22">
      <c r="A78" s="12"/>
      <c r="B78" s="28"/>
      <c r="C78" s="122" t="s">
        <v>327</v>
      </c>
      <c r="D78" s="122"/>
      <c r="E78" s="28"/>
      <c r="F78" s="122" t="s">
        <v>329</v>
      </c>
      <c r="G78" s="122"/>
      <c r="H78" s="122"/>
      <c r="I78" s="28"/>
      <c r="J78" s="122" t="s">
        <v>327</v>
      </c>
      <c r="K78" s="122"/>
      <c r="L78" s="28"/>
      <c r="M78" s="122" t="s">
        <v>329</v>
      </c>
      <c r="N78" s="122"/>
      <c r="O78" s="122"/>
      <c r="P78" s="28"/>
      <c r="Q78" s="122" t="s">
        <v>327</v>
      </c>
      <c r="R78" s="122"/>
      <c r="S78" s="125"/>
      <c r="T78" s="122" t="s">
        <v>329</v>
      </c>
      <c r="U78" s="122"/>
      <c r="V78" s="122"/>
    </row>
    <row r="79" spans="1:22">
      <c r="A79" s="12"/>
      <c r="B79" s="28"/>
      <c r="C79" s="11"/>
      <c r="D79" s="11"/>
      <c r="E79" s="28"/>
      <c r="F79" s="122" t="s">
        <v>330</v>
      </c>
      <c r="G79" s="122"/>
      <c r="H79" s="122"/>
      <c r="I79" s="28"/>
      <c r="J79" s="11"/>
      <c r="K79" s="11"/>
      <c r="L79" s="28"/>
      <c r="M79" s="122" t="s">
        <v>330</v>
      </c>
      <c r="N79" s="122"/>
      <c r="O79" s="122"/>
      <c r="P79" s="28"/>
      <c r="Q79" s="11"/>
      <c r="R79" s="11"/>
      <c r="S79" s="125"/>
      <c r="T79" s="122" t="s">
        <v>330</v>
      </c>
      <c r="U79" s="122"/>
      <c r="V79" s="122"/>
    </row>
    <row r="80" spans="1:22" ht="15.75" thickBot="1">
      <c r="A80" s="12"/>
      <c r="B80" s="28"/>
      <c r="C80" s="124"/>
      <c r="D80" s="124"/>
      <c r="E80" s="28"/>
      <c r="F80" s="120" t="s">
        <v>331</v>
      </c>
      <c r="G80" s="120"/>
      <c r="H80" s="120"/>
      <c r="I80" s="28"/>
      <c r="J80" s="124"/>
      <c r="K80" s="124"/>
      <c r="L80" s="28"/>
      <c r="M80" s="120" t="s">
        <v>331</v>
      </c>
      <c r="N80" s="120"/>
      <c r="O80" s="120"/>
      <c r="P80" s="28"/>
      <c r="Q80" s="124"/>
      <c r="R80" s="124"/>
      <c r="S80" s="125"/>
      <c r="T80" s="120" t="s">
        <v>331</v>
      </c>
      <c r="U80" s="120"/>
      <c r="V80" s="120"/>
    </row>
    <row r="81" spans="1:22">
      <c r="A81" s="12"/>
      <c r="B81" s="70" t="s">
        <v>332</v>
      </c>
      <c r="C81" s="74">
        <v>800350</v>
      </c>
      <c r="D81" s="44"/>
      <c r="E81" s="39"/>
      <c r="F81" s="71" t="s">
        <v>242</v>
      </c>
      <c r="G81" s="83">
        <v>9.15</v>
      </c>
      <c r="H81" s="44"/>
      <c r="I81" s="39"/>
      <c r="J81" s="74">
        <v>1238650</v>
      </c>
      <c r="K81" s="44"/>
      <c r="L81" s="39"/>
      <c r="M81" s="71" t="s">
        <v>242</v>
      </c>
      <c r="N81" s="83">
        <v>11.21</v>
      </c>
      <c r="O81" s="44"/>
      <c r="P81" s="39"/>
      <c r="Q81" s="74">
        <v>1396350</v>
      </c>
      <c r="R81" s="44"/>
      <c r="S81" s="39"/>
      <c r="T81" s="71" t="s">
        <v>242</v>
      </c>
      <c r="U81" s="83">
        <v>11.36</v>
      </c>
      <c r="V81" s="44"/>
    </row>
    <row r="82" spans="1:22">
      <c r="A82" s="12"/>
      <c r="B82" s="70"/>
      <c r="C82" s="94"/>
      <c r="D82" s="45"/>
      <c r="E82" s="39"/>
      <c r="F82" s="107"/>
      <c r="G82" s="115"/>
      <c r="H82" s="45"/>
      <c r="I82" s="39"/>
      <c r="J82" s="94"/>
      <c r="K82" s="45"/>
      <c r="L82" s="39"/>
      <c r="M82" s="107"/>
      <c r="N82" s="115"/>
      <c r="O82" s="45"/>
      <c r="P82" s="39"/>
      <c r="Q82" s="94"/>
      <c r="R82" s="45"/>
      <c r="S82" s="39"/>
      <c r="T82" s="107"/>
      <c r="U82" s="115"/>
      <c r="V82" s="45"/>
    </row>
    <row r="83" spans="1:22">
      <c r="A83" s="12"/>
      <c r="B83" s="27" t="s">
        <v>333</v>
      </c>
      <c r="C83" s="79" t="s">
        <v>243</v>
      </c>
      <c r="D83" s="28"/>
      <c r="E83" s="28"/>
      <c r="F83" s="79" t="s">
        <v>243</v>
      </c>
      <c r="G83" s="79"/>
      <c r="H83" s="28"/>
      <c r="I83" s="28"/>
      <c r="J83" s="79" t="s">
        <v>243</v>
      </c>
      <c r="K83" s="28"/>
      <c r="L83" s="28"/>
      <c r="M83" s="79" t="s">
        <v>243</v>
      </c>
      <c r="N83" s="79"/>
      <c r="O83" s="28"/>
      <c r="P83" s="28"/>
      <c r="Q83" s="79" t="s">
        <v>243</v>
      </c>
      <c r="R83" s="28"/>
      <c r="S83" s="28"/>
      <c r="T83" s="79" t="s">
        <v>243</v>
      </c>
      <c r="U83" s="79"/>
      <c r="V83" s="28"/>
    </row>
    <row r="84" spans="1:22">
      <c r="A84" s="12"/>
      <c r="B84" s="27"/>
      <c r="C84" s="79"/>
      <c r="D84" s="28"/>
      <c r="E84" s="28"/>
      <c r="F84" s="79"/>
      <c r="G84" s="79"/>
      <c r="H84" s="28"/>
      <c r="I84" s="28"/>
      <c r="J84" s="79"/>
      <c r="K84" s="28"/>
      <c r="L84" s="28"/>
      <c r="M84" s="79"/>
      <c r="N84" s="79"/>
      <c r="O84" s="28"/>
      <c r="P84" s="28"/>
      <c r="Q84" s="79"/>
      <c r="R84" s="28"/>
      <c r="S84" s="28"/>
      <c r="T84" s="79"/>
      <c r="U84" s="79"/>
      <c r="V84" s="28"/>
    </row>
    <row r="85" spans="1:22">
      <c r="A85" s="12"/>
      <c r="B85" s="70" t="s">
        <v>334</v>
      </c>
      <c r="C85" s="82" t="s">
        <v>335</v>
      </c>
      <c r="D85" s="70" t="s">
        <v>254</v>
      </c>
      <c r="E85" s="39"/>
      <c r="F85" s="82">
        <v>15.5</v>
      </c>
      <c r="G85" s="82"/>
      <c r="H85" s="39"/>
      <c r="I85" s="39"/>
      <c r="J85" s="82" t="s">
        <v>336</v>
      </c>
      <c r="K85" s="70" t="s">
        <v>254</v>
      </c>
      <c r="L85" s="39"/>
      <c r="M85" s="82">
        <v>14.99</v>
      </c>
      <c r="N85" s="82"/>
      <c r="O85" s="39"/>
      <c r="P85" s="39"/>
      <c r="Q85" s="82" t="s">
        <v>337</v>
      </c>
      <c r="R85" s="70" t="s">
        <v>254</v>
      </c>
      <c r="S85" s="39"/>
      <c r="T85" s="82">
        <v>12.55</v>
      </c>
      <c r="U85" s="82"/>
      <c r="V85" s="39"/>
    </row>
    <row r="86" spans="1:22" ht="15.75" thickBot="1">
      <c r="A86" s="12"/>
      <c r="B86" s="70"/>
      <c r="C86" s="84"/>
      <c r="D86" s="72"/>
      <c r="E86" s="39"/>
      <c r="F86" s="84"/>
      <c r="G86" s="84"/>
      <c r="H86" s="53"/>
      <c r="I86" s="39"/>
      <c r="J86" s="84"/>
      <c r="K86" s="72"/>
      <c r="L86" s="39"/>
      <c r="M86" s="84"/>
      <c r="N86" s="84"/>
      <c r="O86" s="53"/>
      <c r="P86" s="39"/>
      <c r="Q86" s="84"/>
      <c r="R86" s="72"/>
      <c r="S86" s="39"/>
      <c r="T86" s="84"/>
      <c r="U86" s="84"/>
      <c r="V86" s="53"/>
    </row>
    <row r="87" spans="1:22">
      <c r="A87" s="12"/>
      <c r="B87" s="27" t="s">
        <v>338</v>
      </c>
      <c r="C87" s="77">
        <v>756800</v>
      </c>
      <c r="D87" s="61"/>
      <c r="E87" s="28"/>
      <c r="F87" s="86" t="s">
        <v>242</v>
      </c>
      <c r="G87" s="80">
        <v>8.7799999999999994</v>
      </c>
      <c r="H87" s="61"/>
      <c r="I87" s="28"/>
      <c r="J87" s="77">
        <v>800350</v>
      </c>
      <c r="K87" s="61"/>
      <c r="L87" s="28"/>
      <c r="M87" s="86" t="s">
        <v>242</v>
      </c>
      <c r="N87" s="80">
        <v>9.15</v>
      </c>
      <c r="O87" s="61"/>
      <c r="P87" s="28"/>
      <c r="Q87" s="77">
        <v>1238650</v>
      </c>
      <c r="R87" s="61"/>
      <c r="S87" s="28"/>
      <c r="T87" s="86" t="s">
        <v>242</v>
      </c>
      <c r="U87" s="80">
        <v>11.21</v>
      </c>
      <c r="V87" s="61"/>
    </row>
    <row r="88" spans="1:22" ht="15.75" thickBot="1">
      <c r="A88" s="12"/>
      <c r="B88" s="27"/>
      <c r="C88" s="90"/>
      <c r="D88" s="91"/>
      <c r="E88" s="28"/>
      <c r="F88" s="89"/>
      <c r="G88" s="92"/>
      <c r="H88" s="91"/>
      <c r="I88" s="28"/>
      <c r="J88" s="90"/>
      <c r="K88" s="91"/>
      <c r="L88" s="28"/>
      <c r="M88" s="89"/>
      <c r="N88" s="92"/>
      <c r="O88" s="91"/>
      <c r="P88" s="28"/>
      <c r="Q88" s="90"/>
      <c r="R88" s="91"/>
      <c r="S88" s="28"/>
      <c r="T88" s="89"/>
      <c r="U88" s="92"/>
      <c r="V88" s="91"/>
    </row>
    <row r="89" spans="1:22" ht="15.75" thickTop="1">
      <c r="A89" s="12"/>
      <c r="B89" s="70" t="s">
        <v>339</v>
      </c>
      <c r="C89" s="126">
        <v>756800</v>
      </c>
      <c r="D89" s="119"/>
      <c r="E89" s="39"/>
      <c r="F89" s="117" t="s">
        <v>242</v>
      </c>
      <c r="G89" s="118">
        <v>8.7799999999999994</v>
      </c>
      <c r="H89" s="119"/>
      <c r="I89" s="39"/>
      <c r="J89" s="126">
        <v>600350</v>
      </c>
      <c r="K89" s="119"/>
      <c r="L89" s="39"/>
      <c r="M89" s="117" t="s">
        <v>242</v>
      </c>
      <c r="N89" s="118">
        <v>10.47</v>
      </c>
      <c r="O89" s="119"/>
      <c r="P89" s="39"/>
      <c r="Q89" s="126">
        <v>838650</v>
      </c>
      <c r="R89" s="119"/>
      <c r="S89" s="39"/>
      <c r="T89" s="117" t="s">
        <v>242</v>
      </c>
      <c r="U89" s="118">
        <v>13.96</v>
      </c>
      <c r="V89" s="119"/>
    </row>
    <row r="90" spans="1:22" ht="15.75" thickBot="1">
      <c r="A90" s="12"/>
      <c r="B90" s="70"/>
      <c r="C90" s="75"/>
      <c r="D90" s="53"/>
      <c r="E90" s="39"/>
      <c r="F90" s="72"/>
      <c r="G90" s="84"/>
      <c r="H90" s="53"/>
      <c r="I90" s="39"/>
      <c r="J90" s="75"/>
      <c r="K90" s="53"/>
      <c r="L90" s="39"/>
      <c r="M90" s="72"/>
      <c r="N90" s="84"/>
      <c r="O90" s="53"/>
      <c r="P90" s="39"/>
      <c r="Q90" s="75"/>
      <c r="R90" s="53"/>
      <c r="S90" s="39"/>
      <c r="T90" s="72"/>
      <c r="U90" s="84"/>
      <c r="V90" s="53"/>
    </row>
    <row r="91" spans="1:22">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28" t="s">
        <v>340</v>
      </c>
      <c r="C92" s="28"/>
      <c r="D92" s="28"/>
      <c r="E92" s="28"/>
      <c r="F92" s="28"/>
      <c r="G92" s="28"/>
      <c r="H92" s="28"/>
      <c r="I92" s="28"/>
      <c r="J92" s="28"/>
      <c r="K92" s="28"/>
      <c r="L92" s="28"/>
      <c r="M92" s="28"/>
      <c r="N92" s="28"/>
      <c r="O92" s="28"/>
      <c r="P92" s="28"/>
      <c r="Q92" s="28"/>
      <c r="R92" s="28"/>
      <c r="S92" s="28"/>
      <c r="T92" s="28"/>
      <c r="U92" s="28"/>
      <c r="V92" s="28"/>
    </row>
    <row r="93" spans="1:22">
      <c r="A93" s="12"/>
      <c r="B93" s="11"/>
      <c r="C93" s="11"/>
      <c r="D93" s="11"/>
      <c r="E93" s="11"/>
      <c r="F93" s="11"/>
      <c r="G93" s="11"/>
      <c r="H93" s="11"/>
      <c r="I93" s="11"/>
      <c r="J93" s="11"/>
      <c r="K93" s="11"/>
      <c r="L93" s="11"/>
      <c r="M93" s="11"/>
      <c r="N93" s="11"/>
      <c r="O93" s="11"/>
      <c r="P93" s="11"/>
      <c r="Q93" s="11"/>
      <c r="R93" s="11"/>
      <c r="S93" s="11"/>
      <c r="T93" s="11"/>
      <c r="U93" s="11"/>
      <c r="V93" s="11"/>
    </row>
    <row r="94" spans="1:22">
      <c r="A94" s="12"/>
      <c r="B94" s="28" t="s">
        <v>341</v>
      </c>
      <c r="C94" s="28"/>
      <c r="D94" s="28"/>
      <c r="E94" s="28"/>
      <c r="F94" s="28"/>
      <c r="G94" s="28"/>
      <c r="H94" s="28"/>
      <c r="I94" s="28"/>
      <c r="J94" s="28"/>
      <c r="K94" s="28"/>
      <c r="L94" s="28"/>
      <c r="M94" s="28"/>
      <c r="N94" s="28"/>
      <c r="O94" s="28"/>
      <c r="P94" s="28"/>
      <c r="Q94" s="28"/>
      <c r="R94" s="28"/>
      <c r="S94" s="28"/>
      <c r="T94" s="28"/>
      <c r="U94" s="28"/>
      <c r="V94" s="28"/>
    </row>
    <row r="95" spans="1:22">
      <c r="A95" s="12"/>
      <c r="B95" s="24"/>
      <c r="C95" s="24"/>
      <c r="D95" s="24"/>
      <c r="E95" s="24"/>
      <c r="F95" s="24"/>
      <c r="G95" s="24"/>
      <c r="H95" s="24"/>
      <c r="I95" s="24"/>
      <c r="J95" s="24"/>
      <c r="K95" s="24"/>
      <c r="L95" s="24"/>
      <c r="M95" s="24"/>
      <c r="N95" s="24"/>
      <c r="O95" s="24"/>
      <c r="P95" s="24"/>
    </row>
    <row r="96" spans="1:22">
      <c r="A96" s="12"/>
      <c r="B96" s="19"/>
      <c r="C96" s="19"/>
      <c r="D96" s="19"/>
      <c r="E96" s="19"/>
      <c r="F96" s="19"/>
      <c r="G96" s="19"/>
      <c r="H96" s="19"/>
      <c r="I96" s="19"/>
      <c r="J96" s="19"/>
      <c r="K96" s="19"/>
      <c r="L96" s="19"/>
      <c r="M96" s="19"/>
      <c r="N96" s="19"/>
      <c r="O96" s="19"/>
      <c r="P96" s="19"/>
    </row>
    <row r="97" spans="1:22" ht="15.75" thickBot="1">
      <c r="A97" s="12"/>
      <c r="B97" s="14"/>
      <c r="C97" s="14"/>
      <c r="D97" s="105" t="s">
        <v>342</v>
      </c>
      <c r="E97" s="105"/>
      <c r="F97" s="105"/>
      <c r="G97" s="105"/>
      <c r="H97" s="105"/>
      <c r="I97" s="105"/>
      <c r="J97" s="105"/>
      <c r="K97" s="105"/>
      <c r="L97" s="105"/>
      <c r="M97" s="105"/>
      <c r="N97" s="105"/>
      <c r="O97" s="105"/>
      <c r="P97" s="105"/>
    </row>
    <row r="98" spans="1:22" ht="15.75" thickBot="1">
      <c r="A98" s="12"/>
      <c r="B98" s="14"/>
      <c r="C98" s="14"/>
      <c r="D98" s="106">
        <v>2014</v>
      </c>
      <c r="E98" s="106"/>
      <c r="F98" s="106"/>
      <c r="G98" s="106"/>
      <c r="H98" s="106"/>
      <c r="I98" s="106"/>
      <c r="J98" s="14"/>
      <c r="K98" s="106">
        <v>2013</v>
      </c>
      <c r="L98" s="106"/>
      <c r="M98" s="106"/>
      <c r="N98" s="106"/>
      <c r="O98" s="106"/>
      <c r="P98" s="106"/>
    </row>
    <row r="99" spans="1:22" ht="15.75" thickBot="1">
      <c r="A99" s="12"/>
      <c r="B99" s="14"/>
      <c r="C99" s="14"/>
      <c r="D99" s="106" t="s">
        <v>343</v>
      </c>
      <c r="E99" s="106"/>
      <c r="F99" s="14"/>
      <c r="G99" s="106" t="s">
        <v>344</v>
      </c>
      <c r="H99" s="106"/>
      <c r="I99" s="106"/>
      <c r="J99" s="14"/>
      <c r="K99" s="106" t="s">
        <v>343</v>
      </c>
      <c r="L99" s="106"/>
      <c r="M99" s="14"/>
      <c r="N99" s="106" t="s">
        <v>344</v>
      </c>
      <c r="O99" s="106"/>
      <c r="P99" s="106"/>
    </row>
    <row r="100" spans="1:22">
      <c r="A100" s="12"/>
      <c r="B100" s="70" t="s">
        <v>345</v>
      </c>
      <c r="C100" s="39"/>
      <c r="D100" s="83">
        <v>4.04</v>
      </c>
      <c r="E100" s="44"/>
      <c r="F100" s="39"/>
      <c r="G100" s="71" t="s">
        <v>242</v>
      </c>
      <c r="H100" s="83" t="s">
        <v>243</v>
      </c>
      <c r="I100" s="44"/>
      <c r="J100" s="39"/>
      <c r="K100" s="83">
        <v>4.8899999999999997</v>
      </c>
      <c r="L100" s="44"/>
      <c r="M100" s="39"/>
      <c r="N100" s="71" t="s">
        <v>242</v>
      </c>
      <c r="O100" s="83" t="s">
        <v>243</v>
      </c>
      <c r="P100" s="44"/>
    </row>
    <row r="101" spans="1:22">
      <c r="A101" s="12"/>
      <c r="B101" s="70"/>
      <c r="C101" s="39"/>
      <c r="D101" s="82"/>
      <c r="E101" s="39"/>
      <c r="F101" s="39"/>
      <c r="G101" s="70"/>
      <c r="H101" s="82"/>
      <c r="I101" s="39"/>
      <c r="J101" s="39"/>
      <c r="K101" s="82"/>
      <c r="L101" s="39"/>
      <c r="M101" s="39"/>
      <c r="N101" s="70"/>
      <c r="O101" s="82"/>
      <c r="P101" s="39"/>
    </row>
    <row r="102" spans="1:22">
      <c r="A102" s="12"/>
      <c r="B102" s="27" t="s">
        <v>346</v>
      </c>
      <c r="C102" s="28"/>
      <c r="D102" s="79">
        <v>4.04</v>
      </c>
      <c r="E102" s="28"/>
      <c r="F102" s="28"/>
      <c r="G102" s="27" t="s">
        <v>242</v>
      </c>
      <c r="H102" s="79" t="s">
        <v>243</v>
      </c>
      <c r="I102" s="28"/>
      <c r="J102" s="28"/>
      <c r="K102" s="79">
        <v>4.07</v>
      </c>
      <c r="L102" s="28"/>
      <c r="M102" s="28"/>
      <c r="N102" s="27" t="s">
        <v>242</v>
      </c>
      <c r="O102" s="79" t="s">
        <v>243</v>
      </c>
      <c r="P102" s="28"/>
    </row>
    <row r="103" spans="1:22">
      <c r="A103" s="12"/>
      <c r="B103" s="27"/>
      <c r="C103" s="28"/>
      <c r="D103" s="79"/>
      <c r="E103" s="28"/>
      <c r="F103" s="28"/>
      <c r="G103" s="27"/>
      <c r="H103" s="79"/>
      <c r="I103" s="28"/>
      <c r="J103" s="28"/>
      <c r="K103" s="79"/>
      <c r="L103" s="28"/>
      <c r="M103" s="28"/>
      <c r="N103" s="27"/>
      <c r="O103" s="79"/>
      <c r="P103" s="28"/>
    </row>
    <row r="104" spans="1:22">
      <c r="A104" s="12"/>
      <c r="B104" s="11"/>
      <c r="C104" s="11"/>
      <c r="D104" s="11"/>
      <c r="E104" s="11"/>
      <c r="F104" s="11"/>
      <c r="G104" s="11"/>
      <c r="H104" s="11"/>
      <c r="I104" s="11"/>
      <c r="J104" s="11"/>
      <c r="K104" s="11"/>
      <c r="L104" s="11"/>
      <c r="M104" s="11"/>
      <c r="N104" s="11"/>
      <c r="O104" s="11"/>
      <c r="P104" s="11"/>
      <c r="Q104" s="11"/>
      <c r="R104" s="11"/>
      <c r="S104" s="11"/>
      <c r="T104" s="11"/>
      <c r="U104" s="11"/>
      <c r="V104" s="11"/>
    </row>
    <row r="105" spans="1:22">
      <c r="A105" s="12"/>
      <c r="B105" s="25" t="s">
        <v>347</v>
      </c>
      <c r="C105" s="25"/>
      <c r="D105" s="25"/>
      <c r="E105" s="25"/>
      <c r="F105" s="25"/>
      <c r="G105" s="25"/>
      <c r="H105" s="25"/>
      <c r="I105" s="25"/>
      <c r="J105" s="25"/>
      <c r="K105" s="25"/>
      <c r="L105" s="25"/>
      <c r="M105" s="25"/>
      <c r="N105" s="25"/>
      <c r="O105" s="25"/>
      <c r="P105" s="25"/>
      <c r="Q105" s="25"/>
      <c r="R105" s="25"/>
      <c r="S105" s="25"/>
      <c r="T105" s="25"/>
      <c r="U105" s="25"/>
      <c r="V105" s="25"/>
    </row>
    <row r="106" spans="1:22">
      <c r="A106" s="12"/>
      <c r="B106" s="28" t="s">
        <v>348</v>
      </c>
      <c r="C106" s="28"/>
      <c r="D106" s="28"/>
      <c r="E106" s="28"/>
      <c r="F106" s="28"/>
      <c r="G106" s="28"/>
      <c r="H106" s="28"/>
      <c r="I106" s="28"/>
      <c r="J106" s="28"/>
      <c r="K106" s="28"/>
      <c r="L106" s="28"/>
      <c r="M106" s="28"/>
      <c r="N106" s="28"/>
      <c r="O106" s="28"/>
      <c r="P106" s="28"/>
      <c r="Q106" s="28"/>
      <c r="R106" s="28"/>
      <c r="S106" s="28"/>
      <c r="T106" s="28"/>
      <c r="U106" s="28"/>
      <c r="V106" s="28"/>
    </row>
    <row r="107" spans="1:22">
      <c r="A107" s="12"/>
      <c r="B107" s="28"/>
      <c r="C107" s="28"/>
      <c r="D107" s="28"/>
      <c r="E107" s="28"/>
      <c r="F107" s="28"/>
      <c r="G107" s="28"/>
      <c r="H107" s="28"/>
      <c r="I107" s="28"/>
      <c r="J107" s="28"/>
      <c r="K107" s="28"/>
      <c r="L107" s="28"/>
      <c r="M107" s="28"/>
      <c r="N107" s="28"/>
      <c r="O107" s="28"/>
      <c r="P107" s="28"/>
      <c r="Q107" s="28"/>
      <c r="R107" s="28"/>
      <c r="S107" s="28"/>
      <c r="T107" s="28"/>
      <c r="U107" s="28"/>
      <c r="V107" s="28"/>
    </row>
    <row r="108" spans="1:22">
      <c r="A108" s="12"/>
      <c r="B108" s="24"/>
      <c r="C108" s="24"/>
      <c r="D108" s="24"/>
      <c r="E108" s="24"/>
      <c r="F108" s="24"/>
      <c r="G108" s="24"/>
      <c r="H108" s="24"/>
      <c r="I108" s="24"/>
      <c r="J108" s="24"/>
      <c r="K108" s="24"/>
      <c r="L108" s="24"/>
      <c r="M108" s="24"/>
      <c r="N108" s="24"/>
      <c r="O108" s="24"/>
      <c r="P108" s="24"/>
      <c r="Q108" s="24"/>
      <c r="R108" s="24"/>
      <c r="S108" s="24"/>
      <c r="T108" s="24"/>
      <c r="U108" s="24"/>
      <c r="V108" s="24"/>
    </row>
    <row r="109" spans="1:22">
      <c r="A109" s="12"/>
      <c r="B109" s="19"/>
      <c r="C109" s="19"/>
      <c r="D109" s="19"/>
      <c r="E109" s="19"/>
      <c r="F109" s="19"/>
      <c r="G109" s="19"/>
      <c r="H109" s="19"/>
      <c r="I109" s="19"/>
      <c r="J109" s="19"/>
      <c r="K109" s="19"/>
      <c r="L109" s="19"/>
      <c r="M109" s="19"/>
      <c r="N109" s="19"/>
      <c r="O109" s="19"/>
      <c r="P109" s="19"/>
      <c r="Q109" s="19"/>
      <c r="R109" s="19"/>
      <c r="S109" s="19"/>
      <c r="T109" s="19"/>
      <c r="U109" s="19"/>
      <c r="V109" s="19"/>
    </row>
    <row r="110" spans="1:22" ht="15.75" thickBot="1">
      <c r="A110" s="12"/>
      <c r="B110" s="14"/>
      <c r="C110" s="120" t="s">
        <v>249</v>
      </c>
      <c r="D110" s="120"/>
      <c r="E110" s="120"/>
      <c r="F110" s="120"/>
      <c r="G110" s="120"/>
      <c r="H110" s="120"/>
      <c r="I110" s="120"/>
      <c r="J110" s="120"/>
      <c r="K110" s="120"/>
      <c r="L110" s="120"/>
      <c r="M110" s="120"/>
      <c r="N110" s="120"/>
      <c r="O110" s="120"/>
      <c r="P110" s="120"/>
      <c r="Q110" s="120"/>
      <c r="R110" s="120"/>
      <c r="S110" s="120"/>
      <c r="T110" s="120"/>
      <c r="U110" s="120"/>
      <c r="V110" s="120"/>
    </row>
    <row r="111" spans="1:22" ht="15.75" thickBot="1">
      <c r="A111" s="12"/>
      <c r="B111" s="14"/>
      <c r="C111" s="121">
        <v>2014</v>
      </c>
      <c r="D111" s="121"/>
      <c r="E111" s="121"/>
      <c r="F111" s="121"/>
      <c r="G111" s="121"/>
      <c r="H111" s="121"/>
      <c r="I111" s="14"/>
      <c r="J111" s="121">
        <v>2013</v>
      </c>
      <c r="K111" s="121"/>
      <c r="L111" s="121"/>
      <c r="M111" s="121"/>
      <c r="N111" s="121"/>
      <c r="O111" s="121"/>
      <c r="P111" s="14"/>
      <c r="Q111" s="121">
        <v>2012</v>
      </c>
      <c r="R111" s="121"/>
      <c r="S111" s="121"/>
      <c r="T111" s="121"/>
      <c r="U111" s="121"/>
      <c r="V111" s="121"/>
    </row>
    <row r="112" spans="1:22">
      <c r="A112" s="12"/>
      <c r="B112" s="28"/>
      <c r="C112" s="123" t="s">
        <v>326</v>
      </c>
      <c r="D112" s="123"/>
      <c r="E112" s="61"/>
      <c r="F112" s="123" t="s">
        <v>328</v>
      </c>
      <c r="G112" s="123"/>
      <c r="H112" s="123"/>
      <c r="I112" s="28"/>
      <c r="J112" s="123" t="s">
        <v>326</v>
      </c>
      <c r="K112" s="123"/>
      <c r="L112" s="61"/>
      <c r="M112" s="123" t="s">
        <v>328</v>
      </c>
      <c r="N112" s="123"/>
      <c r="O112" s="123"/>
      <c r="P112" s="28"/>
      <c r="Q112" s="123" t="s">
        <v>326</v>
      </c>
      <c r="R112" s="123"/>
      <c r="S112" s="61"/>
      <c r="T112" s="123" t="s">
        <v>328</v>
      </c>
      <c r="U112" s="123"/>
      <c r="V112" s="123"/>
    </row>
    <row r="113" spans="1:22">
      <c r="A113" s="12"/>
      <c r="B113" s="28"/>
      <c r="C113" s="122" t="s">
        <v>349</v>
      </c>
      <c r="D113" s="122"/>
      <c r="E113" s="28"/>
      <c r="F113" s="122" t="s">
        <v>329</v>
      </c>
      <c r="G113" s="122"/>
      <c r="H113" s="122"/>
      <c r="I113" s="28"/>
      <c r="J113" s="122" t="s">
        <v>349</v>
      </c>
      <c r="K113" s="122"/>
      <c r="L113" s="28"/>
      <c r="M113" s="122" t="s">
        <v>329</v>
      </c>
      <c r="N113" s="122"/>
      <c r="O113" s="122"/>
      <c r="P113" s="28"/>
      <c r="Q113" s="122" t="s">
        <v>349</v>
      </c>
      <c r="R113" s="122"/>
      <c r="S113" s="125"/>
      <c r="T113" s="122" t="s">
        <v>329</v>
      </c>
      <c r="U113" s="122"/>
      <c r="V113" s="122"/>
    </row>
    <row r="114" spans="1:22">
      <c r="A114" s="12"/>
      <c r="B114" s="28"/>
      <c r="C114" s="122" t="s">
        <v>350</v>
      </c>
      <c r="D114" s="122"/>
      <c r="E114" s="28"/>
      <c r="F114" s="122" t="s">
        <v>352</v>
      </c>
      <c r="G114" s="122"/>
      <c r="H114" s="122"/>
      <c r="I114" s="28"/>
      <c r="J114" s="122" t="s">
        <v>350</v>
      </c>
      <c r="K114" s="122"/>
      <c r="L114" s="28"/>
      <c r="M114" s="122" t="s">
        <v>352</v>
      </c>
      <c r="N114" s="122"/>
      <c r="O114" s="122"/>
      <c r="P114" s="28"/>
      <c r="Q114" s="122" t="s">
        <v>350</v>
      </c>
      <c r="R114" s="122"/>
      <c r="S114" s="125"/>
      <c r="T114" s="122" t="s">
        <v>352</v>
      </c>
      <c r="U114" s="122"/>
      <c r="V114" s="122"/>
    </row>
    <row r="115" spans="1:22" ht="15.75" thickBot="1">
      <c r="A115" s="12"/>
      <c r="B115" s="28"/>
      <c r="C115" s="120" t="s">
        <v>351</v>
      </c>
      <c r="D115" s="120"/>
      <c r="E115" s="28"/>
      <c r="F115" s="120" t="s">
        <v>353</v>
      </c>
      <c r="G115" s="120"/>
      <c r="H115" s="120"/>
      <c r="I115" s="28"/>
      <c r="J115" s="120" t="s">
        <v>351</v>
      </c>
      <c r="K115" s="120"/>
      <c r="L115" s="28"/>
      <c r="M115" s="120" t="s">
        <v>353</v>
      </c>
      <c r="N115" s="120"/>
      <c r="O115" s="120"/>
      <c r="P115" s="28"/>
      <c r="Q115" s="120" t="s">
        <v>351</v>
      </c>
      <c r="R115" s="120"/>
      <c r="S115" s="125"/>
      <c r="T115" s="120" t="s">
        <v>353</v>
      </c>
      <c r="U115" s="120"/>
      <c r="V115" s="120"/>
    </row>
    <row r="116" spans="1:22">
      <c r="A116" s="12"/>
      <c r="B116" s="70" t="s">
        <v>354</v>
      </c>
      <c r="C116" s="74">
        <v>997802</v>
      </c>
      <c r="D116" s="44"/>
      <c r="E116" s="39"/>
      <c r="F116" s="71" t="s">
        <v>242</v>
      </c>
      <c r="G116" s="83">
        <v>3</v>
      </c>
      <c r="H116" s="44"/>
      <c r="I116" s="39"/>
      <c r="J116" s="74">
        <v>1028916</v>
      </c>
      <c r="K116" s="44"/>
      <c r="L116" s="39"/>
      <c r="M116" s="71" t="s">
        <v>242</v>
      </c>
      <c r="N116" s="83">
        <v>4.87</v>
      </c>
      <c r="O116" s="44"/>
      <c r="P116" s="39"/>
      <c r="Q116" s="74">
        <v>1166082</v>
      </c>
      <c r="R116" s="44"/>
      <c r="S116" s="39"/>
      <c r="T116" s="71" t="s">
        <v>242</v>
      </c>
      <c r="U116" s="83">
        <v>5.12</v>
      </c>
      <c r="V116" s="44"/>
    </row>
    <row r="117" spans="1:22">
      <c r="A117" s="12"/>
      <c r="B117" s="70"/>
      <c r="C117" s="94"/>
      <c r="D117" s="45"/>
      <c r="E117" s="39"/>
      <c r="F117" s="107"/>
      <c r="G117" s="115"/>
      <c r="H117" s="45"/>
      <c r="I117" s="39"/>
      <c r="J117" s="94"/>
      <c r="K117" s="45"/>
      <c r="L117" s="39"/>
      <c r="M117" s="107"/>
      <c r="N117" s="115"/>
      <c r="O117" s="45"/>
      <c r="P117" s="39"/>
      <c r="Q117" s="94"/>
      <c r="R117" s="45"/>
      <c r="S117" s="39"/>
      <c r="T117" s="107"/>
      <c r="U117" s="115"/>
      <c r="V117" s="45"/>
    </row>
    <row r="118" spans="1:22">
      <c r="A118" s="12"/>
      <c r="B118" s="27" t="s">
        <v>333</v>
      </c>
      <c r="C118" s="76">
        <v>482900</v>
      </c>
      <c r="D118" s="28"/>
      <c r="E118" s="28"/>
      <c r="F118" s="79">
        <v>3.22</v>
      </c>
      <c r="G118" s="79"/>
      <c r="H118" s="28"/>
      <c r="I118" s="28"/>
      <c r="J118" s="76">
        <v>883321</v>
      </c>
      <c r="K118" s="28"/>
      <c r="L118" s="28"/>
      <c r="M118" s="79">
        <v>2.44</v>
      </c>
      <c r="N118" s="79"/>
      <c r="O118" s="28"/>
      <c r="P118" s="28"/>
      <c r="Q118" s="76">
        <v>638230</v>
      </c>
      <c r="R118" s="28"/>
      <c r="S118" s="28"/>
      <c r="T118" s="79">
        <v>4.59</v>
      </c>
      <c r="U118" s="79"/>
      <c r="V118" s="28"/>
    </row>
    <row r="119" spans="1:22">
      <c r="A119" s="12"/>
      <c r="B119" s="27"/>
      <c r="C119" s="76"/>
      <c r="D119" s="28"/>
      <c r="E119" s="28"/>
      <c r="F119" s="79"/>
      <c r="G119" s="79"/>
      <c r="H119" s="28"/>
      <c r="I119" s="28"/>
      <c r="J119" s="76"/>
      <c r="K119" s="28"/>
      <c r="L119" s="28"/>
      <c r="M119" s="79"/>
      <c r="N119" s="79"/>
      <c r="O119" s="28"/>
      <c r="P119" s="28"/>
      <c r="Q119" s="76"/>
      <c r="R119" s="28"/>
      <c r="S119" s="28"/>
      <c r="T119" s="79"/>
      <c r="U119" s="79"/>
      <c r="V119" s="28"/>
    </row>
    <row r="120" spans="1:22">
      <c r="A120" s="12"/>
      <c r="B120" s="70" t="s">
        <v>355</v>
      </c>
      <c r="C120" s="82" t="s">
        <v>356</v>
      </c>
      <c r="D120" s="70" t="s">
        <v>254</v>
      </c>
      <c r="E120" s="39"/>
      <c r="F120" s="82">
        <v>5.21</v>
      </c>
      <c r="G120" s="82"/>
      <c r="H120" s="39"/>
      <c r="I120" s="39"/>
      <c r="J120" s="82" t="s">
        <v>357</v>
      </c>
      <c r="K120" s="70" t="s">
        <v>254</v>
      </c>
      <c r="L120" s="39"/>
      <c r="M120" s="82">
        <v>5.09</v>
      </c>
      <c r="N120" s="82"/>
      <c r="O120" s="39"/>
      <c r="P120" s="39"/>
      <c r="Q120" s="82" t="s">
        <v>358</v>
      </c>
      <c r="R120" s="70" t="s">
        <v>254</v>
      </c>
      <c r="S120" s="39"/>
      <c r="T120" s="82">
        <v>4.8600000000000003</v>
      </c>
      <c r="U120" s="82"/>
      <c r="V120" s="39"/>
    </row>
    <row r="121" spans="1:22">
      <c r="A121" s="12"/>
      <c r="B121" s="70"/>
      <c r="C121" s="82"/>
      <c r="D121" s="70"/>
      <c r="E121" s="39"/>
      <c r="F121" s="82"/>
      <c r="G121" s="82"/>
      <c r="H121" s="39"/>
      <c r="I121" s="39"/>
      <c r="J121" s="82"/>
      <c r="K121" s="70"/>
      <c r="L121" s="39"/>
      <c r="M121" s="82"/>
      <c r="N121" s="82"/>
      <c r="O121" s="39"/>
      <c r="P121" s="39"/>
      <c r="Q121" s="82"/>
      <c r="R121" s="70"/>
      <c r="S121" s="39"/>
      <c r="T121" s="82"/>
      <c r="U121" s="82"/>
      <c r="V121" s="39"/>
    </row>
    <row r="122" spans="1:22">
      <c r="A122" s="12"/>
      <c r="B122" s="27" t="s">
        <v>359</v>
      </c>
      <c r="C122" s="79" t="s">
        <v>360</v>
      </c>
      <c r="D122" s="27" t="s">
        <v>254</v>
      </c>
      <c r="E122" s="28"/>
      <c r="F122" s="79">
        <v>2.39</v>
      </c>
      <c r="G122" s="79"/>
      <c r="H122" s="28"/>
      <c r="I122" s="28"/>
      <c r="J122" s="79" t="s">
        <v>361</v>
      </c>
      <c r="K122" s="27" t="s">
        <v>254</v>
      </c>
      <c r="L122" s="28"/>
      <c r="M122" s="79">
        <v>4.16</v>
      </c>
      <c r="N122" s="79"/>
      <c r="O122" s="28"/>
      <c r="P122" s="28"/>
      <c r="Q122" s="79" t="s">
        <v>362</v>
      </c>
      <c r="R122" s="27" t="s">
        <v>254</v>
      </c>
      <c r="S122" s="28"/>
      <c r="T122" s="79">
        <v>5.26</v>
      </c>
      <c r="U122" s="79"/>
      <c r="V122" s="28"/>
    </row>
    <row r="123" spans="1:22" ht="15.75" thickBot="1">
      <c r="A123" s="12"/>
      <c r="B123" s="27"/>
      <c r="C123" s="81"/>
      <c r="D123" s="109"/>
      <c r="E123" s="28"/>
      <c r="F123" s="81"/>
      <c r="G123" s="81"/>
      <c r="H123" s="62"/>
      <c r="I123" s="28"/>
      <c r="J123" s="81"/>
      <c r="K123" s="109"/>
      <c r="L123" s="28"/>
      <c r="M123" s="81"/>
      <c r="N123" s="81"/>
      <c r="O123" s="62"/>
      <c r="P123" s="28"/>
      <c r="Q123" s="81"/>
      <c r="R123" s="109"/>
      <c r="S123" s="28"/>
      <c r="T123" s="81"/>
      <c r="U123" s="81"/>
      <c r="V123" s="62"/>
    </row>
    <row r="124" spans="1:22">
      <c r="A124" s="12"/>
      <c r="B124" s="70" t="s">
        <v>363</v>
      </c>
      <c r="C124" s="74">
        <v>803999</v>
      </c>
      <c r="D124" s="44"/>
      <c r="E124" s="39"/>
      <c r="F124" s="71" t="s">
        <v>242</v>
      </c>
      <c r="G124" s="83">
        <v>3</v>
      </c>
      <c r="H124" s="44"/>
      <c r="I124" s="39"/>
      <c r="J124" s="74">
        <v>997802</v>
      </c>
      <c r="K124" s="44"/>
      <c r="L124" s="39"/>
      <c r="M124" s="71" t="s">
        <v>242</v>
      </c>
      <c r="N124" s="83">
        <v>3</v>
      </c>
      <c r="O124" s="44"/>
      <c r="P124" s="39"/>
      <c r="Q124" s="74">
        <v>1028916</v>
      </c>
      <c r="R124" s="44"/>
      <c r="S124" s="39"/>
      <c r="T124" s="71" t="s">
        <v>242</v>
      </c>
      <c r="U124" s="83">
        <v>4.87</v>
      </c>
      <c r="V124" s="44"/>
    </row>
    <row r="125" spans="1:22" ht="15.75" thickBot="1">
      <c r="A125" s="12"/>
      <c r="B125" s="70"/>
      <c r="C125" s="97"/>
      <c r="D125" s="98"/>
      <c r="E125" s="39"/>
      <c r="F125" s="96"/>
      <c r="G125" s="99"/>
      <c r="H125" s="98"/>
      <c r="I125" s="39"/>
      <c r="J125" s="97"/>
      <c r="K125" s="98"/>
      <c r="L125" s="39"/>
      <c r="M125" s="96"/>
      <c r="N125" s="99"/>
      <c r="O125" s="98"/>
      <c r="P125" s="39"/>
      <c r="Q125" s="97"/>
      <c r="R125" s="98"/>
      <c r="S125" s="39"/>
      <c r="T125" s="96"/>
      <c r="U125" s="99"/>
      <c r="V125" s="98"/>
    </row>
    <row r="126" spans="1:22" ht="15.75" thickTop="1">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c r="A127" s="12"/>
      <c r="B127" s="28" t="s">
        <v>364</v>
      </c>
      <c r="C127" s="28"/>
      <c r="D127" s="28"/>
      <c r="E127" s="28"/>
      <c r="F127" s="28"/>
      <c r="G127" s="28"/>
      <c r="H127" s="28"/>
      <c r="I127" s="28"/>
      <c r="J127" s="28"/>
      <c r="K127" s="28"/>
      <c r="L127" s="28"/>
      <c r="M127" s="28"/>
      <c r="N127" s="28"/>
      <c r="O127" s="28"/>
      <c r="P127" s="28"/>
      <c r="Q127" s="28"/>
      <c r="R127" s="28"/>
      <c r="S127" s="28"/>
      <c r="T127" s="28"/>
      <c r="U127" s="28"/>
      <c r="V127" s="28"/>
    </row>
    <row r="128" spans="1:22">
      <c r="A128" s="12"/>
      <c r="B128" s="102"/>
      <c r="C128" s="102"/>
      <c r="D128" s="102"/>
      <c r="E128" s="102"/>
      <c r="F128" s="102"/>
      <c r="G128" s="102"/>
      <c r="H128" s="102"/>
      <c r="I128" s="102"/>
      <c r="J128" s="102"/>
      <c r="K128" s="102"/>
      <c r="L128" s="102"/>
      <c r="M128" s="102"/>
      <c r="N128" s="102"/>
      <c r="O128" s="102"/>
      <c r="P128" s="102"/>
      <c r="Q128" s="102"/>
      <c r="R128" s="102"/>
      <c r="S128" s="102"/>
      <c r="T128" s="102"/>
      <c r="U128" s="102"/>
      <c r="V128" s="102"/>
    </row>
    <row r="129" spans="1:22">
      <c r="A129" s="12"/>
      <c r="B129" s="24"/>
      <c r="C129" s="24"/>
      <c r="D129" s="24"/>
      <c r="E129" s="24"/>
      <c r="F129" s="24"/>
      <c r="G129" s="24"/>
      <c r="H129" s="24"/>
      <c r="I129" s="24"/>
      <c r="J129" s="24"/>
      <c r="K129" s="24"/>
      <c r="L129" s="24"/>
      <c r="M129" s="24"/>
      <c r="N129" s="24"/>
    </row>
    <row r="130" spans="1:22">
      <c r="A130" s="12"/>
      <c r="B130" s="19"/>
      <c r="C130" s="19"/>
      <c r="D130" s="19"/>
      <c r="E130" s="19"/>
      <c r="F130" s="19"/>
      <c r="G130" s="19"/>
      <c r="H130" s="19"/>
      <c r="I130" s="19"/>
      <c r="J130" s="19"/>
      <c r="K130" s="19"/>
      <c r="L130" s="19"/>
      <c r="M130" s="19"/>
      <c r="N130" s="19"/>
    </row>
    <row r="131" spans="1:22" ht="15.75" thickBot="1">
      <c r="A131" s="12"/>
      <c r="B131" s="14"/>
      <c r="C131" s="14"/>
      <c r="D131" s="105" t="s">
        <v>249</v>
      </c>
      <c r="E131" s="105"/>
      <c r="F131" s="105"/>
      <c r="G131" s="105"/>
      <c r="H131" s="105"/>
      <c r="I131" s="105"/>
      <c r="J131" s="105"/>
      <c r="K131" s="105"/>
      <c r="L131" s="105"/>
      <c r="M131" s="105"/>
      <c r="N131" s="105"/>
    </row>
    <row r="132" spans="1:22" ht="15.75" thickBot="1">
      <c r="A132" s="12"/>
      <c r="B132" s="14"/>
      <c r="C132" s="14"/>
      <c r="D132" s="106">
        <v>2014</v>
      </c>
      <c r="E132" s="106"/>
      <c r="F132" s="106"/>
      <c r="G132" s="14"/>
      <c r="H132" s="106">
        <v>2013</v>
      </c>
      <c r="I132" s="106"/>
      <c r="J132" s="106"/>
      <c r="K132" s="14"/>
      <c r="L132" s="106">
        <v>2012</v>
      </c>
      <c r="M132" s="106"/>
      <c r="N132" s="106"/>
    </row>
    <row r="133" spans="1:22">
      <c r="A133" s="12"/>
      <c r="B133" s="70" t="s">
        <v>365</v>
      </c>
      <c r="C133" s="39"/>
      <c r="D133" s="71" t="s">
        <v>242</v>
      </c>
      <c r="E133" s="83">
        <v>669</v>
      </c>
      <c r="F133" s="44"/>
      <c r="G133" s="39"/>
      <c r="H133" s="71" t="s">
        <v>242</v>
      </c>
      <c r="I133" s="74">
        <v>1596</v>
      </c>
      <c r="J133" s="44"/>
      <c r="K133" s="39"/>
      <c r="L133" s="71" t="s">
        <v>242</v>
      </c>
      <c r="M133" s="74">
        <v>2239</v>
      </c>
      <c r="N133" s="44"/>
    </row>
    <row r="134" spans="1:22">
      <c r="A134" s="12"/>
      <c r="B134" s="70"/>
      <c r="C134" s="39"/>
      <c r="D134" s="70"/>
      <c r="E134" s="82"/>
      <c r="F134" s="39"/>
      <c r="G134" s="39"/>
      <c r="H134" s="70"/>
      <c r="I134" s="73"/>
      <c r="J134" s="39"/>
      <c r="K134" s="39"/>
      <c r="L134" s="70"/>
      <c r="M134" s="73"/>
      <c r="N134" s="39"/>
    </row>
    <row r="135" spans="1:22">
      <c r="A135" s="12"/>
      <c r="B135" s="11"/>
      <c r="C135" s="11"/>
      <c r="D135" s="11"/>
      <c r="E135" s="11"/>
      <c r="F135" s="11"/>
      <c r="G135" s="11"/>
      <c r="H135" s="11"/>
      <c r="I135" s="11"/>
      <c r="J135" s="11"/>
      <c r="K135" s="11"/>
      <c r="L135" s="11"/>
      <c r="M135" s="11"/>
      <c r="N135" s="11"/>
      <c r="O135" s="11"/>
      <c r="P135" s="11"/>
      <c r="Q135" s="11"/>
      <c r="R135" s="11"/>
      <c r="S135" s="11"/>
      <c r="T135" s="11"/>
      <c r="U135" s="11"/>
      <c r="V135" s="11"/>
    </row>
    <row r="136" spans="1:22">
      <c r="A136" s="12"/>
      <c r="B136" s="25" t="s">
        <v>366</v>
      </c>
      <c r="C136" s="25"/>
      <c r="D136" s="25"/>
      <c r="E136" s="25"/>
      <c r="F136" s="25"/>
      <c r="G136" s="25"/>
      <c r="H136" s="25"/>
      <c r="I136" s="25"/>
      <c r="J136" s="25"/>
      <c r="K136" s="25"/>
      <c r="L136" s="25"/>
      <c r="M136" s="25"/>
      <c r="N136" s="25"/>
      <c r="O136" s="25"/>
      <c r="P136" s="25"/>
      <c r="Q136" s="25"/>
      <c r="R136" s="25"/>
      <c r="S136" s="25"/>
      <c r="T136" s="25"/>
      <c r="U136" s="25"/>
      <c r="V136" s="25"/>
    </row>
    <row r="137" spans="1:22">
      <c r="A137" s="12"/>
      <c r="B137" s="28" t="s">
        <v>367</v>
      </c>
      <c r="C137" s="28"/>
      <c r="D137" s="28"/>
      <c r="E137" s="28"/>
      <c r="F137" s="28"/>
      <c r="G137" s="28"/>
      <c r="H137" s="28"/>
      <c r="I137" s="28"/>
      <c r="J137" s="28"/>
      <c r="K137" s="28"/>
      <c r="L137" s="28"/>
      <c r="M137" s="28"/>
      <c r="N137" s="28"/>
      <c r="O137" s="28"/>
      <c r="P137" s="28"/>
      <c r="Q137" s="28"/>
      <c r="R137" s="28"/>
      <c r="S137" s="28"/>
      <c r="T137" s="28"/>
      <c r="U137" s="28"/>
      <c r="V137" s="28"/>
    </row>
    <row r="138" spans="1:22">
      <c r="A138" s="12"/>
      <c r="B138" s="24"/>
      <c r="C138" s="24"/>
      <c r="D138" s="24"/>
      <c r="E138" s="24"/>
      <c r="F138" s="24"/>
      <c r="G138" s="24"/>
      <c r="H138" s="24"/>
      <c r="I138" s="24"/>
      <c r="J138" s="24"/>
      <c r="K138" s="24"/>
      <c r="L138" s="24"/>
      <c r="M138" s="24"/>
      <c r="N138" s="24"/>
      <c r="O138" s="24"/>
      <c r="P138" s="24"/>
      <c r="Q138" s="24"/>
      <c r="R138" s="24"/>
      <c r="S138" s="24"/>
      <c r="T138" s="24"/>
      <c r="U138" s="24"/>
      <c r="V138" s="24"/>
    </row>
    <row r="139" spans="1:22">
      <c r="A139" s="12"/>
      <c r="B139" s="19"/>
      <c r="C139" s="19"/>
      <c r="D139" s="19"/>
      <c r="E139" s="19"/>
      <c r="F139" s="19"/>
      <c r="G139" s="19"/>
      <c r="H139" s="19"/>
      <c r="I139" s="19"/>
      <c r="J139" s="19"/>
      <c r="K139" s="19"/>
      <c r="L139" s="19"/>
      <c r="M139" s="19"/>
      <c r="N139" s="19"/>
      <c r="O139" s="19"/>
      <c r="P139" s="19"/>
      <c r="Q139" s="19"/>
      <c r="R139" s="19"/>
      <c r="S139" s="19"/>
      <c r="T139" s="19"/>
      <c r="U139" s="19"/>
      <c r="V139" s="19"/>
    </row>
    <row r="140" spans="1:22" ht="15.75" thickBot="1">
      <c r="A140" s="12"/>
      <c r="B140" s="14"/>
      <c r="C140" s="120" t="s">
        <v>249</v>
      </c>
      <c r="D140" s="120"/>
      <c r="E140" s="120"/>
      <c r="F140" s="120"/>
      <c r="G140" s="120"/>
      <c r="H140" s="120"/>
      <c r="I140" s="120"/>
      <c r="J140" s="120"/>
      <c r="K140" s="120"/>
      <c r="L140" s="120"/>
      <c r="M140" s="120"/>
      <c r="N140" s="120"/>
      <c r="O140" s="120"/>
      <c r="P140" s="120"/>
      <c r="Q140" s="120"/>
      <c r="R140" s="120"/>
      <c r="S140" s="120"/>
      <c r="T140" s="120"/>
      <c r="U140" s="120"/>
      <c r="V140" s="120"/>
    </row>
    <row r="141" spans="1:22" ht="15.75" thickBot="1">
      <c r="A141" s="12"/>
      <c r="B141" s="14"/>
      <c r="C141" s="121">
        <v>2014</v>
      </c>
      <c r="D141" s="121"/>
      <c r="E141" s="121"/>
      <c r="F141" s="121"/>
      <c r="G141" s="121"/>
      <c r="H141" s="121"/>
      <c r="I141" s="14"/>
      <c r="J141" s="121">
        <v>2013</v>
      </c>
      <c r="K141" s="121"/>
      <c r="L141" s="121"/>
      <c r="M141" s="121"/>
      <c r="N141" s="121"/>
      <c r="O141" s="121"/>
      <c r="P141" s="14"/>
      <c r="Q141" s="121">
        <v>2012</v>
      </c>
      <c r="R141" s="121"/>
      <c r="S141" s="121"/>
      <c r="T141" s="121"/>
      <c r="U141" s="121"/>
      <c r="V141" s="121"/>
    </row>
    <row r="142" spans="1:22">
      <c r="A142" s="12"/>
      <c r="B142" s="28"/>
      <c r="C142" s="123" t="s">
        <v>326</v>
      </c>
      <c r="D142" s="123"/>
      <c r="E142" s="61"/>
      <c r="F142" s="123" t="s">
        <v>328</v>
      </c>
      <c r="G142" s="123"/>
      <c r="H142" s="123"/>
      <c r="I142" s="28"/>
      <c r="J142" s="123" t="s">
        <v>326</v>
      </c>
      <c r="K142" s="123"/>
      <c r="L142" s="61"/>
      <c r="M142" s="123" t="s">
        <v>328</v>
      </c>
      <c r="N142" s="123"/>
      <c r="O142" s="123"/>
      <c r="P142" s="28"/>
      <c r="Q142" s="123" t="s">
        <v>326</v>
      </c>
      <c r="R142" s="123"/>
      <c r="S142" s="61"/>
      <c r="T142" s="123" t="s">
        <v>328</v>
      </c>
      <c r="U142" s="123"/>
      <c r="V142" s="123"/>
    </row>
    <row r="143" spans="1:22">
      <c r="A143" s="12"/>
      <c r="B143" s="28"/>
      <c r="C143" s="122" t="s">
        <v>349</v>
      </c>
      <c r="D143" s="122"/>
      <c r="E143" s="28"/>
      <c r="F143" s="122" t="s">
        <v>329</v>
      </c>
      <c r="G143" s="122"/>
      <c r="H143" s="122"/>
      <c r="I143" s="28"/>
      <c r="J143" s="122" t="s">
        <v>349</v>
      </c>
      <c r="K143" s="122"/>
      <c r="L143" s="28"/>
      <c r="M143" s="122" t="s">
        <v>329</v>
      </c>
      <c r="N143" s="122"/>
      <c r="O143" s="122"/>
      <c r="P143" s="28"/>
      <c r="Q143" s="122" t="s">
        <v>349</v>
      </c>
      <c r="R143" s="122"/>
      <c r="S143" s="125"/>
      <c r="T143" s="122" t="s">
        <v>329</v>
      </c>
      <c r="U143" s="122"/>
      <c r="V143" s="122"/>
    </row>
    <row r="144" spans="1:22">
      <c r="A144" s="12"/>
      <c r="B144" s="28"/>
      <c r="C144" s="122" t="s">
        <v>350</v>
      </c>
      <c r="D144" s="122"/>
      <c r="E144" s="28"/>
      <c r="F144" s="122" t="s">
        <v>369</v>
      </c>
      <c r="G144" s="122"/>
      <c r="H144" s="122"/>
      <c r="I144" s="28"/>
      <c r="J144" s="122" t="s">
        <v>350</v>
      </c>
      <c r="K144" s="122"/>
      <c r="L144" s="28"/>
      <c r="M144" s="122" t="s">
        <v>369</v>
      </c>
      <c r="N144" s="122"/>
      <c r="O144" s="122"/>
      <c r="P144" s="28"/>
      <c r="Q144" s="122" t="s">
        <v>350</v>
      </c>
      <c r="R144" s="122"/>
      <c r="S144" s="125"/>
      <c r="T144" s="122" t="s">
        <v>369</v>
      </c>
      <c r="U144" s="122"/>
      <c r="V144" s="122"/>
    </row>
    <row r="145" spans="1:22" ht="15.75" thickBot="1">
      <c r="A145" s="12"/>
      <c r="B145" s="28"/>
      <c r="C145" s="120" t="s">
        <v>368</v>
      </c>
      <c r="D145" s="120"/>
      <c r="E145" s="28"/>
      <c r="F145" s="120" t="s">
        <v>353</v>
      </c>
      <c r="G145" s="120"/>
      <c r="H145" s="120"/>
      <c r="I145" s="28"/>
      <c r="J145" s="120" t="s">
        <v>368</v>
      </c>
      <c r="K145" s="120"/>
      <c r="L145" s="28"/>
      <c r="M145" s="120" t="s">
        <v>353</v>
      </c>
      <c r="N145" s="120"/>
      <c r="O145" s="120"/>
      <c r="P145" s="28"/>
      <c r="Q145" s="120" t="s">
        <v>368</v>
      </c>
      <c r="R145" s="120"/>
      <c r="S145" s="125"/>
      <c r="T145" s="120" t="s">
        <v>353</v>
      </c>
      <c r="U145" s="120"/>
      <c r="V145" s="120"/>
    </row>
    <row r="146" spans="1:22">
      <c r="A146" s="12"/>
      <c r="B146" s="70" t="s">
        <v>370</v>
      </c>
      <c r="C146" s="74">
        <v>115869</v>
      </c>
      <c r="D146" s="44"/>
      <c r="E146" s="39"/>
      <c r="F146" s="71" t="s">
        <v>242</v>
      </c>
      <c r="G146" s="83">
        <v>3.65</v>
      </c>
      <c r="H146" s="44"/>
      <c r="I146" s="39"/>
      <c r="J146" s="74">
        <v>100000</v>
      </c>
      <c r="K146" s="44"/>
      <c r="L146" s="39"/>
      <c r="M146" s="71" t="s">
        <v>242</v>
      </c>
      <c r="N146" s="83">
        <v>5.18</v>
      </c>
      <c r="O146" s="44"/>
      <c r="P146" s="39"/>
      <c r="Q146" s="74">
        <v>100000</v>
      </c>
      <c r="R146" s="44"/>
      <c r="S146" s="39"/>
      <c r="T146" s="71" t="s">
        <v>242</v>
      </c>
      <c r="U146" s="83">
        <v>5.18</v>
      </c>
      <c r="V146" s="44"/>
    </row>
    <row r="147" spans="1:22">
      <c r="A147" s="12"/>
      <c r="B147" s="70"/>
      <c r="C147" s="94"/>
      <c r="D147" s="45"/>
      <c r="E147" s="39"/>
      <c r="F147" s="107"/>
      <c r="G147" s="115"/>
      <c r="H147" s="45"/>
      <c r="I147" s="39"/>
      <c r="J147" s="94"/>
      <c r="K147" s="45"/>
      <c r="L147" s="39"/>
      <c r="M147" s="107"/>
      <c r="N147" s="115"/>
      <c r="O147" s="45"/>
      <c r="P147" s="39"/>
      <c r="Q147" s="94"/>
      <c r="R147" s="45"/>
      <c r="S147" s="39"/>
      <c r="T147" s="107"/>
      <c r="U147" s="115"/>
      <c r="V147" s="45"/>
    </row>
    <row r="148" spans="1:22">
      <c r="A148" s="12"/>
      <c r="B148" s="27" t="s">
        <v>333</v>
      </c>
      <c r="C148" s="76">
        <v>175759</v>
      </c>
      <c r="D148" s="28"/>
      <c r="E148" s="28"/>
      <c r="F148" s="79">
        <v>3.4</v>
      </c>
      <c r="G148" s="79"/>
      <c r="H148" s="28"/>
      <c r="I148" s="28"/>
      <c r="J148" s="76">
        <v>175860</v>
      </c>
      <c r="K148" s="28"/>
      <c r="L148" s="28"/>
      <c r="M148" s="79">
        <v>2.9</v>
      </c>
      <c r="N148" s="79"/>
      <c r="O148" s="28"/>
      <c r="P148" s="28"/>
      <c r="Q148" s="76">
        <v>76023</v>
      </c>
      <c r="R148" s="28"/>
      <c r="S148" s="28"/>
      <c r="T148" s="79">
        <v>5.13</v>
      </c>
      <c r="U148" s="79"/>
      <c r="V148" s="28"/>
    </row>
    <row r="149" spans="1:22">
      <c r="A149" s="12"/>
      <c r="B149" s="27"/>
      <c r="C149" s="76"/>
      <c r="D149" s="28"/>
      <c r="E149" s="28"/>
      <c r="F149" s="79"/>
      <c r="G149" s="79"/>
      <c r="H149" s="28"/>
      <c r="I149" s="28"/>
      <c r="J149" s="76"/>
      <c r="K149" s="28"/>
      <c r="L149" s="28"/>
      <c r="M149" s="79"/>
      <c r="N149" s="79"/>
      <c r="O149" s="28"/>
      <c r="P149" s="28"/>
      <c r="Q149" s="76"/>
      <c r="R149" s="28"/>
      <c r="S149" s="28"/>
      <c r="T149" s="79"/>
      <c r="U149" s="79"/>
      <c r="V149" s="28"/>
    </row>
    <row r="150" spans="1:22">
      <c r="A150" s="12"/>
      <c r="B150" s="70" t="s">
        <v>355</v>
      </c>
      <c r="C150" s="82" t="s">
        <v>371</v>
      </c>
      <c r="D150" s="70" t="s">
        <v>254</v>
      </c>
      <c r="E150" s="39"/>
      <c r="F150" s="82">
        <v>3.86</v>
      </c>
      <c r="G150" s="82"/>
      <c r="H150" s="39"/>
      <c r="I150" s="39"/>
      <c r="J150" s="82" t="s">
        <v>372</v>
      </c>
      <c r="K150" s="70" t="s">
        <v>254</v>
      </c>
      <c r="L150" s="39"/>
      <c r="M150" s="82">
        <v>3.81</v>
      </c>
      <c r="N150" s="82"/>
      <c r="O150" s="39"/>
      <c r="P150" s="39"/>
      <c r="Q150" s="82" t="s">
        <v>373</v>
      </c>
      <c r="R150" s="70" t="s">
        <v>254</v>
      </c>
      <c r="S150" s="39"/>
      <c r="T150" s="82">
        <v>5.13</v>
      </c>
      <c r="U150" s="82"/>
      <c r="V150" s="39"/>
    </row>
    <row r="151" spans="1:22">
      <c r="A151" s="12"/>
      <c r="B151" s="70"/>
      <c r="C151" s="82"/>
      <c r="D151" s="70"/>
      <c r="E151" s="39"/>
      <c r="F151" s="82"/>
      <c r="G151" s="82"/>
      <c r="H151" s="39"/>
      <c r="I151" s="39"/>
      <c r="J151" s="82"/>
      <c r="K151" s="70"/>
      <c r="L151" s="39"/>
      <c r="M151" s="82"/>
      <c r="N151" s="82"/>
      <c r="O151" s="39"/>
      <c r="P151" s="39"/>
      <c r="Q151" s="82"/>
      <c r="R151" s="70"/>
      <c r="S151" s="39"/>
      <c r="T151" s="82"/>
      <c r="U151" s="82"/>
      <c r="V151" s="39"/>
    </row>
    <row r="152" spans="1:22">
      <c r="A152" s="12"/>
      <c r="B152" s="27" t="s">
        <v>359</v>
      </c>
      <c r="C152" s="79" t="s">
        <v>374</v>
      </c>
      <c r="D152" s="27" t="s">
        <v>254</v>
      </c>
      <c r="E152" s="28"/>
      <c r="F152" s="79">
        <v>2.42</v>
      </c>
      <c r="G152" s="79"/>
      <c r="H152" s="28"/>
      <c r="I152" s="28"/>
      <c r="J152" s="79" t="s">
        <v>375</v>
      </c>
      <c r="K152" s="27" t="s">
        <v>254</v>
      </c>
      <c r="L152" s="28"/>
      <c r="M152" s="79">
        <v>2.42</v>
      </c>
      <c r="N152" s="79"/>
      <c r="O152" s="28"/>
      <c r="P152" s="28"/>
      <c r="Q152" s="79" t="s">
        <v>243</v>
      </c>
      <c r="R152" s="28"/>
      <c r="S152" s="28"/>
      <c r="T152" s="79" t="s">
        <v>243</v>
      </c>
      <c r="U152" s="79"/>
      <c r="V152" s="28"/>
    </row>
    <row r="153" spans="1:22" ht="15.75" thickBot="1">
      <c r="A153" s="12"/>
      <c r="B153" s="27"/>
      <c r="C153" s="81"/>
      <c r="D153" s="109"/>
      <c r="E153" s="28"/>
      <c r="F153" s="81"/>
      <c r="G153" s="81"/>
      <c r="H153" s="62"/>
      <c r="I153" s="28"/>
      <c r="J153" s="81"/>
      <c r="K153" s="109"/>
      <c r="L153" s="28"/>
      <c r="M153" s="81"/>
      <c r="N153" s="81"/>
      <c r="O153" s="62"/>
      <c r="P153" s="28"/>
      <c r="Q153" s="81"/>
      <c r="R153" s="62"/>
      <c r="S153" s="28"/>
      <c r="T153" s="81"/>
      <c r="U153" s="81"/>
      <c r="V153" s="62"/>
    </row>
    <row r="154" spans="1:22">
      <c r="A154" s="12"/>
      <c r="B154" s="70" t="s">
        <v>376</v>
      </c>
      <c r="C154" s="74">
        <v>119940</v>
      </c>
      <c r="D154" s="44"/>
      <c r="E154" s="39"/>
      <c r="F154" s="71" t="s">
        <v>242</v>
      </c>
      <c r="G154" s="83">
        <v>3.57</v>
      </c>
      <c r="H154" s="44"/>
      <c r="I154" s="39"/>
      <c r="J154" s="74">
        <v>115869</v>
      </c>
      <c r="K154" s="44"/>
      <c r="L154" s="39"/>
      <c r="M154" s="71" t="s">
        <v>242</v>
      </c>
      <c r="N154" s="83">
        <v>3.65</v>
      </c>
      <c r="O154" s="44"/>
      <c r="P154" s="39"/>
      <c r="Q154" s="74">
        <v>100000</v>
      </c>
      <c r="R154" s="44"/>
      <c r="S154" s="39"/>
      <c r="T154" s="71" t="s">
        <v>242</v>
      </c>
      <c r="U154" s="83">
        <v>5.18</v>
      </c>
      <c r="V154" s="44"/>
    </row>
    <row r="155" spans="1:22" ht="15.75" thickBot="1">
      <c r="A155" s="12"/>
      <c r="B155" s="70"/>
      <c r="C155" s="97"/>
      <c r="D155" s="98"/>
      <c r="E155" s="39"/>
      <c r="F155" s="96"/>
      <c r="G155" s="99"/>
      <c r="H155" s="98"/>
      <c r="I155" s="39"/>
      <c r="J155" s="97"/>
      <c r="K155" s="98"/>
      <c r="L155" s="39"/>
      <c r="M155" s="96"/>
      <c r="N155" s="99"/>
      <c r="O155" s="98"/>
      <c r="P155" s="39"/>
      <c r="Q155" s="97"/>
      <c r="R155" s="98"/>
      <c r="S155" s="39"/>
      <c r="T155" s="96"/>
      <c r="U155" s="99"/>
      <c r="V155" s="98"/>
    </row>
    <row r="156" spans="1:22" ht="15.75" thickTop="1">
      <c r="A156" s="12"/>
      <c r="B156" s="25"/>
      <c r="C156" s="25"/>
      <c r="D156" s="25"/>
      <c r="E156" s="25"/>
      <c r="F156" s="25"/>
      <c r="G156" s="25"/>
      <c r="H156" s="25"/>
      <c r="I156" s="25"/>
      <c r="J156" s="25"/>
      <c r="K156" s="25"/>
      <c r="L156" s="25"/>
      <c r="M156" s="25"/>
      <c r="N156" s="25"/>
      <c r="O156" s="25"/>
      <c r="P156" s="25"/>
      <c r="Q156" s="25"/>
      <c r="R156" s="25"/>
      <c r="S156" s="25"/>
      <c r="T156" s="25"/>
      <c r="U156" s="25"/>
      <c r="V156" s="25"/>
    </row>
    <row r="157" spans="1:22">
      <c r="A157" s="12"/>
      <c r="B157" s="28" t="s">
        <v>377</v>
      </c>
      <c r="C157" s="28"/>
      <c r="D157" s="28"/>
      <c r="E157" s="28"/>
      <c r="F157" s="28"/>
      <c r="G157" s="28"/>
      <c r="H157" s="28"/>
      <c r="I157" s="28"/>
      <c r="J157" s="28"/>
      <c r="K157" s="28"/>
      <c r="L157" s="28"/>
      <c r="M157" s="28"/>
      <c r="N157" s="28"/>
      <c r="O157" s="28"/>
      <c r="P157" s="28"/>
      <c r="Q157" s="28"/>
      <c r="R157" s="28"/>
      <c r="S157" s="28"/>
      <c r="T157" s="28"/>
      <c r="U157" s="28"/>
      <c r="V157" s="28"/>
    </row>
    <row r="158" spans="1:22">
      <c r="A158" s="12"/>
      <c r="B158" s="24"/>
      <c r="C158" s="24"/>
      <c r="D158" s="24"/>
      <c r="E158" s="24"/>
      <c r="F158" s="24"/>
      <c r="G158" s="24"/>
      <c r="H158" s="24"/>
      <c r="I158" s="24"/>
      <c r="J158" s="24"/>
      <c r="K158" s="24"/>
      <c r="L158" s="24"/>
      <c r="M158" s="24"/>
      <c r="N158" s="24"/>
    </row>
    <row r="159" spans="1:22">
      <c r="A159" s="12"/>
      <c r="B159" s="19"/>
      <c r="C159" s="19"/>
      <c r="D159" s="19"/>
      <c r="E159" s="19"/>
      <c r="F159" s="19"/>
      <c r="G159" s="19"/>
      <c r="H159" s="19"/>
      <c r="I159" s="19"/>
      <c r="J159" s="19"/>
      <c r="K159" s="19"/>
      <c r="L159" s="19"/>
      <c r="M159" s="19"/>
      <c r="N159" s="19"/>
    </row>
    <row r="160" spans="1:22" ht="15.75" thickBot="1">
      <c r="A160" s="12"/>
      <c r="B160" s="14"/>
      <c r="C160" s="14"/>
      <c r="D160" s="105" t="s">
        <v>249</v>
      </c>
      <c r="E160" s="105"/>
      <c r="F160" s="105"/>
      <c r="G160" s="105"/>
      <c r="H160" s="105"/>
      <c r="I160" s="105"/>
      <c r="J160" s="105"/>
      <c r="K160" s="105"/>
      <c r="L160" s="105"/>
      <c r="M160" s="105"/>
      <c r="N160" s="105"/>
    </row>
    <row r="161" spans="1:22" ht="15.75" thickBot="1">
      <c r="A161" s="12"/>
      <c r="B161" s="14"/>
      <c r="C161" s="14"/>
      <c r="D161" s="106">
        <v>2014</v>
      </c>
      <c r="E161" s="106"/>
      <c r="F161" s="106"/>
      <c r="G161" s="14"/>
      <c r="H161" s="106">
        <v>2013</v>
      </c>
      <c r="I161" s="106"/>
      <c r="J161" s="106"/>
      <c r="K161" s="14"/>
      <c r="L161" s="106">
        <v>2012</v>
      </c>
      <c r="M161" s="106"/>
      <c r="N161" s="106"/>
    </row>
    <row r="162" spans="1:22">
      <c r="A162" s="12"/>
      <c r="B162" s="70" t="s">
        <v>378</v>
      </c>
      <c r="C162" s="39"/>
      <c r="D162" s="71" t="s">
        <v>242</v>
      </c>
      <c r="E162" s="83">
        <v>436</v>
      </c>
      <c r="F162" s="44"/>
      <c r="G162" s="39"/>
      <c r="H162" s="71" t="s">
        <v>242</v>
      </c>
      <c r="I162" s="83">
        <v>461</v>
      </c>
      <c r="J162" s="44"/>
      <c r="K162" s="39"/>
      <c r="L162" s="71" t="s">
        <v>242</v>
      </c>
      <c r="M162" s="83">
        <v>390</v>
      </c>
      <c r="N162" s="44"/>
    </row>
    <row r="163" spans="1:22">
      <c r="A163" s="12"/>
      <c r="B163" s="70"/>
      <c r="C163" s="39"/>
      <c r="D163" s="70"/>
      <c r="E163" s="82"/>
      <c r="F163" s="39"/>
      <c r="G163" s="39"/>
      <c r="H163" s="70"/>
      <c r="I163" s="82"/>
      <c r="J163" s="39"/>
      <c r="K163" s="39"/>
      <c r="L163" s="70"/>
      <c r="M163" s="82"/>
      <c r="N163" s="39"/>
    </row>
    <row r="164" spans="1:22">
      <c r="A164" s="12"/>
      <c r="B164" s="11"/>
      <c r="C164" s="11"/>
      <c r="D164" s="11"/>
      <c r="E164" s="11"/>
      <c r="F164" s="11"/>
      <c r="G164" s="11"/>
      <c r="H164" s="11"/>
      <c r="I164" s="11"/>
      <c r="J164" s="11"/>
      <c r="K164" s="11"/>
      <c r="L164" s="11"/>
      <c r="M164" s="11"/>
      <c r="N164" s="11"/>
      <c r="O164" s="11"/>
      <c r="P164" s="11"/>
      <c r="Q164" s="11"/>
      <c r="R164" s="11"/>
      <c r="S164" s="11"/>
      <c r="T164" s="11"/>
      <c r="U164" s="11"/>
      <c r="V164" s="11"/>
    </row>
    <row r="165" spans="1:22">
      <c r="A165" s="12"/>
      <c r="B165" s="25" t="s">
        <v>379</v>
      </c>
      <c r="C165" s="25"/>
      <c r="D165" s="25"/>
      <c r="E165" s="25"/>
      <c r="F165" s="25"/>
      <c r="G165" s="25"/>
      <c r="H165" s="25"/>
      <c r="I165" s="25"/>
      <c r="J165" s="25"/>
      <c r="K165" s="25"/>
      <c r="L165" s="25"/>
      <c r="M165" s="25"/>
      <c r="N165" s="25"/>
      <c r="O165" s="25"/>
      <c r="P165" s="25"/>
      <c r="Q165" s="25"/>
      <c r="R165" s="25"/>
      <c r="S165" s="25"/>
      <c r="T165" s="25"/>
      <c r="U165" s="25"/>
      <c r="V165" s="25"/>
    </row>
    <row r="166" spans="1:22" ht="25.5" customHeight="1">
      <c r="A166" s="12"/>
      <c r="B166" s="28" t="s">
        <v>380</v>
      </c>
      <c r="C166" s="28"/>
      <c r="D166" s="28"/>
      <c r="E166" s="28"/>
      <c r="F166" s="28"/>
      <c r="G166" s="28"/>
      <c r="H166" s="28"/>
      <c r="I166" s="28"/>
      <c r="J166" s="28"/>
      <c r="K166" s="28"/>
      <c r="L166" s="28"/>
      <c r="M166" s="28"/>
      <c r="N166" s="28"/>
      <c r="O166" s="28"/>
      <c r="P166" s="28"/>
      <c r="Q166" s="28"/>
      <c r="R166" s="28"/>
      <c r="S166" s="28"/>
      <c r="T166" s="28"/>
      <c r="U166" s="28"/>
      <c r="V166" s="28"/>
    </row>
    <row r="167" spans="1:22">
      <c r="A167" s="12"/>
      <c r="B167" s="24"/>
      <c r="C167" s="24"/>
      <c r="D167" s="24"/>
      <c r="E167" s="24"/>
      <c r="F167" s="24"/>
      <c r="G167" s="24"/>
      <c r="H167" s="24"/>
      <c r="I167" s="24"/>
      <c r="J167" s="24"/>
      <c r="K167" s="24"/>
      <c r="L167" s="24"/>
      <c r="M167" s="24"/>
      <c r="N167" s="24"/>
    </row>
    <row r="168" spans="1:22">
      <c r="A168" s="12"/>
      <c r="B168" s="19"/>
      <c r="C168" s="19"/>
      <c r="D168" s="19"/>
      <c r="E168" s="19"/>
      <c r="F168" s="19"/>
      <c r="G168" s="19"/>
      <c r="H168" s="19"/>
      <c r="I168" s="19"/>
      <c r="J168" s="19"/>
      <c r="K168" s="19"/>
      <c r="L168" s="19"/>
      <c r="M168" s="19"/>
      <c r="N168" s="19"/>
    </row>
    <row r="169" spans="1:22" ht="15.75" thickBot="1">
      <c r="A169" s="12"/>
      <c r="B169" s="127"/>
      <c r="C169" s="14"/>
      <c r="D169" s="120" t="s">
        <v>249</v>
      </c>
      <c r="E169" s="120"/>
      <c r="F169" s="120"/>
      <c r="G169" s="120"/>
      <c r="H169" s="120"/>
      <c r="I169" s="120"/>
      <c r="J169" s="120"/>
      <c r="K169" s="120"/>
      <c r="L169" s="120"/>
      <c r="M169" s="120"/>
      <c r="N169" s="120"/>
    </row>
    <row r="170" spans="1:22" ht="15.75" thickBot="1">
      <c r="A170" s="12"/>
      <c r="B170" s="128" t="s">
        <v>381</v>
      </c>
      <c r="C170" s="14"/>
      <c r="D170" s="121">
        <v>2014</v>
      </c>
      <c r="E170" s="121"/>
      <c r="F170" s="121"/>
      <c r="G170" s="14"/>
      <c r="H170" s="121">
        <v>2013</v>
      </c>
      <c r="I170" s="121"/>
      <c r="J170" s="121"/>
      <c r="K170" s="14"/>
      <c r="L170" s="121">
        <v>2012</v>
      </c>
      <c r="M170" s="121"/>
      <c r="N170" s="121"/>
    </row>
    <row r="171" spans="1:22">
      <c r="A171" s="12"/>
      <c r="B171" s="71" t="s">
        <v>382</v>
      </c>
      <c r="C171" s="39"/>
      <c r="D171" s="71" t="s">
        <v>242</v>
      </c>
      <c r="E171" s="83">
        <v>385</v>
      </c>
      <c r="F171" s="44"/>
      <c r="G171" s="39"/>
      <c r="H171" s="71" t="s">
        <v>242</v>
      </c>
      <c r="I171" s="83">
        <v>483</v>
      </c>
      <c r="J171" s="44"/>
      <c r="K171" s="39"/>
      <c r="L171" s="71" t="s">
        <v>242</v>
      </c>
      <c r="M171" s="83">
        <v>635</v>
      </c>
      <c r="N171" s="44"/>
    </row>
    <row r="172" spans="1:22" ht="15.75" thickBot="1">
      <c r="A172" s="12"/>
      <c r="B172" s="70"/>
      <c r="C172" s="39"/>
      <c r="D172" s="72"/>
      <c r="E172" s="84"/>
      <c r="F172" s="53"/>
      <c r="G172" s="39"/>
      <c r="H172" s="72"/>
      <c r="I172" s="84"/>
      <c r="J172" s="53"/>
      <c r="K172" s="39"/>
      <c r="L172" s="72"/>
      <c r="M172" s="84"/>
      <c r="N172" s="53"/>
    </row>
    <row r="173" spans="1:22">
      <c r="A173" s="12"/>
      <c r="B173" s="27" t="s">
        <v>383</v>
      </c>
      <c r="C173" s="28"/>
      <c r="D173" s="80"/>
      <c r="E173" s="80"/>
      <c r="F173" s="61"/>
      <c r="G173" s="28"/>
      <c r="H173" s="80"/>
      <c r="I173" s="80"/>
      <c r="J173" s="61"/>
      <c r="K173" s="28"/>
      <c r="L173" s="61"/>
      <c r="M173" s="61"/>
      <c r="N173" s="61"/>
    </row>
    <row r="174" spans="1:22">
      <c r="A174" s="12"/>
      <c r="B174" s="27"/>
      <c r="C174" s="28"/>
      <c r="D174" s="79"/>
      <c r="E174" s="79"/>
      <c r="F174" s="28"/>
      <c r="G174" s="28"/>
      <c r="H174" s="79"/>
      <c r="I174" s="79"/>
      <c r="J174" s="28"/>
      <c r="K174" s="28"/>
      <c r="L174" s="28"/>
      <c r="M174" s="28"/>
      <c r="N174" s="28"/>
    </row>
    <row r="175" spans="1:22">
      <c r="A175" s="12"/>
      <c r="B175" s="133" t="s">
        <v>384</v>
      </c>
      <c r="C175" s="39"/>
      <c r="D175" s="82">
        <v>118</v>
      </c>
      <c r="E175" s="82"/>
      <c r="F175" s="39"/>
      <c r="G175" s="39"/>
      <c r="H175" s="82" t="s">
        <v>243</v>
      </c>
      <c r="I175" s="82"/>
      <c r="J175" s="39"/>
      <c r="K175" s="39"/>
      <c r="L175" s="82">
        <v>124</v>
      </c>
      <c r="M175" s="82"/>
      <c r="N175" s="39"/>
    </row>
    <row r="176" spans="1:22">
      <c r="A176" s="12"/>
      <c r="B176" s="133"/>
      <c r="C176" s="39"/>
      <c r="D176" s="82"/>
      <c r="E176" s="82"/>
      <c r="F176" s="39"/>
      <c r="G176" s="39"/>
      <c r="H176" s="82"/>
      <c r="I176" s="82"/>
      <c r="J176" s="39"/>
      <c r="K176" s="39"/>
      <c r="L176" s="82"/>
      <c r="M176" s="82"/>
      <c r="N176" s="39"/>
    </row>
    <row r="177" spans="1:14" ht="22.5" customHeight="1">
      <c r="A177" s="12"/>
      <c r="B177" s="134" t="s">
        <v>385</v>
      </c>
      <c r="C177" s="28"/>
      <c r="D177" s="27" t="s">
        <v>242</v>
      </c>
      <c r="E177" s="79">
        <v>3.65</v>
      </c>
      <c r="F177" s="28"/>
      <c r="G177" s="28"/>
      <c r="H177" s="27" t="s">
        <v>242</v>
      </c>
      <c r="I177" s="79" t="s">
        <v>243</v>
      </c>
      <c r="J177" s="28"/>
      <c r="K177" s="28"/>
      <c r="L177" s="27" t="s">
        <v>242</v>
      </c>
      <c r="M177" s="79">
        <v>5.35</v>
      </c>
      <c r="N177" s="28"/>
    </row>
    <row r="178" spans="1:14" ht="15.75" thickBot="1">
      <c r="A178" s="12"/>
      <c r="B178" s="134"/>
      <c r="C178" s="28"/>
      <c r="D178" s="109"/>
      <c r="E178" s="81"/>
      <c r="F178" s="62"/>
      <c r="G178" s="28"/>
      <c r="H178" s="109"/>
      <c r="I178" s="81"/>
      <c r="J178" s="62"/>
      <c r="K178" s="28"/>
      <c r="L178" s="109"/>
      <c r="M178" s="81"/>
      <c r="N178" s="62"/>
    </row>
    <row r="179" spans="1:14">
      <c r="A179" s="12"/>
      <c r="B179" s="135" t="s">
        <v>386</v>
      </c>
      <c r="C179" s="39"/>
      <c r="D179" s="71" t="s">
        <v>242</v>
      </c>
      <c r="E179" s="83">
        <v>430</v>
      </c>
      <c r="F179" s="44"/>
      <c r="G179" s="39"/>
      <c r="H179" s="71" t="s">
        <v>242</v>
      </c>
      <c r="I179" s="83" t="s">
        <v>243</v>
      </c>
      <c r="J179" s="44"/>
      <c r="K179" s="39"/>
      <c r="L179" s="71" t="s">
        <v>242</v>
      </c>
      <c r="M179" s="83">
        <v>666</v>
      </c>
      <c r="N179" s="44"/>
    </row>
    <row r="180" spans="1:14" ht="15.75" thickBot="1">
      <c r="A180" s="12"/>
      <c r="B180" s="135"/>
      <c r="C180" s="39"/>
      <c r="D180" s="72"/>
      <c r="E180" s="84"/>
      <c r="F180" s="53"/>
      <c r="G180" s="39"/>
      <c r="H180" s="72"/>
      <c r="I180" s="84"/>
      <c r="J180" s="53"/>
      <c r="K180" s="39"/>
      <c r="L180" s="72"/>
      <c r="M180" s="84"/>
      <c r="N180" s="53"/>
    </row>
    <row r="181" spans="1:14">
      <c r="A181" s="12"/>
      <c r="B181" s="134" t="s">
        <v>387</v>
      </c>
      <c r="C181" s="28"/>
      <c r="D181" s="80" t="s">
        <v>243</v>
      </c>
      <c r="E181" s="80"/>
      <c r="F181" s="61"/>
      <c r="G181" s="28"/>
      <c r="H181" s="80">
        <v>651</v>
      </c>
      <c r="I181" s="80"/>
      <c r="J181" s="61"/>
      <c r="K181" s="28"/>
      <c r="L181" s="80" t="s">
        <v>243</v>
      </c>
      <c r="M181" s="80"/>
      <c r="N181" s="61"/>
    </row>
    <row r="182" spans="1:14" ht="15.75" thickBot="1">
      <c r="A182" s="12"/>
      <c r="B182" s="134"/>
      <c r="C182" s="28"/>
      <c r="D182" s="81"/>
      <c r="E182" s="81"/>
      <c r="F182" s="62"/>
      <c r="G182" s="28"/>
      <c r="H182" s="81"/>
      <c r="I182" s="81"/>
      <c r="J182" s="62"/>
      <c r="K182" s="28"/>
      <c r="L182" s="81"/>
      <c r="M182" s="81"/>
      <c r="N182" s="62"/>
    </row>
    <row r="183" spans="1:14">
      <c r="A183" s="12"/>
      <c r="B183" s="136" t="s">
        <v>388</v>
      </c>
      <c r="C183" s="39"/>
      <c r="D183" s="71" t="s">
        <v>242</v>
      </c>
      <c r="E183" s="83">
        <v>430</v>
      </c>
      <c r="F183" s="44"/>
      <c r="G183" s="39"/>
      <c r="H183" s="71" t="s">
        <v>242</v>
      </c>
      <c r="I183" s="83">
        <v>651</v>
      </c>
      <c r="J183" s="44"/>
      <c r="K183" s="39"/>
      <c r="L183" s="71" t="s">
        <v>242</v>
      </c>
      <c r="M183" s="83">
        <v>666</v>
      </c>
      <c r="N183" s="44"/>
    </row>
    <row r="184" spans="1:14" ht="15.75" thickBot="1">
      <c r="A184" s="12"/>
      <c r="B184" s="136"/>
      <c r="C184" s="39"/>
      <c r="D184" s="96"/>
      <c r="E184" s="99"/>
      <c r="F184" s="98"/>
      <c r="G184" s="39"/>
      <c r="H184" s="96"/>
      <c r="I184" s="99"/>
      <c r="J184" s="98"/>
      <c r="K184" s="39"/>
      <c r="L184" s="96"/>
      <c r="M184" s="99"/>
      <c r="N184" s="98"/>
    </row>
    <row r="185" spans="1:14" ht="15.75" thickTop="1"/>
  </sheetData>
  <mergeCells count="755">
    <mergeCell ref="B94:V94"/>
    <mergeCell ref="B104:V104"/>
    <mergeCell ref="B105:V105"/>
    <mergeCell ref="B106:V106"/>
    <mergeCell ref="B107:V107"/>
    <mergeCell ref="B126:V126"/>
    <mergeCell ref="B55:V55"/>
    <mergeCell ref="B56:V56"/>
    <mergeCell ref="B68:V68"/>
    <mergeCell ref="B69:V69"/>
    <mergeCell ref="B70:V70"/>
    <mergeCell ref="B71:V71"/>
    <mergeCell ref="B8:V8"/>
    <mergeCell ref="B9:V9"/>
    <mergeCell ref="B10:V10"/>
    <mergeCell ref="B22:V22"/>
    <mergeCell ref="B37:V37"/>
    <mergeCell ref="B38:V38"/>
    <mergeCell ref="N183:N184"/>
    <mergeCell ref="A1:A2"/>
    <mergeCell ref="B1:V1"/>
    <mergeCell ref="B2:V2"/>
    <mergeCell ref="B3:V3"/>
    <mergeCell ref="A4:A184"/>
    <mergeCell ref="B4:V4"/>
    <mergeCell ref="B5:V5"/>
    <mergeCell ref="B6:V6"/>
    <mergeCell ref="B7:V7"/>
    <mergeCell ref="H183:H184"/>
    <mergeCell ref="I183:I184"/>
    <mergeCell ref="J183:J184"/>
    <mergeCell ref="K183:K184"/>
    <mergeCell ref="L183:L184"/>
    <mergeCell ref="M183:M184"/>
    <mergeCell ref="J181:J182"/>
    <mergeCell ref="K181:K182"/>
    <mergeCell ref="L181:M182"/>
    <mergeCell ref="N181:N182"/>
    <mergeCell ref="B183:B184"/>
    <mergeCell ref="C183:C184"/>
    <mergeCell ref="D183:D184"/>
    <mergeCell ref="E183:E184"/>
    <mergeCell ref="F183:F184"/>
    <mergeCell ref="G183:G184"/>
    <mergeCell ref="K179:K180"/>
    <mergeCell ref="L179:L180"/>
    <mergeCell ref="M179:M180"/>
    <mergeCell ref="N179:N180"/>
    <mergeCell ref="B181:B182"/>
    <mergeCell ref="C181:C182"/>
    <mergeCell ref="D181:E182"/>
    <mergeCell ref="F181:F182"/>
    <mergeCell ref="G181:G182"/>
    <mergeCell ref="H181:I182"/>
    <mergeCell ref="N177:N178"/>
    <mergeCell ref="B179:B180"/>
    <mergeCell ref="C179:C180"/>
    <mergeCell ref="D179:D180"/>
    <mergeCell ref="E179:E180"/>
    <mergeCell ref="F179:F180"/>
    <mergeCell ref="G179:G180"/>
    <mergeCell ref="H179:H180"/>
    <mergeCell ref="I179:I180"/>
    <mergeCell ref="J179:J180"/>
    <mergeCell ref="H177:H178"/>
    <mergeCell ref="I177:I178"/>
    <mergeCell ref="J177:J178"/>
    <mergeCell ref="K177:K178"/>
    <mergeCell ref="L177:L178"/>
    <mergeCell ref="M177:M178"/>
    <mergeCell ref="J175:J176"/>
    <mergeCell ref="K175:K176"/>
    <mergeCell ref="L175:M176"/>
    <mergeCell ref="N175:N176"/>
    <mergeCell ref="B177:B178"/>
    <mergeCell ref="C177:C178"/>
    <mergeCell ref="D177:D178"/>
    <mergeCell ref="E177:E178"/>
    <mergeCell ref="F177:F178"/>
    <mergeCell ref="G177:G178"/>
    <mergeCell ref="B175:B176"/>
    <mergeCell ref="C175:C176"/>
    <mergeCell ref="D175:E176"/>
    <mergeCell ref="F175:F176"/>
    <mergeCell ref="G175:G176"/>
    <mergeCell ref="H175:I176"/>
    <mergeCell ref="N171:N172"/>
    <mergeCell ref="B173:B174"/>
    <mergeCell ref="C173:C174"/>
    <mergeCell ref="D173:E174"/>
    <mergeCell ref="F173:F174"/>
    <mergeCell ref="G173:G174"/>
    <mergeCell ref="H173:I174"/>
    <mergeCell ref="J173:J174"/>
    <mergeCell ref="K173:K174"/>
    <mergeCell ref="L173:N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2:N163"/>
    <mergeCell ref="B167:N167"/>
    <mergeCell ref="D169:N169"/>
    <mergeCell ref="D170:F170"/>
    <mergeCell ref="H170:J170"/>
    <mergeCell ref="L170:N170"/>
    <mergeCell ref="B164:V164"/>
    <mergeCell ref="B165:V165"/>
    <mergeCell ref="B166:V166"/>
    <mergeCell ref="H162:H163"/>
    <mergeCell ref="I162:I163"/>
    <mergeCell ref="J162:J163"/>
    <mergeCell ref="K162:K163"/>
    <mergeCell ref="L162:L163"/>
    <mergeCell ref="M162:M163"/>
    <mergeCell ref="B162:B163"/>
    <mergeCell ref="C162:C163"/>
    <mergeCell ref="D162:D163"/>
    <mergeCell ref="E162:E163"/>
    <mergeCell ref="F162:F163"/>
    <mergeCell ref="G162:G163"/>
    <mergeCell ref="U154:U155"/>
    <mergeCell ref="V154:V155"/>
    <mergeCell ref="B158:N158"/>
    <mergeCell ref="D160:N160"/>
    <mergeCell ref="D161:F161"/>
    <mergeCell ref="H161:J161"/>
    <mergeCell ref="L161:N161"/>
    <mergeCell ref="B156:V156"/>
    <mergeCell ref="B157:V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S152:S153"/>
    <mergeCell ref="T152:U153"/>
    <mergeCell ref="V152:V153"/>
    <mergeCell ref="B154:B155"/>
    <mergeCell ref="C154:C155"/>
    <mergeCell ref="D154:D155"/>
    <mergeCell ref="E154:E155"/>
    <mergeCell ref="F154:F155"/>
    <mergeCell ref="G154:G155"/>
    <mergeCell ref="H154:H155"/>
    <mergeCell ref="L152:L153"/>
    <mergeCell ref="M152:N153"/>
    <mergeCell ref="O152:O153"/>
    <mergeCell ref="P152:P153"/>
    <mergeCell ref="Q152:Q153"/>
    <mergeCell ref="R152:R153"/>
    <mergeCell ref="V150:V151"/>
    <mergeCell ref="B152:B153"/>
    <mergeCell ref="C152:C153"/>
    <mergeCell ref="D152:D153"/>
    <mergeCell ref="E152:E153"/>
    <mergeCell ref="F152:G153"/>
    <mergeCell ref="H152:H153"/>
    <mergeCell ref="I152:I153"/>
    <mergeCell ref="J152:J153"/>
    <mergeCell ref="K152:K153"/>
    <mergeCell ref="O150:O151"/>
    <mergeCell ref="P150:P151"/>
    <mergeCell ref="Q150:Q151"/>
    <mergeCell ref="R150:R151"/>
    <mergeCell ref="S150:S151"/>
    <mergeCell ref="T150:U151"/>
    <mergeCell ref="H150:H151"/>
    <mergeCell ref="I150:I151"/>
    <mergeCell ref="J150:J151"/>
    <mergeCell ref="K150:K151"/>
    <mergeCell ref="L150:L151"/>
    <mergeCell ref="M150:N151"/>
    <mergeCell ref="Q148:Q149"/>
    <mergeCell ref="R148:R149"/>
    <mergeCell ref="S148:S149"/>
    <mergeCell ref="T148:U149"/>
    <mergeCell ref="V148:V149"/>
    <mergeCell ref="B150:B151"/>
    <mergeCell ref="C150:C151"/>
    <mergeCell ref="D150:D151"/>
    <mergeCell ref="E150:E151"/>
    <mergeCell ref="F150:G151"/>
    <mergeCell ref="J148:J149"/>
    <mergeCell ref="K148:K149"/>
    <mergeCell ref="L148:L149"/>
    <mergeCell ref="M148:N149"/>
    <mergeCell ref="O148:O149"/>
    <mergeCell ref="P148:P149"/>
    <mergeCell ref="T146:T147"/>
    <mergeCell ref="U146:U147"/>
    <mergeCell ref="V146:V147"/>
    <mergeCell ref="B148:B149"/>
    <mergeCell ref="C148:C149"/>
    <mergeCell ref="D148:D149"/>
    <mergeCell ref="E148:E149"/>
    <mergeCell ref="F148:G149"/>
    <mergeCell ref="H148:H149"/>
    <mergeCell ref="I148:I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Q142:R142"/>
    <mergeCell ref="Q143:R143"/>
    <mergeCell ref="Q144:R144"/>
    <mergeCell ref="Q145:R145"/>
    <mergeCell ref="S142:S145"/>
    <mergeCell ref="T142:V142"/>
    <mergeCell ref="T143:V143"/>
    <mergeCell ref="T144:V144"/>
    <mergeCell ref="T145:V145"/>
    <mergeCell ref="L142:L145"/>
    <mergeCell ref="M142:O142"/>
    <mergeCell ref="M143:O143"/>
    <mergeCell ref="M144:O144"/>
    <mergeCell ref="M145:O145"/>
    <mergeCell ref="P142:P145"/>
    <mergeCell ref="F142:H142"/>
    <mergeCell ref="F143:H143"/>
    <mergeCell ref="F144:H144"/>
    <mergeCell ref="F145:H145"/>
    <mergeCell ref="I142:I145"/>
    <mergeCell ref="J142:K142"/>
    <mergeCell ref="J143:K143"/>
    <mergeCell ref="J144:K144"/>
    <mergeCell ref="J145:K145"/>
    <mergeCell ref="B142:B145"/>
    <mergeCell ref="C142:D142"/>
    <mergeCell ref="C143:D143"/>
    <mergeCell ref="C144:D144"/>
    <mergeCell ref="C145:D145"/>
    <mergeCell ref="E142:E145"/>
    <mergeCell ref="N133:N134"/>
    <mergeCell ref="B138:V138"/>
    <mergeCell ref="C140:V140"/>
    <mergeCell ref="C141:H141"/>
    <mergeCell ref="J141:O141"/>
    <mergeCell ref="Q141:V141"/>
    <mergeCell ref="B135:V135"/>
    <mergeCell ref="B136:V136"/>
    <mergeCell ref="B137:V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U124:U125"/>
    <mergeCell ref="V124:V125"/>
    <mergeCell ref="B129:N129"/>
    <mergeCell ref="D131:N131"/>
    <mergeCell ref="D132:F132"/>
    <mergeCell ref="H132:J132"/>
    <mergeCell ref="L132:N132"/>
    <mergeCell ref="B127:V127"/>
    <mergeCell ref="B128:V128"/>
    <mergeCell ref="O124:O125"/>
    <mergeCell ref="P124:P125"/>
    <mergeCell ref="Q124:Q125"/>
    <mergeCell ref="R124:R125"/>
    <mergeCell ref="S124:S125"/>
    <mergeCell ref="T124:T125"/>
    <mergeCell ref="I124:I125"/>
    <mergeCell ref="J124:J125"/>
    <mergeCell ref="K124:K125"/>
    <mergeCell ref="L124:L125"/>
    <mergeCell ref="M124:M125"/>
    <mergeCell ref="N124:N125"/>
    <mergeCell ref="S122:S123"/>
    <mergeCell ref="T122:U123"/>
    <mergeCell ref="V122:V123"/>
    <mergeCell ref="B124:B125"/>
    <mergeCell ref="C124:C125"/>
    <mergeCell ref="D124:D125"/>
    <mergeCell ref="E124:E125"/>
    <mergeCell ref="F124:F125"/>
    <mergeCell ref="G124:G125"/>
    <mergeCell ref="H124:H125"/>
    <mergeCell ref="L122:L123"/>
    <mergeCell ref="M122:N123"/>
    <mergeCell ref="O122:O123"/>
    <mergeCell ref="P122:P123"/>
    <mergeCell ref="Q122:Q123"/>
    <mergeCell ref="R122:R123"/>
    <mergeCell ref="V120:V121"/>
    <mergeCell ref="B122:B123"/>
    <mergeCell ref="C122:C123"/>
    <mergeCell ref="D122:D123"/>
    <mergeCell ref="E122:E123"/>
    <mergeCell ref="F122:G123"/>
    <mergeCell ref="H122:H123"/>
    <mergeCell ref="I122:I123"/>
    <mergeCell ref="J122:J123"/>
    <mergeCell ref="K122:K123"/>
    <mergeCell ref="O120:O121"/>
    <mergeCell ref="P120:P121"/>
    <mergeCell ref="Q120:Q121"/>
    <mergeCell ref="R120:R121"/>
    <mergeCell ref="S120:S121"/>
    <mergeCell ref="T120:U121"/>
    <mergeCell ref="H120:H121"/>
    <mergeCell ref="I120:I121"/>
    <mergeCell ref="J120:J121"/>
    <mergeCell ref="K120:K121"/>
    <mergeCell ref="L120:L121"/>
    <mergeCell ref="M120:N121"/>
    <mergeCell ref="Q118:Q119"/>
    <mergeCell ref="R118:R119"/>
    <mergeCell ref="S118:S119"/>
    <mergeCell ref="T118:U119"/>
    <mergeCell ref="V118:V119"/>
    <mergeCell ref="B120:B121"/>
    <mergeCell ref="C120:C121"/>
    <mergeCell ref="D120:D121"/>
    <mergeCell ref="E120:E121"/>
    <mergeCell ref="F120:G121"/>
    <mergeCell ref="J118:J119"/>
    <mergeCell ref="K118:K119"/>
    <mergeCell ref="L118:L119"/>
    <mergeCell ref="M118:N119"/>
    <mergeCell ref="O118:O119"/>
    <mergeCell ref="P118:P119"/>
    <mergeCell ref="T116:T117"/>
    <mergeCell ref="U116:U117"/>
    <mergeCell ref="V116:V117"/>
    <mergeCell ref="B118:B119"/>
    <mergeCell ref="C118:C119"/>
    <mergeCell ref="D118:D119"/>
    <mergeCell ref="E118:E119"/>
    <mergeCell ref="F118:G119"/>
    <mergeCell ref="H118:H119"/>
    <mergeCell ref="I118:I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12:R112"/>
    <mergeCell ref="Q113:R113"/>
    <mergeCell ref="Q114:R114"/>
    <mergeCell ref="Q115:R115"/>
    <mergeCell ref="S112:S115"/>
    <mergeCell ref="T112:V112"/>
    <mergeCell ref="T113:V113"/>
    <mergeCell ref="T114:V114"/>
    <mergeCell ref="T115:V115"/>
    <mergeCell ref="L112:L115"/>
    <mergeCell ref="M112:O112"/>
    <mergeCell ref="M113:O113"/>
    <mergeCell ref="M114:O114"/>
    <mergeCell ref="M115:O115"/>
    <mergeCell ref="P112:P115"/>
    <mergeCell ref="F112:H112"/>
    <mergeCell ref="F113:H113"/>
    <mergeCell ref="F114:H114"/>
    <mergeCell ref="F115:H115"/>
    <mergeCell ref="I112:I115"/>
    <mergeCell ref="J112:K112"/>
    <mergeCell ref="J113:K113"/>
    <mergeCell ref="J114:K114"/>
    <mergeCell ref="J115:K115"/>
    <mergeCell ref="B112:B115"/>
    <mergeCell ref="C112:D112"/>
    <mergeCell ref="C113:D113"/>
    <mergeCell ref="C114:D114"/>
    <mergeCell ref="C115:D115"/>
    <mergeCell ref="E112:E115"/>
    <mergeCell ref="O102:O103"/>
    <mergeCell ref="P102:P103"/>
    <mergeCell ref="B108:V108"/>
    <mergeCell ref="C110:V110"/>
    <mergeCell ref="C111:H111"/>
    <mergeCell ref="J111:O111"/>
    <mergeCell ref="Q111:V111"/>
    <mergeCell ref="I102:I103"/>
    <mergeCell ref="J102:J103"/>
    <mergeCell ref="K102:K103"/>
    <mergeCell ref="L102:L103"/>
    <mergeCell ref="M102:M103"/>
    <mergeCell ref="N102:N103"/>
    <mergeCell ref="N100:N101"/>
    <mergeCell ref="O100:O101"/>
    <mergeCell ref="P100:P101"/>
    <mergeCell ref="B102:B103"/>
    <mergeCell ref="C102:C103"/>
    <mergeCell ref="D102:D103"/>
    <mergeCell ref="E102:E103"/>
    <mergeCell ref="F102:F103"/>
    <mergeCell ref="G102:G103"/>
    <mergeCell ref="H102:H103"/>
    <mergeCell ref="H100:H101"/>
    <mergeCell ref="I100:I101"/>
    <mergeCell ref="J100:J101"/>
    <mergeCell ref="K100:K101"/>
    <mergeCell ref="L100:L101"/>
    <mergeCell ref="M100:M101"/>
    <mergeCell ref="D99:E99"/>
    <mergeCell ref="G99:I99"/>
    <mergeCell ref="K99:L99"/>
    <mergeCell ref="N99:P99"/>
    <mergeCell ref="B100:B101"/>
    <mergeCell ref="C100:C101"/>
    <mergeCell ref="D100:D101"/>
    <mergeCell ref="E100:E101"/>
    <mergeCell ref="F100:F101"/>
    <mergeCell ref="G100:G101"/>
    <mergeCell ref="T89:T90"/>
    <mergeCell ref="U89:U90"/>
    <mergeCell ref="V89:V90"/>
    <mergeCell ref="B95:P95"/>
    <mergeCell ref="D97:P97"/>
    <mergeCell ref="D98:I98"/>
    <mergeCell ref="K98:P98"/>
    <mergeCell ref="B91:V91"/>
    <mergeCell ref="B92:V92"/>
    <mergeCell ref="B93:V93"/>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Q87:Q88"/>
    <mergeCell ref="R87:R88"/>
    <mergeCell ref="S87:S88"/>
    <mergeCell ref="T87:T88"/>
    <mergeCell ref="U87:U88"/>
    <mergeCell ref="V87:V88"/>
    <mergeCell ref="K87:K88"/>
    <mergeCell ref="L87:L88"/>
    <mergeCell ref="M87:M88"/>
    <mergeCell ref="N87:N88"/>
    <mergeCell ref="O87:O88"/>
    <mergeCell ref="P87:P88"/>
    <mergeCell ref="V85:V86"/>
    <mergeCell ref="B87:B88"/>
    <mergeCell ref="C87:C88"/>
    <mergeCell ref="D87:D88"/>
    <mergeCell ref="E87:E88"/>
    <mergeCell ref="F87:F88"/>
    <mergeCell ref="G87:G88"/>
    <mergeCell ref="H87:H88"/>
    <mergeCell ref="I87:I88"/>
    <mergeCell ref="J87:J88"/>
    <mergeCell ref="O85:O86"/>
    <mergeCell ref="P85:P86"/>
    <mergeCell ref="Q85:Q86"/>
    <mergeCell ref="R85:R86"/>
    <mergeCell ref="S85:S86"/>
    <mergeCell ref="T85:U86"/>
    <mergeCell ref="H85:H86"/>
    <mergeCell ref="I85:I86"/>
    <mergeCell ref="J85:J86"/>
    <mergeCell ref="K85:K86"/>
    <mergeCell ref="L85:L86"/>
    <mergeCell ref="M85:N86"/>
    <mergeCell ref="Q83:Q84"/>
    <mergeCell ref="R83:R84"/>
    <mergeCell ref="S83:S84"/>
    <mergeCell ref="T83:U84"/>
    <mergeCell ref="V83:V84"/>
    <mergeCell ref="B85:B86"/>
    <mergeCell ref="C85:C86"/>
    <mergeCell ref="D85:D86"/>
    <mergeCell ref="E85:E86"/>
    <mergeCell ref="F85:G86"/>
    <mergeCell ref="J83:J84"/>
    <mergeCell ref="K83:K84"/>
    <mergeCell ref="L83:L84"/>
    <mergeCell ref="M83:N84"/>
    <mergeCell ref="O83:O84"/>
    <mergeCell ref="P83:P84"/>
    <mergeCell ref="T81:T82"/>
    <mergeCell ref="U81:U82"/>
    <mergeCell ref="V81:V82"/>
    <mergeCell ref="B83:B84"/>
    <mergeCell ref="C83:C84"/>
    <mergeCell ref="D83:D84"/>
    <mergeCell ref="E83:E84"/>
    <mergeCell ref="F83:G84"/>
    <mergeCell ref="H83:H84"/>
    <mergeCell ref="I83:I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Q77:R77"/>
    <mergeCell ref="Q78:R78"/>
    <mergeCell ref="Q79:R79"/>
    <mergeCell ref="Q80:R80"/>
    <mergeCell ref="S77:S80"/>
    <mergeCell ref="T77:V77"/>
    <mergeCell ref="T78:V78"/>
    <mergeCell ref="T79:V79"/>
    <mergeCell ref="T80:V80"/>
    <mergeCell ref="L77:L80"/>
    <mergeCell ref="M77:O77"/>
    <mergeCell ref="M78:O78"/>
    <mergeCell ref="M79:O79"/>
    <mergeCell ref="M80:O80"/>
    <mergeCell ref="P77:P80"/>
    <mergeCell ref="F77:H77"/>
    <mergeCell ref="F78:H78"/>
    <mergeCell ref="F79:H79"/>
    <mergeCell ref="F80:H80"/>
    <mergeCell ref="I77:I80"/>
    <mergeCell ref="J77:K77"/>
    <mergeCell ref="J78:K78"/>
    <mergeCell ref="J79:K79"/>
    <mergeCell ref="J80:K80"/>
    <mergeCell ref="B77:B80"/>
    <mergeCell ref="C77:D77"/>
    <mergeCell ref="C78:D78"/>
    <mergeCell ref="C79:D79"/>
    <mergeCell ref="C80:D80"/>
    <mergeCell ref="E77:E80"/>
    <mergeCell ref="P66:P67"/>
    <mergeCell ref="B73:V73"/>
    <mergeCell ref="C75:V75"/>
    <mergeCell ref="C76:H76"/>
    <mergeCell ref="J76:O76"/>
    <mergeCell ref="Q76:V76"/>
    <mergeCell ref="B72:V72"/>
    <mergeCell ref="J66:J67"/>
    <mergeCell ref="K66:K67"/>
    <mergeCell ref="L66:L67"/>
    <mergeCell ref="M66:M67"/>
    <mergeCell ref="N66:N67"/>
    <mergeCell ref="O66:O67"/>
    <mergeCell ref="O64:O65"/>
    <mergeCell ref="P64:P65"/>
    <mergeCell ref="B66:B67"/>
    <mergeCell ref="C66:C67"/>
    <mergeCell ref="D66:D67"/>
    <mergeCell ref="E66:E67"/>
    <mergeCell ref="F66:F67"/>
    <mergeCell ref="G66:G67"/>
    <mergeCell ref="H66:H67"/>
    <mergeCell ref="I66:I67"/>
    <mergeCell ref="I64:I65"/>
    <mergeCell ref="J64:J65"/>
    <mergeCell ref="K64:K65"/>
    <mergeCell ref="L64:L65"/>
    <mergeCell ref="M64:M65"/>
    <mergeCell ref="N64:N65"/>
    <mergeCell ref="N62:N63"/>
    <mergeCell ref="O62:O63"/>
    <mergeCell ref="P62:P63"/>
    <mergeCell ref="B64:B65"/>
    <mergeCell ref="C64:C65"/>
    <mergeCell ref="D64:D65"/>
    <mergeCell ref="E64:E65"/>
    <mergeCell ref="F64:F65"/>
    <mergeCell ref="G64:G65"/>
    <mergeCell ref="H64:H65"/>
    <mergeCell ref="H62:H63"/>
    <mergeCell ref="I62:I63"/>
    <mergeCell ref="J62:J63"/>
    <mergeCell ref="K62:K63"/>
    <mergeCell ref="L62:L63"/>
    <mergeCell ref="M62:M63"/>
    <mergeCell ref="B62:B63"/>
    <mergeCell ref="C62:C63"/>
    <mergeCell ref="D62:D63"/>
    <mergeCell ref="E62:E63"/>
    <mergeCell ref="F62:F63"/>
    <mergeCell ref="G62:G63"/>
    <mergeCell ref="M52:M53"/>
    <mergeCell ref="B57:P57"/>
    <mergeCell ref="D59:P59"/>
    <mergeCell ref="D60:I60"/>
    <mergeCell ref="K60:P60"/>
    <mergeCell ref="D61:F61"/>
    <mergeCell ref="H61:I61"/>
    <mergeCell ref="K61:M61"/>
    <mergeCell ref="O61:P61"/>
    <mergeCell ref="B54:V54"/>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J48:J49"/>
    <mergeCell ref="K48:L49"/>
    <mergeCell ref="M48:M49"/>
    <mergeCell ref="B50:B51"/>
    <mergeCell ref="C50:C51"/>
    <mergeCell ref="D50:D51"/>
    <mergeCell ref="E50:E51"/>
    <mergeCell ref="F50:F51"/>
    <mergeCell ref="G50:G51"/>
    <mergeCell ref="H50:H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20:H21"/>
    <mergeCell ref="I20:I21"/>
    <mergeCell ref="J20:J21"/>
    <mergeCell ref="K20:K21"/>
    <mergeCell ref="B40:M40"/>
    <mergeCell ref="C42:M42"/>
    <mergeCell ref="B39:V39"/>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B11:K11"/>
    <mergeCell ref="D13:E13"/>
    <mergeCell ref="G13:H13"/>
    <mergeCell ref="J13:K13"/>
    <mergeCell ref="B14:B15"/>
    <mergeCell ref="C14:C15"/>
    <mergeCell ref="D14:D15"/>
    <mergeCell ref="E14:E15"/>
    <mergeCell ref="F14:F15"/>
    <mergeCell ref="G14: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1" width="30.42578125" bestFit="1" customWidth="1"/>
    <col min="2" max="3" width="36.5703125" bestFit="1" customWidth="1"/>
    <col min="4" max="4" width="16.28515625" customWidth="1"/>
    <col min="5" max="5" width="22.7109375" customWidth="1"/>
    <col min="6" max="6" width="4.85546875" customWidth="1"/>
    <col min="7" max="7" width="29.140625" customWidth="1"/>
    <col min="8" max="8" width="6.28515625" customWidth="1"/>
    <col min="9" max="9" width="22.7109375" customWidth="1"/>
    <col min="10" max="10" width="4.85546875" customWidth="1"/>
    <col min="11" max="11" width="29.140625" customWidth="1"/>
    <col min="12" max="12" width="6.28515625" customWidth="1"/>
    <col min="13" max="13" width="22.7109375" customWidth="1"/>
    <col min="14" max="14" width="4.85546875" customWidth="1"/>
  </cols>
  <sheetData>
    <row r="1" spans="1:14" ht="15" customHeight="1">
      <c r="A1" s="7" t="s">
        <v>389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9" t="s">
        <v>390</v>
      </c>
      <c r="B3" s="11"/>
      <c r="C3" s="11"/>
      <c r="D3" s="11"/>
      <c r="E3" s="11"/>
      <c r="F3" s="11"/>
      <c r="G3" s="11"/>
      <c r="H3" s="11"/>
      <c r="I3" s="11"/>
      <c r="J3" s="11"/>
      <c r="K3" s="11"/>
      <c r="L3" s="11"/>
      <c r="M3" s="11"/>
      <c r="N3" s="11"/>
    </row>
    <row r="4" spans="1:14">
      <c r="A4" s="12" t="s">
        <v>389</v>
      </c>
      <c r="B4" s="25" t="s">
        <v>389</v>
      </c>
      <c r="C4" s="25"/>
      <c r="D4" s="25"/>
      <c r="E4" s="25"/>
      <c r="F4" s="25"/>
      <c r="G4" s="25"/>
      <c r="H4" s="25"/>
      <c r="I4" s="25"/>
      <c r="J4" s="25"/>
      <c r="K4" s="25"/>
      <c r="L4" s="25"/>
      <c r="M4" s="25"/>
      <c r="N4" s="25"/>
    </row>
    <row r="5" spans="1:14">
      <c r="A5" s="12"/>
      <c r="B5" s="11"/>
      <c r="C5" s="11"/>
      <c r="D5" s="11"/>
      <c r="E5" s="11"/>
      <c r="F5" s="11"/>
      <c r="G5" s="11"/>
      <c r="H5" s="11"/>
      <c r="I5" s="11"/>
      <c r="J5" s="11"/>
      <c r="K5" s="11"/>
      <c r="L5" s="11"/>
      <c r="M5" s="11"/>
      <c r="N5" s="11"/>
    </row>
    <row r="6" spans="1:14">
      <c r="A6" s="12"/>
      <c r="B6" s="26" t="s">
        <v>391</v>
      </c>
      <c r="C6" s="26"/>
      <c r="D6" s="26"/>
      <c r="E6" s="26"/>
      <c r="F6" s="26"/>
      <c r="G6" s="26"/>
      <c r="H6" s="26"/>
      <c r="I6" s="26"/>
      <c r="J6" s="26"/>
      <c r="K6" s="26"/>
      <c r="L6" s="26"/>
      <c r="M6" s="26"/>
      <c r="N6" s="26"/>
    </row>
    <row r="7" spans="1:14">
      <c r="A7" s="12"/>
      <c r="B7" s="11"/>
      <c r="C7" s="11"/>
      <c r="D7" s="11"/>
      <c r="E7" s="11"/>
      <c r="F7" s="11"/>
      <c r="G7" s="11"/>
      <c r="H7" s="11"/>
      <c r="I7" s="11"/>
      <c r="J7" s="11"/>
      <c r="K7" s="11"/>
      <c r="L7" s="11"/>
      <c r="M7" s="11"/>
      <c r="N7" s="11"/>
    </row>
    <row r="8" spans="1:14">
      <c r="A8" s="12"/>
      <c r="B8" s="27" t="s">
        <v>392</v>
      </c>
      <c r="C8" s="27"/>
      <c r="D8" s="27"/>
      <c r="E8" s="27"/>
      <c r="F8" s="27"/>
      <c r="G8" s="27"/>
      <c r="H8" s="27"/>
      <c r="I8" s="27"/>
      <c r="J8" s="27"/>
      <c r="K8" s="27"/>
      <c r="L8" s="27"/>
      <c r="M8" s="27"/>
      <c r="N8" s="27"/>
    </row>
    <row r="9" spans="1:14">
      <c r="A9" s="12"/>
      <c r="B9" s="24"/>
      <c r="C9" s="24"/>
      <c r="D9" s="24"/>
      <c r="E9" s="24"/>
      <c r="F9" s="24"/>
      <c r="G9" s="24"/>
      <c r="H9" s="24"/>
      <c r="I9" s="24"/>
      <c r="J9" s="24"/>
      <c r="K9" s="24"/>
      <c r="L9" s="24"/>
      <c r="M9" s="24"/>
      <c r="N9" s="24"/>
    </row>
    <row r="10" spans="1:14">
      <c r="A10" s="12"/>
      <c r="B10" s="19"/>
      <c r="C10" s="19"/>
      <c r="D10" s="19"/>
      <c r="E10" s="19"/>
      <c r="F10" s="19"/>
      <c r="G10" s="19"/>
      <c r="H10" s="19"/>
      <c r="I10" s="19"/>
      <c r="J10" s="19"/>
      <c r="K10" s="19"/>
      <c r="L10" s="19"/>
      <c r="M10" s="19"/>
      <c r="N10" s="19"/>
    </row>
    <row r="11" spans="1:14" ht="15.75" thickBot="1">
      <c r="A11" s="12"/>
      <c r="B11" s="14"/>
      <c r="C11" s="14"/>
      <c r="D11" s="105" t="s">
        <v>393</v>
      </c>
      <c r="E11" s="105"/>
      <c r="F11" s="105"/>
      <c r="G11" s="105"/>
      <c r="H11" s="105"/>
      <c r="I11" s="105"/>
      <c r="J11" s="105"/>
      <c r="K11" s="105"/>
      <c r="L11" s="105"/>
      <c r="M11" s="105"/>
      <c r="N11" s="105"/>
    </row>
    <row r="12" spans="1:14" ht="15.75" thickBot="1">
      <c r="A12" s="12"/>
      <c r="B12" s="14"/>
      <c r="C12" s="14"/>
      <c r="D12" s="106">
        <v>2014</v>
      </c>
      <c r="E12" s="106"/>
      <c r="F12" s="106"/>
      <c r="G12" s="29"/>
      <c r="H12" s="106">
        <v>2013</v>
      </c>
      <c r="I12" s="106"/>
      <c r="J12" s="106"/>
      <c r="K12" s="29"/>
      <c r="L12" s="106">
        <v>2012</v>
      </c>
      <c r="M12" s="106"/>
      <c r="N12" s="106"/>
    </row>
    <row r="13" spans="1:14">
      <c r="A13" s="12"/>
      <c r="B13" s="21" t="s">
        <v>394</v>
      </c>
      <c r="C13" s="31"/>
      <c r="D13" s="21" t="s">
        <v>242</v>
      </c>
      <c r="E13" s="22" t="s">
        <v>395</v>
      </c>
      <c r="F13" s="21" t="s">
        <v>254</v>
      </c>
      <c r="G13" s="31"/>
      <c r="H13" s="21" t="s">
        <v>242</v>
      </c>
      <c r="I13" s="22" t="s">
        <v>396</v>
      </c>
      <c r="J13" s="21" t="s">
        <v>254</v>
      </c>
      <c r="K13" s="31"/>
      <c r="L13" s="21" t="s">
        <v>242</v>
      </c>
      <c r="M13" s="22" t="s">
        <v>397</v>
      </c>
      <c r="N13" s="21" t="s">
        <v>254</v>
      </c>
    </row>
    <row r="14" spans="1:14" ht="15.75" thickBot="1">
      <c r="A14" s="12"/>
      <c r="B14" s="15" t="s">
        <v>398</v>
      </c>
      <c r="C14" s="14"/>
      <c r="D14" s="81" t="s">
        <v>399</v>
      </c>
      <c r="E14" s="81"/>
      <c r="F14" s="15" t="s">
        <v>254</v>
      </c>
      <c r="G14" s="14"/>
      <c r="H14" s="81" t="s">
        <v>400</v>
      </c>
      <c r="I14" s="81"/>
      <c r="J14" s="15" t="s">
        <v>254</v>
      </c>
      <c r="K14" s="14"/>
      <c r="L14" s="81" t="s">
        <v>401</v>
      </c>
      <c r="M14" s="81"/>
      <c r="N14" s="15" t="s">
        <v>254</v>
      </c>
    </row>
    <row r="15" spans="1:14" ht="27" thickBot="1">
      <c r="A15" s="12"/>
      <c r="B15" s="21" t="s">
        <v>48</v>
      </c>
      <c r="C15" s="31"/>
      <c r="D15" s="137" t="s">
        <v>242</v>
      </c>
      <c r="E15" s="138" t="s">
        <v>402</v>
      </c>
      <c r="F15" s="137" t="s">
        <v>254</v>
      </c>
      <c r="G15" s="31"/>
      <c r="H15" s="137" t="s">
        <v>242</v>
      </c>
      <c r="I15" s="138" t="s">
        <v>403</v>
      </c>
      <c r="J15" s="137" t="s">
        <v>254</v>
      </c>
      <c r="K15" s="31"/>
      <c r="L15" s="137" t="s">
        <v>242</v>
      </c>
      <c r="M15" s="138" t="s">
        <v>404</v>
      </c>
      <c r="N15" s="137" t="s">
        <v>254</v>
      </c>
    </row>
    <row r="16" spans="1:14" ht="15.75" thickTop="1">
      <c r="A16" s="12"/>
      <c r="B16" s="27"/>
      <c r="C16" s="27"/>
      <c r="D16" s="27"/>
      <c r="E16" s="27"/>
      <c r="F16" s="27"/>
      <c r="G16" s="27"/>
      <c r="H16" s="27"/>
      <c r="I16" s="27"/>
      <c r="J16" s="27"/>
      <c r="K16" s="27"/>
      <c r="L16" s="27"/>
      <c r="M16" s="27"/>
      <c r="N16" s="27"/>
    </row>
    <row r="17" spans="1:14">
      <c r="A17" s="12"/>
      <c r="B17" s="27" t="s">
        <v>405</v>
      </c>
      <c r="C17" s="27"/>
      <c r="D17" s="27"/>
      <c r="E17" s="27"/>
      <c r="F17" s="27"/>
      <c r="G17" s="27"/>
      <c r="H17" s="27"/>
      <c r="I17" s="27"/>
      <c r="J17" s="27"/>
      <c r="K17" s="27"/>
      <c r="L17" s="27"/>
      <c r="M17" s="27"/>
      <c r="N17" s="27"/>
    </row>
    <row r="18" spans="1:14">
      <c r="A18" s="12"/>
      <c r="B18" s="145"/>
      <c r="C18" s="145"/>
      <c r="D18" s="145"/>
      <c r="E18" s="145"/>
      <c r="F18" s="145"/>
      <c r="G18" s="145"/>
      <c r="H18" s="145"/>
      <c r="I18" s="145"/>
      <c r="J18" s="145"/>
      <c r="K18" s="145"/>
      <c r="L18" s="145"/>
      <c r="M18" s="145"/>
      <c r="N18" s="145"/>
    </row>
    <row r="19" spans="1:14">
      <c r="A19" s="12"/>
      <c r="B19" s="24"/>
      <c r="C19" s="24"/>
      <c r="D19" s="24"/>
      <c r="E19" s="24"/>
      <c r="F19" s="24"/>
      <c r="G19" s="24"/>
      <c r="H19" s="24"/>
      <c r="I19" s="24"/>
      <c r="J19" s="24"/>
      <c r="K19" s="24"/>
      <c r="L19" s="24"/>
      <c r="M19" s="24"/>
      <c r="N19" s="24"/>
    </row>
    <row r="20" spans="1:14">
      <c r="A20" s="12"/>
      <c r="B20" s="19"/>
      <c r="C20" s="19"/>
      <c r="D20" s="19"/>
      <c r="E20" s="19"/>
      <c r="F20" s="19"/>
      <c r="G20" s="19"/>
      <c r="H20" s="19"/>
      <c r="I20" s="19"/>
      <c r="J20" s="19"/>
      <c r="K20" s="19"/>
      <c r="L20" s="19"/>
      <c r="M20" s="19"/>
      <c r="N20" s="19"/>
    </row>
    <row r="21" spans="1:14" ht="15.75" thickBot="1">
      <c r="A21" s="12"/>
      <c r="B21" s="14"/>
      <c r="C21" s="14"/>
      <c r="D21" s="105" t="s">
        <v>393</v>
      </c>
      <c r="E21" s="105"/>
      <c r="F21" s="105"/>
      <c r="G21" s="105"/>
      <c r="H21" s="105"/>
      <c r="I21" s="105"/>
      <c r="J21" s="105"/>
      <c r="K21" s="105"/>
      <c r="L21" s="105"/>
      <c r="M21" s="105"/>
      <c r="N21" s="105"/>
    </row>
    <row r="22" spans="1:14" ht="15.75" thickBot="1">
      <c r="A22" s="12"/>
      <c r="B22" s="14"/>
      <c r="C22" s="14"/>
      <c r="D22" s="106">
        <v>2014</v>
      </c>
      <c r="E22" s="106"/>
      <c r="F22" s="106"/>
      <c r="G22" s="29"/>
      <c r="H22" s="106">
        <v>2013</v>
      </c>
      <c r="I22" s="106"/>
      <c r="J22" s="106"/>
      <c r="K22" s="29"/>
      <c r="L22" s="106">
        <v>2012</v>
      </c>
      <c r="M22" s="106"/>
      <c r="N22" s="106"/>
    </row>
    <row r="23" spans="1:14">
      <c r="A23" s="12"/>
      <c r="B23" s="21" t="s">
        <v>406</v>
      </c>
      <c r="C23" s="31"/>
      <c r="D23" s="44"/>
      <c r="E23" s="44"/>
      <c r="F23" s="44"/>
      <c r="G23" s="31"/>
      <c r="H23" s="44"/>
      <c r="I23" s="44"/>
      <c r="J23" s="44"/>
      <c r="K23" s="31"/>
      <c r="L23" s="44"/>
      <c r="M23" s="44"/>
      <c r="N23" s="44"/>
    </row>
    <row r="24" spans="1:14">
      <c r="A24" s="12"/>
      <c r="B24" s="114" t="s">
        <v>407</v>
      </c>
      <c r="C24" s="14"/>
      <c r="D24" s="15" t="s">
        <v>242</v>
      </c>
      <c r="E24" s="23" t="s">
        <v>408</v>
      </c>
      <c r="F24" s="15" t="s">
        <v>254</v>
      </c>
      <c r="G24" s="14"/>
      <c r="H24" s="15" t="s">
        <v>242</v>
      </c>
      <c r="I24" s="23" t="s">
        <v>409</v>
      </c>
      <c r="J24" s="15" t="s">
        <v>254</v>
      </c>
      <c r="K24" s="14"/>
      <c r="L24" s="15" t="s">
        <v>242</v>
      </c>
      <c r="M24" s="23" t="s">
        <v>410</v>
      </c>
      <c r="N24" s="15" t="s">
        <v>254</v>
      </c>
    </row>
    <row r="25" spans="1:14">
      <c r="A25" s="12"/>
      <c r="B25" s="133" t="s">
        <v>411</v>
      </c>
      <c r="C25" s="39"/>
      <c r="D25" s="82" t="s">
        <v>412</v>
      </c>
      <c r="E25" s="82"/>
      <c r="F25" s="70" t="s">
        <v>254</v>
      </c>
      <c r="G25" s="39"/>
      <c r="H25" s="82">
        <v>126</v>
      </c>
      <c r="I25" s="82"/>
      <c r="J25" s="39"/>
      <c r="K25" s="39"/>
      <c r="L25" s="82" t="s">
        <v>413</v>
      </c>
      <c r="M25" s="82"/>
      <c r="N25" s="70" t="s">
        <v>254</v>
      </c>
    </row>
    <row r="26" spans="1:14">
      <c r="A26" s="12"/>
      <c r="B26" s="133"/>
      <c r="C26" s="39"/>
      <c r="D26" s="82"/>
      <c r="E26" s="82"/>
      <c r="F26" s="70"/>
      <c r="G26" s="39"/>
      <c r="H26" s="82"/>
      <c r="I26" s="82"/>
      <c r="J26" s="39"/>
      <c r="K26" s="39"/>
      <c r="L26" s="82"/>
      <c r="M26" s="82"/>
      <c r="N26" s="70"/>
    </row>
    <row r="27" spans="1:14">
      <c r="A27" s="12"/>
      <c r="B27" s="116" t="s">
        <v>398</v>
      </c>
      <c r="C27" s="28"/>
      <c r="D27" s="79">
        <v>205</v>
      </c>
      <c r="E27" s="79"/>
      <c r="F27" s="28"/>
      <c r="G27" s="28"/>
      <c r="H27" s="79">
        <v>79</v>
      </c>
      <c r="I27" s="79"/>
      <c r="J27" s="28"/>
      <c r="K27" s="28"/>
      <c r="L27" s="76">
        <v>1211</v>
      </c>
      <c r="M27" s="76"/>
      <c r="N27" s="28"/>
    </row>
    <row r="28" spans="1:14" ht="15.75" thickBot="1">
      <c r="A28" s="12"/>
      <c r="B28" s="116"/>
      <c r="C28" s="28"/>
      <c r="D28" s="81"/>
      <c r="E28" s="81"/>
      <c r="F28" s="62"/>
      <c r="G28" s="28"/>
      <c r="H28" s="81"/>
      <c r="I28" s="81"/>
      <c r="J28" s="62"/>
      <c r="K28" s="28"/>
      <c r="L28" s="78"/>
      <c r="M28" s="78"/>
      <c r="N28" s="62"/>
    </row>
    <row r="29" spans="1:14">
      <c r="A29" s="12"/>
      <c r="B29" s="135" t="s">
        <v>414</v>
      </c>
      <c r="C29" s="39"/>
      <c r="D29" s="83" t="s">
        <v>415</v>
      </c>
      <c r="E29" s="83"/>
      <c r="F29" s="71" t="s">
        <v>254</v>
      </c>
      <c r="G29" s="39"/>
      <c r="H29" s="83">
        <v>124</v>
      </c>
      <c r="I29" s="83"/>
      <c r="J29" s="44"/>
      <c r="K29" s="39"/>
      <c r="L29" s="83" t="s">
        <v>416</v>
      </c>
      <c r="M29" s="83"/>
      <c r="N29" s="71" t="s">
        <v>254</v>
      </c>
    </row>
    <row r="30" spans="1:14">
      <c r="A30" s="12"/>
      <c r="B30" s="135"/>
      <c r="C30" s="39"/>
      <c r="D30" s="82"/>
      <c r="E30" s="82"/>
      <c r="F30" s="70"/>
      <c r="G30" s="39"/>
      <c r="H30" s="82"/>
      <c r="I30" s="82"/>
      <c r="J30" s="39"/>
      <c r="K30" s="39"/>
      <c r="L30" s="82"/>
      <c r="M30" s="82"/>
      <c r="N30" s="70"/>
    </row>
    <row r="31" spans="1:14">
      <c r="A31" s="12"/>
      <c r="B31" s="15" t="s">
        <v>417</v>
      </c>
      <c r="C31" s="14"/>
      <c r="D31" s="28"/>
      <c r="E31" s="28"/>
      <c r="F31" s="28"/>
      <c r="G31" s="14"/>
      <c r="H31" s="28"/>
      <c r="I31" s="28"/>
      <c r="J31" s="28"/>
      <c r="K31" s="14"/>
      <c r="L31" s="28"/>
      <c r="M31" s="28"/>
      <c r="N31" s="28"/>
    </row>
    <row r="32" spans="1:14">
      <c r="A32" s="12"/>
      <c r="B32" s="133" t="s">
        <v>407</v>
      </c>
      <c r="C32" s="39"/>
      <c r="D32" s="82" t="s">
        <v>243</v>
      </c>
      <c r="E32" s="82"/>
      <c r="F32" s="39"/>
      <c r="G32" s="39"/>
      <c r="H32" s="82" t="s">
        <v>243</v>
      </c>
      <c r="I32" s="82"/>
      <c r="J32" s="39"/>
      <c r="K32" s="39"/>
      <c r="L32" s="82" t="s">
        <v>243</v>
      </c>
      <c r="M32" s="82"/>
      <c r="N32" s="39"/>
    </row>
    <row r="33" spans="1:14">
      <c r="A33" s="12"/>
      <c r="B33" s="133"/>
      <c r="C33" s="39"/>
      <c r="D33" s="82"/>
      <c r="E33" s="82"/>
      <c r="F33" s="39"/>
      <c r="G33" s="39"/>
      <c r="H33" s="82"/>
      <c r="I33" s="82"/>
      <c r="J33" s="39"/>
      <c r="K33" s="39"/>
      <c r="L33" s="82"/>
      <c r="M33" s="82"/>
      <c r="N33" s="39"/>
    </row>
    <row r="34" spans="1:14">
      <c r="A34" s="12"/>
      <c r="B34" s="116" t="s">
        <v>411</v>
      </c>
      <c r="C34" s="28"/>
      <c r="D34" s="79" t="s">
        <v>243</v>
      </c>
      <c r="E34" s="79"/>
      <c r="F34" s="28"/>
      <c r="G34" s="28"/>
      <c r="H34" s="79" t="s">
        <v>243</v>
      </c>
      <c r="I34" s="79"/>
      <c r="J34" s="28"/>
      <c r="K34" s="28"/>
      <c r="L34" s="79" t="s">
        <v>243</v>
      </c>
      <c r="M34" s="79"/>
      <c r="N34" s="28"/>
    </row>
    <row r="35" spans="1:14">
      <c r="A35" s="12"/>
      <c r="B35" s="116"/>
      <c r="C35" s="28"/>
      <c r="D35" s="79"/>
      <c r="E35" s="79"/>
      <c r="F35" s="28"/>
      <c r="G35" s="28"/>
      <c r="H35" s="79"/>
      <c r="I35" s="79"/>
      <c r="J35" s="28"/>
      <c r="K35" s="28"/>
      <c r="L35" s="79"/>
      <c r="M35" s="79"/>
      <c r="N35" s="28"/>
    </row>
    <row r="36" spans="1:14">
      <c r="A36" s="12"/>
      <c r="B36" s="133" t="s">
        <v>398</v>
      </c>
      <c r="C36" s="39"/>
      <c r="D36" s="82" t="s">
        <v>418</v>
      </c>
      <c r="E36" s="82"/>
      <c r="F36" s="70" t="s">
        <v>254</v>
      </c>
      <c r="G36" s="39"/>
      <c r="H36" s="73">
        <v>3140</v>
      </c>
      <c r="I36" s="73"/>
      <c r="J36" s="39"/>
      <c r="K36" s="39"/>
      <c r="L36" s="82" t="s">
        <v>419</v>
      </c>
      <c r="M36" s="82"/>
      <c r="N36" s="70" t="s">
        <v>254</v>
      </c>
    </row>
    <row r="37" spans="1:14" ht="15.75" thickBot="1">
      <c r="A37" s="12"/>
      <c r="B37" s="133"/>
      <c r="C37" s="39"/>
      <c r="D37" s="84"/>
      <c r="E37" s="84"/>
      <c r="F37" s="72"/>
      <c r="G37" s="39"/>
      <c r="H37" s="75"/>
      <c r="I37" s="75"/>
      <c r="J37" s="53"/>
      <c r="K37" s="39"/>
      <c r="L37" s="84"/>
      <c r="M37" s="84"/>
      <c r="N37" s="72"/>
    </row>
    <row r="38" spans="1:14">
      <c r="A38" s="12"/>
      <c r="B38" s="134" t="s">
        <v>420</v>
      </c>
      <c r="C38" s="28"/>
      <c r="D38" s="80" t="s">
        <v>418</v>
      </c>
      <c r="E38" s="80"/>
      <c r="F38" s="86" t="s">
        <v>254</v>
      </c>
      <c r="G38" s="28"/>
      <c r="H38" s="77">
        <v>3140</v>
      </c>
      <c r="I38" s="77"/>
      <c r="J38" s="61"/>
      <c r="K38" s="28"/>
      <c r="L38" s="80" t="s">
        <v>419</v>
      </c>
      <c r="M38" s="80"/>
      <c r="N38" s="86" t="s">
        <v>254</v>
      </c>
    </row>
    <row r="39" spans="1:14" ht="15.75" thickBot="1">
      <c r="A39" s="12"/>
      <c r="B39" s="134"/>
      <c r="C39" s="28"/>
      <c r="D39" s="81"/>
      <c r="E39" s="81"/>
      <c r="F39" s="109"/>
      <c r="G39" s="28"/>
      <c r="H39" s="78"/>
      <c r="I39" s="78"/>
      <c r="J39" s="62"/>
      <c r="K39" s="28"/>
      <c r="L39" s="81"/>
      <c r="M39" s="81"/>
      <c r="N39" s="109"/>
    </row>
    <row r="40" spans="1:14">
      <c r="A40" s="12"/>
      <c r="B40" s="70" t="s">
        <v>421</v>
      </c>
      <c r="C40" s="39"/>
      <c r="D40" s="71" t="s">
        <v>242</v>
      </c>
      <c r="E40" s="83" t="s">
        <v>422</v>
      </c>
      <c r="F40" s="71" t="s">
        <v>254</v>
      </c>
      <c r="G40" s="39"/>
      <c r="H40" s="71" t="s">
        <v>242</v>
      </c>
      <c r="I40" s="74">
        <v>3264</v>
      </c>
      <c r="J40" s="44"/>
      <c r="K40" s="39"/>
      <c r="L40" s="71" t="s">
        <v>242</v>
      </c>
      <c r="M40" s="83" t="s">
        <v>423</v>
      </c>
      <c r="N40" s="71" t="s">
        <v>254</v>
      </c>
    </row>
    <row r="41" spans="1:14" ht="15.75" thickBot="1">
      <c r="A41" s="12"/>
      <c r="B41" s="70"/>
      <c r="C41" s="39"/>
      <c r="D41" s="96"/>
      <c r="E41" s="99"/>
      <c r="F41" s="96"/>
      <c r="G41" s="39"/>
      <c r="H41" s="96"/>
      <c r="I41" s="97"/>
      <c r="J41" s="98"/>
      <c r="K41" s="39"/>
      <c r="L41" s="96"/>
      <c r="M41" s="99"/>
      <c r="N41" s="96"/>
    </row>
    <row r="42" spans="1:14" ht="15.75" thickTop="1">
      <c r="A42" s="12"/>
      <c r="B42" s="11"/>
      <c r="C42" s="11"/>
      <c r="D42" s="11"/>
      <c r="E42" s="11"/>
      <c r="F42" s="11"/>
      <c r="G42" s="11"/>
      <c r="H42" s="11"/>
      <c r="I42" s="11"/>
      <c r="J42" s="11"/>
      <c r="K42" s="11"/>
      <c r="L42" s="11"/>
      <c r="M42" s="11"/>
      <c r="N42" s="11"/>
    </row>
    <row r="43" spans="1:14">
      <c r="A43" s="12"/>
      <c r="B43" s="26" t="s">
        <v>424</v>
      </c>
      <c r="C43" s="26"/>
      <c r="D43" s="26"/>
      <c r="E43" s="26"/>
      <c r="F43" s="26"/>
      <c r="G43" s="26"/>
      <c r="H43" s="26"/>
      <c r="I43" s="26"/>
      <c r="J43" s="26"/>
      <c r="K43" s="26"/>
      <c r="L43" s="26"/>
      <c r="M43" s="26"/>
      <c r="N43" s="26"/>
    </row>
    <row r="44" spans="1:14">
      <c r="A44" s="12"/>
      <c r="B44" s="11"/>
      <c r="C44" s="11"/>
      <c r="D44" s="11"/>
      <c r="E44" s="11"/>
      <c r="F44" s="11"/>
      <c r="G44" s="11"/>
      <c r="H44" s="11"/>
      <c r="I44" s="11"/>
      <c r="J44" s="11"/>
      <c r="K44" s="11"/>
      <c r="L44" s="11"/>
      <c r="M44" s="11"/>
      <c r="N44" s="11"/>
    </row>
    <row r="45" spans="1:14" ht="38.25" customHeight="1">
      <c r="A45" s="12"/>
      <c r="B45" s="27" t="s">
        <v>425</v>
      </c>
      <c r="C45" s="27"/>
      <c r="D45" s="27"/>
      <c r="E45" s="27"/>
      <c r="F45" s="27"/>
      <c r="G45" s="27"/>
      <c r="H45" s="27"/>
      <c r="I45" s="27"/>
      <c r="J45" s="27"/>
      <c r="K45" s="27"/>
      <c r="L45" s="27"/>
      <c r="M45" s="27"/>
      <c r="N45" s="27"/>
    </row>
    <row r="46" spans="1:14">
      <c r="A46" s="12"/>
      <c r="B46" s="24"/>
      <c r="C46" s="24"/>
      <c r="D46" s="24"/>
      <c r="E46" s="24"/>
      <c r="F46" s="24"/>
      <c r="G46" s="24"/>
      <c r="H46" s="24"/>
      <c r="I46" s="24"/>
      <c r="J46" s="24"/>
      <c r="K46" s="24"/>
      <c r="L46" s="24"/>
      <c r="M46" s="24"/>
      <c r="N46" s="24"/>
    </row>
    <row r="47" spans="1:14">
      <c r="A47" s="12"/>
      <c r="B47" s="19"/>
      <c r="C47" s="19"/>
      <c r="D47" s="19"/>
      <c r="E47" s="19"/>
      <c r="F47" s="19"/>
      <c r="G47" s="19"/>
      <c r="H47" s="19"/>
      <c r="I47" s="19"/>
      <c r="J47" s="19"/>
      <c r="K47" s="19"/>
      <c r="L47" s="19"/>
      <c r="M47" s="19"/>
      <c r="N47" s="19"/>
    </row>
    <row r="48" spans="1:14" ht="15.75" thickBot="1">
      <c r="A48" s="12"/>
      <c r="B48" s="14"/>
      <c r="C48" s="14"/>
      <c r="D48" s="105" t="s">
        <v>393</v>
      </c>
      <c r="E48" s="105"/>
      <c r="F48" s="105"/>
      <c r="G48" s="105"/>
      <c r="H48" s="105"/>
      <c r="I48" s="105"/>
      <c r="J48" s="105"/>
      <c r="K48" s="105"/>
      <c r="L48" s="105"/>
      <c r="M48" s="105"/>
      <c r="N48" s="105"/>
    </row>
    <row r="49" spans="1:14" ht="15.75" thickBot="1">
      <c r="A49" s="12"/>
      <c r="B49" s="14"/>
      <c r="C49" s="14"/>
      <c r="D49" s="106">
        <v>2014</v>
      </c>
      <c r="E49" s="106"/>
      <c r="F49" s="106"/>
      <c r="G49" s="29"/>
      <c r="H49" s="106">
        <v>2013</v>
      </c>
      <c r="I49" s="106"/>
      <c r="J49" s="106"/>
      <c r="K49" s="29"/>
      <c r="L49" s="106">
        <v>2012</v>
      </c>
      <c r="M49" s="106"/>
      <c r="N49" s="106"/>
    </row>
    <row r="50" spans="1:14" ht="39">
      <c r="A50" s="12"/>
      <c r="B50" s="21" t="s">
        <v>426</v>
      </c>
      <c r="C50" s="31"/>
      <c r="D50" s="21" t="s">
        <v>242</v>
      </c>
      <c r="E50" s="22" t="s">
        <v>427</v>
      </c>
      <c r="F50" s="21" t="s">
        <v>254</v>
      </c>
      <c r="G50" s="31"/>
      <c r="H50" s="21" t="s">
        <v>242</v>
      </c>
      <c r="I50" s="22" t="s">
        <v>428</v>
      </c>
      <c r="J50" s="21" t="s">
        <v>254</v>
      </c>
      <c r="K50" s="31"/>
      <c r="L50" s="21" t="s">
        <v>242</v>
      </c>
      <c r="M50" s="22" t="s">
        <v>429</v>
      </c>
      <c r="N50" s="21" t="s">
        <v>254</v>
      </c>
    </row>
    <row r="51" spans="1:14" ht="26.25">
      <c r="A51" s="12"/>
      <c r="B51" s="15" t="s">
        <v>430</v>
      </c>
      <c r="C51" s="14"/>
      <c r="D51" s="79" t="s">
        <v>431</v>
      </c>
      <c r="E51" s="79"/>
      <c r="F51" s="15" t="s">
        <v>254</v>
      </c>
      <c r="G51" s="14"/>
      <c r="H51" s="79" t="s">
        <v>432</v>
      </c>
      <c r="I51" s="79"/>
      <c r="J51" s="15" t="s">
        <v>254</v>
      </c>
      <c r="K51" s="14"/>
      <c r="L51" s="79" t="s">
        <v>433</v>
      </c>
      <c r="M51" s="79"/>
      <c r="N51" s="15" t="s">
        <v>254</v>
      </c>
    </row>
    <row r="52" spans="1:14">
      <c r="A52" s="12"/>
      <c r="B52" s="70" t="s">
        <v>434</v>
      </c>
      <c r="C52" s="39"/>
      <c r="D52" s="82" t="s">
        <v>435</v>
      </c>
      <c r="E52" s="82"/>
      <c r="F52" s="70" t="s">
        <v>254</v>
      </c>
      <c r="G52" s="39"/>
      <c r="H52" s="73">
        <v>7949</v>
      </c>
      <c r="I52" s="73"/>
      <c r="J52" s="39"/>
      <c r="K52" s="39"/>
      <c r="L52" s="73">
        <v>2545</v>
      </c>
      <c r="M52" s="73"/>
      <c r="N52" s="39"/>
    </row>
    <row r="53" spans="1:14">
      <c r="A53" s="12"/>
      <c r="B53" s="70"/>
      <c r="C53" s="39"/>
      <c r="D53" s="82"/>
      <c r="E53" s="82"/>
      <c r="F53" s="70"/>
      <c r="G53" s="39"/>
      <c r="H53" s="73"/>
      <c r="I53" s="73"/>
      <c r="J53" s="39"/>
      <c r="K53" s="39"/>
      <c r="L53" s="73"/>
      <c r="M53" s="73"/>
      <c r="N53" s="39"/>
    </row>
    <row r="54" spans="1:14">
      <c r="A54" s="12"/>
      <c r="B54" s="27" t="s">
        <v>436</v>
      </c>
      <c r="C54" s="28"/>
      <c r="D54" s="76">
        <v>5628</v>
      </c>
      <c r="E54" s="76"/>
      <c r="F54" s="28"/>
      <c r="G54" s="28"/>
      <c r="H54" s="79">
        <v>949</v>
      </c>
      <c r="I54" s="79"/>
      <c r="J54" s="28"/>
      <c r="K54" s="28"/>
      <c r="L54" s="79" t="s">
        <v>437</v>
      </c>
      <c r="M54" s="79"/>
      <c r="N54" s="27" t="s">
        <v>254</v>
      </c>
    </row>
    <row r="55" spans="1:14">
      <c r="A55" s="12"/>
      <c r="B55" s="27"/>
      <c r="C55" s="28"/>
      <c r="D55" s="76"/>
      <c r="E55" s="76"/>
      <c r="F55" s="28"/>
      <c r="G55" s="28"/>
      <c r="H55" s="79"/>
      <c r="I55" s="79"/>
      <c r="J55" s="28"/>
      <c r="K55" s="28"/>
      <c r="L55" s="79"/>
      <c r="M55" s="79"/>
      <c r="N55" s="27"/>
    </row>
    <row r="56" spans="1:14">
      <c r="A56" s="12"/>
      <c r="B56" s="70" t="s">
        <v>438</v>
      </c>
      <c r="C56" s="39"/>
      <c r="D56" s="73">
        <v>2278</v>
      </c>
      <c r="E56" s="73"/>
      <c r="F56" s="39"/>
      <c r="G56" s="39"/>
      <c r="H56" s="73">
        <v>3799</v>
      </c>
      <c r="I56" s="73"/>
      <c r="J56" s="39"/>
      <c r="K56" s="39"/>
      <c r="L56" s="73">
        <v>2751</v>
      </c>
      <c r="M56" s="73"/>
      <c r="N56" s="39"/>
    </row>
    <row r="57" spans="1:14" ht="15.75" thickBot="1">
      <c r="A57" s="12"/>
      <c r="B57" s="70"/>
      <c r="C57" s="39"/>
      <c r="D57" s="75"/>
      <c r="E57" s="75"/>
      <c r="F57" s="53"/>
      <c r="G57" s="39"/>
      <c r="H57" s="75"/>
      <c r="I57" s="75"/>
      <c r="J57" s="53"/>
      <c r="K57" s="39"/>
      <c r="L57" s="75"/>
      <c r="M57" s="75"/>
      <c r="N57" s="53"/>
    </row>
    <row r="58" spans="1:14">
      <c r="A58" s="12"/>
      <c r="B58" s="27" t="s">
        <v>439</v>
      </c>
      <c r="C58" s="28"/>
      <c r="D58" s="86" t="s">
        <v>242</v>
      </c>
      <c r="E58" s="80" t="s">
        <v>422</v>
      </c>
      <c r="F58" s="86" t="s">
        <v>254</v>
      </c>
      <c r="G58" s="28"/>
      <c r="H58" s="86" t="s">
        <v>242</v>
      </c>
      <c r="I58" s="77">
        <v>3264</v>
      </c>
      <c r="J58" s="61"/>
      <c r="K58" s="28"/>
      <c r="L58" s="86" t="s">
        <v>242</v>
      </c>
      <c r="M58" s="80" t="s">
        <v>423</v>
      </c>
      <c r="N58" s="86" t="s">
        <v>254</v>
      </c>
    </row>
    <row r="59" spans="1:14" ht="15.75" thickBot="1">
      <c r="A59" s="12"/>
      <c r="B59" s="27"/>
      <c r="C59" s="28"/>
      <c r="D59" s="89"/>
      <c r="E59" s="92"/>
      <c r="F59" s="89"/>
      <c r="G59" s="28"/>
      <c r="H59" s="89"/>
      <c r="I59" s="90"/>
      <c r="J59" s="91"/>
      <c r="K59" s="28"/>
      <c r="L59" s="89"/>
      <c r="M59" s="92"/>
      <c r="N59" s="89"/>
    </row>
    <row r="60" spans="1:14" ht="15.75" thickTop="1">
      <c r="A60" s="12"/>
      <c r="B60" s="11"/>
      <c r="C60" s="11"/>
      <c r="D60" s="11"/>
      <c r="E60" s="11"/>
      <c r="F60" s="11"/>
      <c r="G60" s="11"/>
      <c r="H60" s="11"/>
      <c r="I60" s="11"/>
      <c r="J60" s="11"/>
      <c r="K60" s="11"/>
      <c r="L60" s="11"/>
      <c r="M60" s="11"/>
      <c r="N60" s="11"/>
    </row>
    <row r="61" spans="1:14">
      <c r="A61" s="12"/>
      <c r="B61" s="26" t="s">
        <v>440</v>
      </c>
      <c r="C61" s="26"/>
      <c r="D61" s="26"/>
      <c r="E61" s="26"/>
      <c r="F61" s="26"/>
      <c r="G61" s="26"/>
      <c r="H61" s="26"/>
      <c r="I61" s="26"/>
      <c r="J61" s="26"/>
      <c r="K61" s="26"/>
      <c r="L61" s="26"/>
      <c r="M61" s="26"/>
      <c r="N61" s="26"/>
    </row>
    <row r="62" spans="1:14">
      <c r="A62" s="12"/>
      <c r="B62" s="11"/>
      <c r="C62" s="11"/>
      <c r="D62" s="11"/>
      <c r="E62" s="11"/>
      <c r="F62" s="11"/>
      <c r="G62" s="11"/>
      <c r="H62" s="11"/>
      <c r="I62" s="11"/>
      <c r="J62" s="11"/>
      <c r="K62" s="11"/>
      <c r="L62" s="11"/>
      <c r="M62" s="11"/>
      <c r="N62" s="11"/>
    </row>
    <row r="63" spans="1:14" ht="25.5" customHeight="1">
      <c r="A63" s="12"/>
      <c r="B63" s="27" t="s">
        <v>441</v>
      </c>
      <c r="C63" s="27"/>
      <c r="D63" s="27"/>
      <c r="E63" s="27"/>
      <c r="F63" s="27"/>
      <c r="G63" s="27"/>
      <c r="H63" s="27"/>
      <c r="I63" s="27"/>
      <c r="J63" s="27"/>
      <c r="K63" s="27"/>
      <c r="L63" s="27"/>
      <c r="M63" s="27"/>
      <c r="N63" s="27"/>
    </row>
    <row r="64" spans="1:14">
      <c r="A64" s="12"/>
      <c r="B64" s="24"/>
      <c r="C64" s="24"/>
      <c r="D64" s="24"/>
      <c r="E64" s="24"/>
      <c r="F64" s="24"/>
      <c r="G64" s="24"/>
      <c r="H64" s="24"/>
      <c r="I64" s="24"/>
      <c r="J64" s="24"/>
    </row>
    <row r="65" spans="1:10">
      <c r="A65" s="12"/>
      <c r="B65" s="19"/>
      <c r="C65" s="19"/>
      <c r="D65" s="19"/>
      <c r="E65" s="19"/>
      <c r="F65" s="19"/>
      <c r="G65" s="19"/>
      <c r="H65" s="19"/>
      <c r="I65" s="19"/>
      <c r="J65" s="19"/>
    </row>
    <row r="66" spans="1:10" ht="15.75" thickBot="1">
      <c r="A66" s="12"/>
      <c r="B66" s="14"/>
      <c r="C66" s="14"/>
      <c r="D66" s="105" t="s">
        <v>320</v>
      </c>
      <c r="E66" s="105"/>
      <c r="F66" s="105"/>
      <c r="G66" s="105"/>
      <c r="H66" s="105"/>
      <c r="I66" s="105"/>
      <c r="J66" s="105"/>
    </row>
    <row r="67" spans="1:10" ht="15.75" thickBot="1">
      <c r="A67" s="12"/>
      <c r="B67" s="14"/>
      <c r="C67" s="14"/>
      <c r="D67" s="106">
        <v>2014</v>
      </c>
      <c r="E67" s="106"/>
      <c r="F67" s="106"/>
      <c r="G67" s="29"/>
      <c r="H67" s="106">
        <v>2013</v>
      </c>
      <c r="I67" s="106"/>
      <c r="J67" s="106"/>
    </row>
    <row r="68" spans="1:10" ht="26.25">
      <c r="A68" s="12"/>
      <c r="B68" s="139" t="s">
        <v>442</v>
      </c>
      <c r="C68" s="31"/>
      <c r="D68" s="44"/>
      <c r="E68" s="44"/>
      <c r="F68" s="44"/>
      <c r="G68" s="31"/>
      <c r="H68" s="44"/>
      <c r="I68" s="44"/>
      <c r="J68" s="44"/>
    </row>
    <row r="69" spans="1:10">
      <c r="A69" s="12"/>
      <c r="B69" s="134" t="s">
        <v>103</v>
      </c>
      <c r="C69" s="28"/>
      <c r="D69" s="27" t="s">
        <v>242</v>
      </c>
      <c r="E69" s="79">
        <v>124</v>
      </c>
      <c r="F69" s="28"/>
      <c r="G69" s="28"/>
      <c r="H69" s="27" t="s">
        <v>242</v>
      </c>
      <c r="I69" s="79">
        <v>201</v>
      </c>
      <c r="J69" s="28"/>
    </row>
    <row r="70" spans="1:10">
      <c r="A70" s="12"/>
      <c r="B70" s="134"/>
      <c r="C70" s="28"/>
      <c r="D70" s="27"/>
      <c r="E70" s="79"/>
      <c r="F70" s="28"/>
      <c r="G70" s="28"/>
      <c r="H70" s="27"/>
      <c r="I70" s="79"/>
      <c r="J70" s="28"/>
    </row>
    <row r="71" spans="1:10">
      <c r="A71" s="12"/>
      <c r="B71" s="135" t="s">
        <v>443</v>
      </c>
      <c r="C71" s="39"/>
      <c r="D71" s="73">
        <v>1444</v>
      </c>
      <c r="E71" s="73"/>
      <c r="F71" s="39"/>
      <c r="G71" s="39"/>
      <c r="H71" s="73">
        <v>1057</v>
      </c>
      <c r="I71" s="73"/>
      <c r="J71" s="39"/>
    </row>
    <row r="72" spans="1:10">
      <c r="A72" s="12"/>
      <c r="B72" s="135"/>
      <c r="C72" s="39"/>
      <c r="D72" s="73"/>
      <c r="E72" s="73"/>
      <c r="F72" s="39"/>
      <c r="G72" s="39"/>
      <c r="H72" s="73"/>
      <c r="I72" s="73"/>
      <c r="J72" s="39"/>
    </row>
    <row r="73" spans="1:10">
      <c r="A73" s="12"/>
      <c r="B73" s="134" t="s">
        <v>444</v>
      </c>
      <c r="C73" s="28"/>
      <c r="D73" s="76">
        <v>2925</v>
      </c>
      <c r="E73" s="76"/>
      <c r="F73" s="28"/>
      <c r="G73" s="28"/>
      <c r="H73" s="76">
        <v>1972</v>
      </c>
      <c r="I73" s="76"/>
      <c r="J73" s="28"/>
    </row>
    <row r="74" spans="1:10" ht="15.75" thickBot="1">
      <c r="A74" s="12"/>
      <c r="B74" s="134"/>
      <c r="C74" s="28"/>
      <c r="D74" s="78"/>
      <c r="E74" s="78"/>
      <c r="F74" s="62"/>
      <c r="G74" s="28"/>
      <c r="H74" s="78"/>
      <c r="I74" s="78"/>
      <c r="J74" s="62"/>
    </row>
    <row r="75" spans="1:10">
      <c r="A75" s="12"/>
      <c r="B75" s="136" t="s">
        <v>445</v>
      </c>
      <c r="C75" s="39"/>
      <c r="D75" s="74">
        <v>4493</v>
      </c>
      <c r="E75" s="74"/>
      <c r="F75" s="44"/>
      <c r="G75" s="39"/>
      <c r="H75" s="74">
        <v>3230</v>
      </c>
      <c r="I75" s="74"/>
      <c r="J75" s="44"/>
    </row>
    <row r="76" spans="1:10">
      <c r="A76" s="12"/>
      <c r="B76" s="136"/>
      <c r="C76" s="39"/>
      <c r="D76" s="94"/>
      <c r="E76" s="94"/>
      <c r="F76" s="45"/>
      <c r="G76" s="39"/>
      <c r="H76" s="94"/>
      <c r="I76" s="94"/>
      <c r="J76" s="45"/>
    </row>
    <row r="77" spans="1:10" ht="15.75" thickBot="1">
      <c r="A77" s="12"/>
      <c r="B77" s="130" t="s">
        <v>446</v>
      </c>
      <c r="C77" s="14"/>
      <c r="D77" s="81" t="s">
        <v>447</v>
      </c>
      <c r="E77" s="81"/>
      <c r="F77" s="140" t="s">
        <v>254</v>
      </c>
      <c r="G77" s="14"/>
      <c r="H77" s="81" t="s">
        <v>448</v>
      </c>
      <c r="I77" s="81"/>
      <c r="J77" s="140" t="s">
        <v>254</v>
      </c>
    </row>
    <row r="78" spans="1:10">
      <c r="A78" s="12"/>
      <c r="B78" s="136" t="s">
        <v>449</v>
      </c>
      <c r="C78" s="39"/>
      <c r="D78" s="74">
        <v>1593</v>
      </c>
      <c r="E78" s="74"/>
      <c r="F78" s="44"/>
      <c r="G78" s="39"/>
      <c r="H78" s="74">
        <v>1541</v>
      </c>
      <c r="I78" s="74"/>
      <c r="J78" s="44"/>
    </row>
    <row r="79" spans="1:10">
      <c r="A79" s="12"/>
      <c r="B79" s="136"/>
      <c r="C79" s="39"/>
      <c r="D79" s="73"/>
      <c r="E79" s="73"/>
      <c r="F79" s="39"/>
      <c r="G79" s="39"/>
      <c r="H79" s="73"/>
      <c r="I79" s="73"/>
      <c r="J79" s="39"/>
    </row>
    <row r="80" spans="1:10" ht="26.25">
      <c r="A80" s="12"/>
      <c r="B80" s="18" t="s">
        <v>450</v>
      </c>
      <c r="C80" s="14"/>
      <c r="D80" s="28"/>
      <c r="E80" s="28"/>
      <c r="F80" s="28"/>
      <c r="G80" s="14"/>
      <c r="H80" s="28"/>
      <c r="I80" s="28"/>
      <c r="J80" s="28"/>
    </row>
    <row r="81" spans="1:10">
      <c r="A81" s="12"/>
      <c r="B81" s="135" t="s">
        <v>451</v>
      </c>
      <c r="C81" s="39"/>
      <c r="D81" s="73">
        <v>2152</v>
      </c>
      <c r="E81" s="73"/>
      <c r="F81" s="39"/>
      <c r="G81" s="39"/>
      <c r="H81" s="73">
        <v>2217</v>
      </c>
      <c r="I81" s="73"/>
      <c r="J81" s="39"/>
    </row>
    <row r="82" spans="1:10">
      <c r="A82" s="12"/>
      <c r="B82" s="135"/>
      <c r="C82" s="39"/>
      <c r="D82" s="73"/>
      <c r="E82" s="73"/>
      <c r="F82" s="39"/>
      <c r="G82" s="39"/>
      <c r="H82" s="73"/>
      <c r="I82" s="73"/>
      <c r="J82" s="39"/>
    </row>
    <row r="83" spans="1:10">
      <c r="A83" s="12"/>
      <c r="B83" s="134" t="s">
        <v>452</v>
      </c>
      <c r="C83" s="28"/>
      <c r="D83" s="76">
        <v>7825</v>
      </c>
      <c r="E83" s="76"/>
      <c r="F83" s="28"/>
      <c r="G83" s="28"/>
      <c r="H83" s="76">
        <v>10990</v>
      </c>
      <c r="I83" s="76"/>
      <c r="J83" s="28"/>
    </row>
    <row r="84" spans="1:10">
      <c r="A84" s="12"/>
      <c r="B84" s="134"/>
      <c r="C84" s="28"/>
      <c r="D84" s="76"/>
      <c r="E84" s="76"/>
      <c r="F84" s="28"/>
      <c r="G84" s="28"/>
      <c r="H84" s="76"/>
      <c r="I84" s="76"/>
      <c r="J84" s="28"/>
    </row>
    <row r="85" spans="1:10">
      <c r="A85" s="12"/>
      <c r="B85" s="135" t="s">
        <v>453</v>
      </c>
      <c r="C85" s="39"/>
      <c r="D85" s="73">
        <v>2138</v>
      </c>
      <c r="E85" s="73"/>
      <c r="F85" s="39"/>
      <c r="G85" s="39"/>
      <c r="H85" s="73">
        <v>2410</v>
      </c>
      <c r="I85" s="73"/>
      <c r="J85" s="39"/>
    </row>
    <row r="86" spans="1:10">
      <c r="A86" s="12"/>
      <c r="B86" s="135"/>
      <c r="C86" s="39"/>
      <c r="D86" s="73"/>
      <c r="E86" s="73"/>
      <c r="F86" s="39"/>
      <c r="G86" s="39"/>
      <c r="H86" s="73"/>
      <c r="I86" s="73"/>
      <c r="J86" s="39"/>
    </row>
    <row r="87" spans="1:10">
      <c r="A87" s="12"/>
      <c r="B87" s="134" t="s">
        <v>454</v>
      </c>
      <c r="C87" s="28"/>
      <c r="D87" s="76">
        <v>2581</v>
      </c>
      <c r="E87" s="76"/>
      <c r="F87" s="28"/>
      <c r="G87" s="28"/>
      <c r="H87" s="76">
        <v>2542</v>
      </c>
      <c r="I87" s="76"/>
      <c r="J87" s="28"/>
    </row>
    <row r="88" spans="1:10">
      <c r="A88" s="12"/>
      <c r="B88" s="134"/>
      <c r="C88" s="28"/>
      <c r="D88" s="76"/>
      <c r="E88" s="76"/>
      <c r="F88" s="28"/>
      <c r="G88" s="28"/>
      <c r="H88" s="76"/>
      <c r="I88" s="76"/>
      <c r="J88" s="28"/>
    </row>
    <row r="89" spans="1:10">
      <c r="A89" s="12"/>
      <c r="B89" s="135" t="s">
        <v>455</v>
      </c>
      <c r="C89" s="39"/>
      <c r="D89" s="73">
        <v>146644</v>
      </c>
      <c r="E89" s="73"/>
      <c r="F89" s="39"/>
      <c r="G89" s="39"/>
      <c r="H89" s="73">
        <v>149296</v>
      </c>
      <c r="I89" s="73"/>
      <c r="J89" s="39"/>
    </row>
    <row r="90" spans="1:10" ht="15.75" thickBot="1">
      <c r="A90" s="12"/>
      <c r="B90" s="135"/>
      <c r="C90" s="39"/>
      <c r="D90" s="75"/>
      <c r="E90" s="75"/>
      <c r="F90" s="53"/>
      <c r="G90" s="39"/>
      <c r="H90" s="75"/>
      <c r="I90" s="75"/>
      <c r="J90" s="53"/>
    </row>
    <row r="91" spans="1:10">
      <c r="A91" s="12"/>
      <c r="B91" s="142" t="s">
        <v>456</v>
      </c>
      <c r="C91" s="28"/>
      <c r="D91" s="77">
        <v>161340</v>
      </c>
      <c r="E91" s="77"/>
      <c r="F91" s="61"/>
      <c r="G91" s="28"/>
      <c r="H91" s="77">
        <v>167455</v>
      </c>
      <c r="I91" s="77"/>
      <c r="J91" s="61"/>
    </row>
    <row r="92" spans="1:10">
      <c r="A92" s="12"/>
      <c r="B92" s="142"/>
      <c r="C92" s="28"/>
      <c r="D92" s="76"/>
      <c r="E92" s="76"/>
      <c r="F92" s="28"/>
      <c r="G92" s="28"/>
      <c r="H92" s="76"/>
      <c r="I92" s="76"/>
      <c r="J92" s="28"/>
    </row>
    <row r="93" spans="1:10" ht="15.75" thickBot="1">
      <c r="A93" s="12"/>
      <c r="B93" s="131" t="s">
        <v>446</v>
      </c>
      <c r="C93" s="31"/>
      <c r="D93" s="84" t="s">
        <v>457</v>
      </c>
      <c r="E93" s="84"/>
      <c r="F93" s="141" t="s">
        <v>254</v>
      </c>
      <c r="G93" s="31"/>
      <c r="H93" s="84" t="s">
        <v>458</v>
      </c>
      <c r="I93" s="84"/>
      <c r="J93" s="141" t="s">
        <v>254</v>
      </c>
    </row>
    <row r="94" spans="1:10">
      <c r="A94" s="12"/>
      <c r="B94" s="142" t="s">
        <v>459</v>
      </c>
      <c r="C94" s="28"/>
      <c r="D94" s="77">
        <v>5389</v>
      </c>
      <c r="E94" s="77"/>
      <c r="F94" s="61"/>
      <c r="G94" s="28"/>
      <c r="H94" s="77">
        <v>6865</v>
      </c>
      <c r="I94" s="77"/>
      <c r="J94" s="61"/>
    </row>
    <row r="95" spans="1:10" ht="15.75" thickBot="1">
      <c r="A95" s="12"/>
      <c r="B95" s="142"/>
      <c r="C95" s="28"/>
      <c r="D95" s="78"/>
      <c r="E95" s="78"/>
      <c r="F95" s="62"/>
      <c r="G95" s="28"/>
      <c r="H95" s="78"/>
      <c r="I95" s="78"/>
      <c r="J95" s="62"/>
    </row>
    <row r="96" spans="1:10">
      <c r="A96" s="12"/>
      <c r="B96" s="70" t="s">
        <v>460</v>
      </c>
      <c r="C96" s="39"/>
      <c r="D96" s="71" t="s">
        <v>242</v>
      </c>
      <c r="E96" s="74">
        <v>6982</v>
      </c>
      <c r="F96" s="44"/>
      <c r="G96" s="39"/>
      <c r="H96" s="71" t="s">
        <v>242</v>
      </c>
      <c r="I96" s="74">
        <v>8406</v>
      </c>
      <c r="J96" s="44"/>
    </row>
    <row r="97" spans="1:14" ht="15.75" thickBot="1">
      <c r="A97" s="12"/>
      <c r="B97" s="70"/>
      <c r="C97" s="39"/>
      <c r="D97" s="96"/>
      <c r="E97" s="97"/>
      <c r="F97" s="98"/>
      <c r="G97" s="39"/>
      <c r="H97" s="96"/>
      <c r="I97" s="97"/>
      <c r="J97" s="98"/>
    </row>
    <row r="98" spans="1:14" ht="15.75" thickTop="1">
      <c r="A98" s="12"/>
      <c r="B98" s="11"/>
      <c r="C98" s="11"/>
      <c r="D98" s="11"/>
      <c r="E98" s="11"/>
      <c r="F98" s="11"/>
      <c r="G98" s="11"/>
      <c r="H98" s="11"/>
      <c r="I98" s="11"/>
      <c r="J98" s="11"/>
      <c r="K98" s="11"/>
      <c r="L98" s="11"/>
      <c r="M98" s="11"/>
      <c r="N98" s="11"/>
    </row>
    <row r="99" spans="1:14">
      <c r="A99" s="12"/>
      <c r="B99" s="26" t="s">
        <v>461</v>
      </c>
      <c r="C99" s="26"/>
      <c r="D99" s="26"/>
      <c r="E99" s="26"/>
      <c r="F99" s="26"/>
      <c r="G99" s="26"/>
      <c r="H99" s="26"/>
      <c r="I99" s="26"/>
      <c r="J99" s="26"/>
      <c r="K99" s="26"/>
      <c r="L99" s="26"/>
      <c r="M99" s="26"/>
      <c r="N99" s="26"/>
    </row>
    <row r="100" spans="1:14">
      <c r="A100" s="12"/>
      <c r="B100" s="11"/>
      <c r="C100" s="11"/>
      <c r="D100" s="11"/>
      <c r="E100" s="11"/>
      <c r="F100" s="11"/>
      <c r="G100" s="11"/>
      <c r="H100" s="11"/>
      <c r="I100" s="11"/>
      <c r="J100" s="11"/>
      <c r="K100" s="11"/>
      <c r="L100" s="11"/>
      <c r="M100" s="11"/>
      <c r="N100" s="11"/>
    </row>
    <row r="101" spans="1:14" ht="51" customHeight="1">
      <c r="A101" s="12"/>
      <c r="B101" s="27" t="s">
        <v>462</v>
      </c>
      <c r="C101" s="27"/>
      <c r="D101" s="27"/>
      <c r="E101" s="27"/>
      <c r="F101" s="27"/>
      <c r="G101" s="27"/>
      <c r="H101" s="27"/>
      <c r="I101" s="27"/>
      <c r="J101" s="27"/>
      <c r="K101" s="27"/>
      <c r="L101" s="27"/>
      <c r="M101" s="27"/>
      <c r="N101" s="27"/>
    </row>
    <row r="102" spans="1:14">
      <c r="A102" s="12"/>
      <c r="B102" s="11"/>
      <c r="C102" s="11"/>
      <c r="D102" s="11"/>
      <c r="E102" s="11"/>
      <c r="F102" s="11"/>
      <c r="G102" s="11"/>
      <c r="H102" s="11"/>
      <c r="I102" s="11"/>
      <c r="J102" s="11"/>
      <c r="K102" s="11"/>
      <c r="L102" s="11"/>
      <c r="M102" s="11"/>
      <c r="N102" s="11"/>
    </row>
    <row r="103" spans="1:14" ht="38.25" customHeight="1">
      <c r="A103" s="12"/>
      <c r="B103" s="27" t="s">
        <v>463</v>
      </c>
      <c r="C103" s="27"/>
      <c r="D103" s="27"/>
      <c r="E103" s="27"/>
      <c r="F103" s="27"/>
      <c r="G103" s="27"/>
      <c r="H103" s="27"/>
      <c r="I103" s="27"/>
      <c r="J103" s="27"/>
      <c r="K103" s="27"/>
      <c r="L103" s="27"/>
      <c r="M103" s="27"/>
      <c r="N103" s="27"/>
    </row>
    <row r="104" spans="1:14">
      <c r="A104" s="12"/>
      <c r="B104" s="25" t="s">
        <v>464</v>
      </c>
      <c r="C104" s="25"/>
      <c r="D104" s="25"/>
      <c r="E104" s="25"/>
      <c r="F104" s="25"/>
      <c r="G104" s="25"/>
      <c r="H104" s="25"/>
      <c r="I104" s="25"/>
      <c r="J104" s="25"/>
      <c r="K104" s="25"/>
      <c r="L104" s="25"/>
      <c r="M104" s="25"/>
      <c r="N104" s="25"/>
    </row>
    <row r="105" spans="1:14">
      <c r="A105" s="12"/>
      <c r="B105" s="28" t="s">
        <v>465</v>
      </c>
      <c r="C105" s="28"/>
      <c r="D105" s="28"/>
      <c r="E105" s="28"/>
      <c r="F105" s="28"/>
      <c r="G105" s="28"/>
      <c r="H105" s="28"/>
      <c r="I105" s="28"/>
      <c r="J105" s="28"/>
      <c r="K105" s="28"/>
      <c r="L105" s="28"/>
      <c r="M105" s="28"/>
      <c r="N105" s="28"/>
    </row>
    <row r="106" spans="1:14">
      <c r="A106" s="12"/>
      <c r="B106" s="24"/>
      <c r="C106" s="24"/>
      <c r="D106" s="24"/>
      <c r="E106" s="24"/>
      <c r="F106" s="24"/>
      <c r="G106" s="24"/>
      <c r="H106" s="24"/>
      <c r="I106" s="24"/>
      <c r="J106" s="24"/>
    </row>
    <row r="107" spans="1:14">
      <c r="A107" s="12"/>
      <c r="B107" s="19"/>
      <c r="C107" s="19"/>
      <c r="D107" s="19"/>
      <c r="E107" s="19"/>
      <c r="F107" s="19"/>
      <c r="G107" s="19"/>
      <c r="H107" s="19"/>
      <c r="I107" s="19"/>
      <c r="J107" s="19"/>
    </row>
    <row r="108" spans="1:14" ht="15.75" thickBot="1">
      <c r="A108" s="12"/>
      <c r="B108" s="14"/>
      <c r="C108" s="14"/>
      <c r="D108" s="105" t="s">
        <v>320</v>
      </c>
      <c r="E108" s="105"/>
      <c r="F108" s="105"/>
      <c r="G108" s="105"/>
      <c r="H108" s="105"/>
      <c r="I108" s="105"/>
      <c r="J108" s="105"/>
    </row>
    <row r="109" spans="1:14" ht="15.75" thickBot="1">
      <c r="A109" s="12"/>
      <c r="B109" s="14"/>
      <c r="C109" s="14"/>
      <c r="D109" s="106">
        <v>2014</v>
      </c>
      <c r="E109" s="106"/>
      <c r="F109" s="106"/>
      <c r="G109" s="29"/>
      <c r="H109" s="106">
        <v>2013</v>
      </c>
      <c r="I109" s="106"/>
      <c r="J109" s="106"/>
    </row>
    <row r="110" spans="1:14">
      <c r="A110" s="12"/>
      <c r="B110" s="70" t="s">
        <v>466</v>
      </c>
      <c r="C110" s="39"/>
      <c r="D110" s="71" t="s">
        <v>242</v>
      </c>
      <c r="E110" s="74">
        <v>2634</v>
      </c>
      <c r="F110" s="44"/>
      <c r="G110" s="39"/>
      <c r="H110" s="71" t="s">
        <v>242</v>
      </c>
      <c r="I110" s="74">
        <v>3086</v>
      </c>
      <c r="J110" s="44"/>
    </row>
    <row r="111" spans="1:14">
      <c r="A111" s="12"/>
      <c r="B111" s="70"/>
      <c r="C111" s="39"/>
      <c r="D111" s="107"/>
      <c r="E111" s="94"/>
      <c r="F111" s="45"/>
      <c r="G111" s="39"/>
      <c r="H111" s="107"/>
      <c r="I111" s="94"/>
      <c r="J111" s="45"/>
    </row>
    <row r="112" spans="1:14">
      <c r="A112" s="12"/>
      <c r="B112" s="27" t="s">
        <v>467</v>
      </c>
      <c r="C112" s="28"/>
      <c r="D112" s="27" t="s">
        <v>242</v>
      </c>
      <c r="E112" s="79">
        <v>791</v>
      </c>
      <c r="F112" s="28"/>
      <c r="G112" s="28"/>
      <c r="H112" s="27" t="s">
        <v>242</v>
      </c>
      <c r="I112" s="79" t="s">
        <v>243</v>
      </c>
      <c r="J112" s="28"/>
    </row>
    <row r="113" spans="1:14" ht="15.75" thickBot="1">
      <c r="A113" s="12"/>
      <c r="B113" s="27"/>
      <c r="C113" s="28"/>
      <c r="D113" s="109"/>
      <c r="E113" s="81"/>
      <c r="F113" s="62"/>
      <c r="G113" s="28"/>
      <c r="H113" s="109"/>
      <c r="I113" s="81"/>
      <c r="J113" s="62"/>
    </row>
    <row r="114" spans="1:14">
      <c r="A114" s="12"/>
      <c r="B114" s="70" t="s">
        <v>468</v>
      </c>
      <c r="C114" s="39"/>
      <c r="D114" s="71" t="s">
        <v>242</v>
      </c>
      <c r="E114" s="74">
        <v>1843</v>
      </c>
      <c r="F114" s="44"/>
      <c r="G114" s="39"/>
      <c r="H114" s="71" t="s">
        <v>242</v>
      </c>
      <c r="I114" s="74">
        <v>3086</v>
      </c>
      <c r="J114" s="44"/>
    </row>
    <row r="115" spans="1:14">
      <c r="A115" s="12"/>
      <c r="B115" s="70"/>
      <c r="C115" s="39"/>
      <c r="D115" s="70"/>
      <c r="E115" s="73"/>
      <c r="F115" s="39"/>
      <c r="G115" s="39"/>
      <c r="H115" s="70"/>
      <c r="I115" s="73"/>
      <c r="J115" s="39"/>
    </row>
    <row r="116" spans="1:14">
      <c r="A116" s="12"/>
      <c r="B116" s="27" t="s">
        <v>469</v>
      </c>
      <c r="C116" s="28"/>
      <c r="D116" s="79">
        <v>554</v>
      </c>
      <c r="E116" s="79"/>
      <c r="F116" s="28"/>
      <c r="G116" s="28"/>
      <c r="H116" s="79">
        <v>786</v>
      </c>
      <c r="I116" s="79"/>
      <c r="J116" s="28"/>
    </row>
    <row r="117" spans="1:14" ht="15.75" thickBot="1">
      <c r="A117" s="12"/>
      <c r="B117" s="27"/>
      <c r="C117" s="28"/>
      <c r="D117" s="81"/>
      <c r="E117" s="81"/>
      <c r="F117" s="62"/>
      <c r="G117" s="28"/>
      <c r="H117" s="81"/>
      <c r="I117" s="81"/>
      <c r="J117" s="62"/>
    </row>
    <row r="118" spans="1:14">
      <c r="A118" s="12"/>
      <c r="B118" s="70" t="s">
        <v>470</v>
      </c>
      <c r="C118" s="39"/>
      <c r="D118" s="71" t="s">
        <v>242</v>
      </c>
      <c r="E118" s="74">
        <v>2397</v>
      </c>
      <c r="F118" s="44"/>
      <c r="G118" s="39"/>
      <c r="H118" s="71" t="s">
        <v>242</v>
      </c>
      <c r="I118" s="74">
        <v>3872</v>
      </c>
      <c r="J118" s="44"/>
    </row>
    <row r="119" spans="1:14" ht="15.75" thickBot="1">
      <c r="A119" s="12"/>
      <c r="B119" s="70"/>
      <c r="C119" s="39"/>
      <c r="D119" s="96"/>
      <c r="E119" s="97"/>
      <c r="F119" s="98"/>
      <c r="G119" s="39"/>
      <c r="H119" s="96"/>
      <c r="I119" s="97"/>
      <c r="J119" s="98"/>
    </row>
    <row r="120" spans="1:14" ht="15.75" thickTop="1">
      <c r="A120" s="12"/>
      <c r="B120" s="19"/>
      <c r="C120" s="19"/>
    </row>
    <row r="121" spans="1:14" ht="242.25">
      <c r="A121" s="12"/>
      <c r="B121" s="111" t="s">
        <v>471</v>
      </c>
      <c r="C121" s="111" t="s">
        <v>472</v>
      </c>
    </row>
    <row r="122" spans="1:14">
      <c r="A122" s="12"/>
      <c r="B122" s="11"/>
      <c r="C122" s="11"/>
      <c r="D122" s="11"/>
      <c r="E122" s="11"/>
      <c r="F122" s="11"/>
      <c r="G122" s="11"/>
      <c r="H122" s="11"/>
      <c r="I122" s="11"/>
      <c r="J122" s="11"/>
      <c r="K122" s="11"/>
      <c r="L122" s="11"/>
      <c r="M122" s="11"/>
      <c r="N122" s="11"/>
    </row>
    <row r="123" spans="1:14">
      <c r="A123" s="12"/>
      <c r="B123" s="28" t="s">
        <v>473</v>
      </c>
      <c r="C123" s="28"/>
      <c r="D123" s="28"/>
      <c r="E123" s="28"/>
      <c r="F123" s="28"/>
      <c r="G123" s="28"/>
      <c r="H123" s="28"/>
      <c r="I123" s="28"/>
      <c r="J123" s="28"/>
      <c r="K123" s="28"/>
      <c r="L123" s="28"/>
      <c r="M123" s="28"/>
      <c r="N123" s="28"/>
    </row>
    <row r="124" spans="1:14">
      <c r="A124" s="12"/>
      <c r="B124" s="24"/>
      <c r="C124" s="24"/>
      <c r="D124" s="24"/>
      <c r="E124" s="24"/>
      <c r="F124" s="24"/>
    </row>
    <row r="125" spans="1:14">
      <c r="A125" s="12"/>
      <c r="B125" s="19"/>
      <c r="C125" s="19"/>
      <c r="D125" s="19"/>
      <c r="E125" s="19"/>
      <c r="F125" s="19"/>
    </row>
    <row r="126" spans="1:14">
      <c r="A126" s="12"/>
      <c r="B126" s="70" t="s">
        <v>474</v>
      </c>
      <c r="C126" s="39"/>
      <c r="D126" s="70" t="s">
        <v>242</v>
      </c>
      <c r="E126" s="73">
        <v>3086</v>
      </c>
      <c r="F126" s="39"/>
    </row>
    <row r="127" spans="1:14">
      <c r="A127" s="12"/>
      <c r="B127" s="70"/>
      <c r="C127" s="39"/>
      <c r="D127" s="70"/>
      <c r="E127" s="73"/>
      <c r="F127" s="39"/>
    </row>
    <row r="128" spans="1:14">
      <c r="A128" s="12"/>
      <c r="B128" s="27" t="s">
        <v>475</v>
      </c>
      <c r="C128" s="28"/>
      <c r="D128" s="79">
        <v>160</v>
      </c>
      <c r="E128" s="79"/>
      <c r="F128" s="28"/>
    </row>
    <row r="129" spans="1:14">
      <c r="A129" s="12"/>
      <c r="B129" s="27"/>
      <c r="C129" s="28"/>
      <c r="D129" s="79"/>
      <c r="E129" s="79"/>
      <c r="F129" s="28"/>
    </row>
    <row r="130" spans="1:14">
      <c r="A130" s="12"/>
      <c r="B130" s="70" t="s">
        <v>476</v>
      </c>
      <c r="C130" s="39"/>
      <c r="D130" s="82" t="s">
        <v>243</v>
      </c>
      <c r="E130" s="82"/>
      <c r="F130" s="39"/>
    </row>
    <row r="131" spans="1:14">
      <c r="A131" s="12"/>
      <c r="B131" s="70"/>
      <c r="C131" s="39"/>
      <c r="D131" s="82"/>
      <c r="E131" s="82"/>
      <c r="F131" s="39"/>
    </row>
    <row r="132" spans="1:14">
      <c r="A132" s="12"/>
      <c r="B132" s="27" t="s">
        <v>477</v>
      </c>
      <c r="C132" s="28"/>
      <c r="D132" s="79" t="s">
        <v>243</v>
      </c>
      <c r="E132" s="79"/>
      <c r="F132" s="28"/>
    </row>
    <row r="133" spans="1:14">
      <c r="A133" s="12"/>
      <c r="B133" s="27"/>
      <c r="C133" s="28"/>
      <c r="D133" s="79"/>
      <c r="E133" s="79"/>
      <c r="F133" s="28"/>
    </row>
    <row r="134" spans="1:14">
      <c r="A134" s="12"/>
      <c r="B134" s="70" t="s">
        <v>478</v>
      </c>
      <c r="C134" s="39"/>
      <c r="D134" s="82" t="s">
        <v>243</v>
      </c>
      <c r="E134" s="82"/>
      <c r="F134" s="39"/>
    </row>
    <row r="135" spans="1:14">
      <c r="A135" s="12"/>
      <c r="B135" s="70"/>
      <c r="C135" s="39"/>
      <c r="D135" s="82"/>
      <c r="E135" s="82"/>
      <c r="F135" s="39"/>
    </row>
    <row r="136" spans="1:14">
      <c r="A136" s="12"/>
      <c r="B136" s="15" t="s">
        <v>479</v>
      </c>
      <c r="C136" s="14"/>
      <c r="D136" s="79" t="s">
        <v>480</v>
      </c>
      <c r="E136" s="79"/>
      <c r="F136" s="15" t="s">
        <v>254</v>
      </c>
    </row>
    <row r="137" spans="1:14" ht="15.75" thickBot="1">
      <c r="A137" s="12"/>
      <c r="B137" s="21" t="s">
        <v>481</v>
      </c>
      <c r="C137" s="31"/>
      <c r="D137" s="84" t="s">
        <v>482</v>
      </c>
      <c r="E137" s="84"/>
      <c r="F137" s="21" t="s">
        <v>254</v>
      </c>
    </row>
    <row r="138" spans="1:14">
      <c r="A138" s="12"/>
      <c r="B138" s="27" t="s">
        <v>483</v>
      </c>
      <c r="C138" s="28"/>
      <c r="D138" s="86" t="s">
        <v>242</v>
      </c>
      <c r="E138" s="77">
        <v>2634</v>
      </c>
      <c r="F138" s="61"/>
    </row>
    <row r="139" spans="1:14" ht="15.75" thickBot="1">
      <c r="A139" s="12"/>
      <c r="B139" s="27"/>
      <c r="C139" s="28"/>
      <c r="D139" s="89"/>
      <c r="E139" s="90"/>
      <c r="F139" s="91"/>
    </row>
    <row r="140" spans="1:14" ht="15.75" thickTop="1">
      <c r="A140" s="12"/>
      <c r="B140" s="28" t="s">
        <v>484</v>
      </c>
      <c r="C140" s="28"/>
      <c r="D140" s="28"/>
      <c r="E140" s="28"/>
      <c r="F140" s="28"/>
      <c r="G140" s="28"/>
      <c r="H140" s="28"/>
      <c r="I140" s="28"/>
      <c r="J140" s="28"/>
      <c r="K140" s="28"/>
      <c r="L140" s="28"/>
      <c r="M140" s="28"/>
      <c r="N140" s="28"/>
    </row>
    <row r="141" spans="1:14">
      <c r="A141" s="12"/>
      <c r="B141" s="24"/>
      <c r="C141" s="24"/>
      <c r="D141" s="24"/>
      <c r="E141" s="24"/>
      <c r="F141" s="24"/>
      <c r="G141" s="24"/>
      <c r="H141" s="24"/>
      <c r="I141" s="24"/>
      <c r="J141" s="24"/>
      <c r="K141" s="24"/>
      <c r="L141" s="24"/>
      <c r="M141" s="24"/>
      <c r="N141" s="24"/>
    </row>
    <row r="142" spans="1:14">
      <c r="A142" s="12"/>
      <c r="B142" s="19"/>
      <c r="C142" s="19"/>
      <c r="D142" s="19"/>
      <c r="E142" s="19"/>
      <c r="F142" s="19"/>
      <c r="G142" s="19"/>
      <c r="H142" s="19"/>
      <c r="I142" s="19"/>
      <c r="J142" s="19"/>
      <c r="K142" s="19"/>
      <c r="L142" s="19"/>
      <c r="M142" s="19"/>
      <c r="N142" s="19"/>
    </row>
    <row r="143" spans="1:14" ht="15.75" thickBot="1">
      <c r="A143" s="12"/>
      <c r="B143" s="14"/>
      <c r="C143" s="14"/>
      <c r="D143" s="105" t="s">
        <v>393</v>
      </c>
      <c r="E143" s="105"/>
      <c r="F143" s="105"/>
      <c r="G143" s="105"/>
      <c r="H143" s="105"/>
      <c r="I143" s="105"/>
      <c r="J143" s="105"/>
      <c r="K143" s="105"/>
      <c r="L143" s="105"/>
      <c r="M143" s="105"/>
      <c r="N143" s="105"/>
    </row>
    <row r="144" spans="1:14" ht="15.75" thickBot="1">
      <c r="A144" s="12"/>
      <c r="B144" s="14"/>
      <c r="C144" s="14"/>
      <c r="D144" s="106">
        <v>2014</v>
      </c>
      <c r="E144" s="106"/>
      <c r="F144" s="106"/>
      <c r="G144" s="29"/>
      <c r="H144" s="106">
        <v>2013</v>
      </c>
      <c r="I144" s="106"/>
      <c r="J144" s="106"/>
      <c r="K144" s="29"/>
      <c r="L144" s="106">
        <v>2012</v>
      </c>
      <c r="M144" s="106"/>
      <c r="N144" s="106"/>
    </row>
    <row r="145" spans="1:14" ht="23.25" customHeight="1">
      <c r="A145" s="12"/>
      <c r="B145" s="70" t="s">
        <v>485</v>
      </c>
      <c r="C145" s="39"/>
      <c r="D145" s="71" t="s">
        <v>242</v>
      </c>
      <c r="E145" s="83" t="s">
        <v>486</v>
      </c>
      <c r="F145" s="71" t="s">
        <v>254</v>
      </c>
      <c r="G145" s="39"/>
      <c r="H145" s="71" t="s">
        <v>242</v>
      </c>
      <c r="I145" s="83">
        <v>108</v>
      </c>
      <c r="J145" s="44"/>
      <c r="K145" s="39"/>
      <c r="L145" s="71" t="s">
        <v>242</v>
      </c>
      <c r="M145" s="83" t="s">
        <v>487</v>
      </c>
      <c r="N145" s="71" t="s">
        <v>254</v>
      </c>
    </row>
    <row r="146" spans="1:14">
      <c r="A146" s="12"/>
      <c r="B146" s="70"/>
      <c r="C146" s="39"/>
      <c r="D146" s="107"/>
      <c r="E146" s="115"/>
      <c r="F146" s="107"/>
      <c r="G146" s="39"/>
      <c r="H146" s="107"/>
      <c r="I146" s="115"/>
      <c r="J146" s="45"/>
      <c r="K146" s="39"/>
      <c r="L146" s="107"/>
      <c r="M146" s="115"/>
      <c r="N146" s="107"/>
    </row>
    <row r="147" spans="1:14" ht="25.5" customHeight="1">
      <c r="A147" s="12"/>
      <c r="B147" s="27" t="s">
        <v>488</v>
      </c>
      <c r="C147" s="27"/>
      <c r="D147" s="27"/>
      <c r="E147" s="27"/>
      <c r="F147" s="27"/>
      <c r="G147" s="27"/>
      <c r="H147" s="27"/>
      <c r="I147" s="27"/>
      <c r="J147" s="27"/>
      <c r="K147" s="27"/>
      <c r="L147" s="27"/>
      <c r="M147" s="27"/>
      <c r="N147" s="27"/>
    </row>
    <row r="148" spans="1:14" ht="25.5" customHeight="1">
      <c r="A148" s="12"/>
      <c r="B148" s="28" t="s">
        <v>489</v>
      </c>
      <c r="C148" s="28"/>
      <c r="D148" s="28"/>
      <c r="E148" s="28"/>
      <c r="F148" s="28"/>
      <c r="G148" s="28"/>
      <c r="H148" s="28"/>
      <c r="I148" s="28"/>
      <c r="J148" s="28"/>
      <c r="K148" s="28"/>
      <c r="L148" s="28"/>
      <c r="M148" s="28"/>
      <c r="N148" s="28"/>
    </row>
    <row r="149" spans="1:14">
      <c r="A149" s="12"/>
      <c r="B149" s="24"/>
      <c r="C149" s="24"/>
      <c r="D149" s="24"/>
    </row>
    <row r="150" spans="1:14">
      <c r="A150" s="12"/>
      <c r="B150" s="19"/>
      <c r="C150" s="19"/>
      <c r="D150" s="19"/>
    </row>
    <row r="151" spans="1:14" ht="15.75" thickBot="1">
      <c r="A151" s="12"/>
      <c r="B151" s="14"/>
      <c r="C151" s="14"/>
      <c r="D151" s="20" t="s">
        <v>490</v>
      </c>
    </row>
    <row r="152" spans="1:14" ht="39">
      <c r="A152" s="12"/>
      <c r="B152" s="15" t="s">
        <v>491</v>
      </c>
      <c r="C152" s="14"/>
      <c r="D152" s="14"/>
    </row>
    <row r="153" spans="1:14">
      <c r="A153" s="12"/>
      <c r="B153" s="129" t="s">
        <v>407</v>
      </c>
      <c r="C153" s="31"/>
      <c r="D153" s="143">
        <v>2011</v>
      </c>
    </row>
    <row r="154" spans="1:14">
      <c r="A154" s="12"/>
      <c r="B154" s="114" t="s">
        <v>492</v>
      </c>
      <c r="C154" s="14"/>
      <c r="D154" s="144">
        <v>2010</v>
      </c>
    </row>
    <row r="155" spans="1:14">
      <c r="A155" s="12"/>
      <c r="B155" s="129" t="s">
        <v>493</v>
      </c>
      <c r="C155" s="31"/>
      <c r="D155" s="143">
        <v>2013</v>
      </c>
    </row>
    <row r="156" spans="1:14">
      <c r="A156" s="12"/>
      <c r="B156" s="114" t="s">
        <v>494</v>
      </c>
      <c r="C156" s="14"/>
      <c r="D156" s="144">
        <v>2010</v>
      </c>
    </row>
    <row r="157" spans="1:14">
      <c r="A157" s="12"/>
      <c r="B157" s="129" t="s">
        <v>495</v>
      </c>
      <c r="C157" s="31"/>
      <c r="D157" s="143">
        <v>2009</v>
      </c>
    </row>
    <row r="158" spans="1:14">
      <c r="A158" s="12"/>
      <c r="B158" s="28" t="s">
        <v>496</v>
      </c>
      <c r="C158" s="28"/>
      <c r="D158" s="28"/>
      <c r="E158" s="28"/>
      <c r="F158" s="28"/>
      <c r="G158" s="28"/>
      <c r="H158" s="28"/>
      <c r="I158" s="28"/>
      <c r="J158" s="28"/>
      <c r="K158" s="28"/>
      <c r="L158" s="28"/>
      <c r="M158" s="28"/>
      <c r="N158" s="28"/>
    </row>
  </sheetData>
  <mergeCells count="390">
    <mergeCell ref="B147:N147"/>
    <mergeCell ref="B148:N148"/>
    <mergeCell ref="B158:N158"/>
    <mergeCell ref="B103:N103"/>
    <mergeCell ref="B104:N104"/>
    <mergeCell ref="B105:N105"/>
    <mergeCell ref="B122:N122"/>
    <mergeCell ref="B123:N123"/>
    <mergeCell ref="B140:N140"/>
    <mergeCell ref="B60:N60"/>
    <mergeCell ref="B61:N61"/>
    <mergeCell ref="B62:N62"/>
    <mergeCell ref="B63:N63"/>
    <mergeCell ref="B98:N98"/>
    <mergeCell ref="B99:N99"/>
    <mergeCell ref="B7:N7"/>
    <mergeCell ref="B8:N8"/>
    <mergeCell ref="B16:N16"/>
    <mergeCell ref="B17:N17"/>
    <mergeCell ref="B18:N18"/>
    <mergeCell ref="B42:N42"/>
    <mergeCell ref="N145:N146"/>
    <mergeCell ref="B149:D149"/>
    <mergeCell ref="A1:A2"/>
    <mergeCell ref="B1:N1"/>
    <mergeCell ref="B2:N2"/>
    <mergeCell ref="B3:N3"/>
    <mergeCell ref="A4:A158"/>
    <mergeCell ref="B4:N4"/>
    <mergeCell ref="B5:N5"/>
    <mergeCell ref="B6:N6"/>
    <mergeCell ref="H145:H146"/>
    <mergeCell ref="I145:I146"/>
    <mergeCell ref="J145:J146"/>
    <mergeCell ref="K145:K146"/>
    <mergeCell ref="L145:L146"/>
    <mergeCell ref="M145:M146"/>
    <mergeCell ref="B145:B146"/>
    <mergeCell ref="C145:C146"/>
    <mergeCell ref="D145:D146"/>
    <mergeCell ref="E145:E146"/>
    <mergeCell ref="F145:F146"/>
    <mergeCell ref="G145:G146"/>
    <mergeCell ref="F138:F139"/>
    <mergeCell ref="B141:N141"/>
    <mergeCell ref="D143:N143"/>
    <mergeCell ref="D144:F144"/>
    <mergeCell ref="H144:J144"/>
    <mergeCell ref="L144:N144"/>
    <mergeCell ref="D136:E136"/>
    <mergeCell ref="D137:E137"/>
    <mergeCell ref="B138:B139"/>
    <mergeCell ref="C138:C139"/>
    <mergeCell ref="D138:D139"/>
    <mergeCell ref="E138:E139"/>
    <mergeCell ref="B132:B133"/>
    <mergeCell ref="C132:C133"/>
    <mergeCell ref="D132:E133"/>
    <mergeCell ref="F132:F133"/>
    <mergeCell ref="B134:B135"/>
    <mergeCell ref="C134:C135"/>
    <mergeCell ref="D134:E135"/>
    <mergeCell ref="F134:F135"/>
    <mergeCell ref="B128:B129"/>
    <mergeCell ref="C128:C129"/>
    <mergeCell ref="D128:E129"/>
    <mergeCell ref="F128:F129"/>
    <mergeCell ref="B130:B131"/>
    <mergeCell ref="C130:C131"/>
    <mergeCell ref="D130:E131"/>
    <mergeCell ref="F130:F131"/>
    <mergeCell ref="H118:H119"/>
    <mergeCell ref="I118:I119"/>
    <mergeCell ref="J118:J119"/>
    <mergeCell ref="B124:F124"/>
    <mergeCell ref="B126:B127"/>
    <mergeCell ref="C126:C127"/>
    <mergeCell ref="D126:D127"/>
    <mergeCell ref="E126:E127"/>
    <mergeCell ref="F126:F127"/>
    <mergeCell ref="B118:B119"/>
    <mergeCell ref="C118:C119"/>
    <mergeCell ref="D118:D119"/>
    <mergeCell ref="E118:E119"/>
    <mergeCell ref="F118:F119"/>
    <mergeCell ref="G118:G119"/>
    <mergeCell ref="J114:J115"/>
    <mergeCell ref="B116:B117"/>
    <mergeCell ref="C116:C117"/>
    <mergeCell ref="D116:E117"/>
    <mergeCell ref="F116:F117"/>
    <mergeCell ref="G116:G117"/>
    <mergeCell ref="H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H96:H97"/>
    <mergeCell ref="I96:I97"/>
    <mergeCell ref="J96:J97"/>
    <mergeCell ref="B106:J106"/>
    <mergeCell ref="D108:J108"/>
    <mergeCell ref="D109:F109"/>
    <mergeCell ref="H109:J109"/>
    <mergeCell ref="B100:N100"/>
    <mergeCell ref="B101:N101"/>
    <mergeCell ref="B102:N102"/>
    <mergeCell ref="B96:B97"/>
    <mergeCell ref="C96:C97"/>
    <mergeCell ref="D96:D97"/>
    <mergeCell ref="E96:E97"/>
    <mergeCell ref="F96:F97"/>
    <mergeCell ref="G96:G97"/>
    <mergeCell ref="J91:J92"/>
    <mergeCell ref="D93:E93"/>
    <mergeCell ref="H93:I93"/>
    <mergeCell ref="B94:B95"/>
    <mergeCell ref="C94:C95"/>
    <mergeCell ref="D94:E95"/>
    <mergeCell ref="F94:F95"/>
    <mergeCell ref="G94:G95"/>
    <mergeCell ref="H94:I95"/>
    <mergeCell ref="J94:J95"/>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8:J79"/>
    <mergeCell ref="D80:F80"/>
    <mergeCell ref="H80:J80"/>
    <mergeCell ref="B81:B82"/>
    <mergeCell ref="C81:C82"/>
    <mergeCell ref="D81:E82"/>
    <mergeCell ref="F81:F82"/>
    <mergeCell ref="G81:G82"/>
    <mergeCell ref="H81:I82"/>
    <mergeCell ref="J81:J82"/>
    <mergeCell ref="D77:E77"/>
    <mergeCell ref="H77:I77"/>
    <mergeCell ref="B78:B79"/>
    <mergeCell ref="C78:C79"/>
    <mergeCell ref="D78:E79"/>
    <mergeCell ref="F78:F79"/>
    <mergeCell ref="G78:G79"/>
    <mergeCell ref="H78:I79"/>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H69:H70"/>
    <mergeCell ref="I69:I70"/>
    <mergeCell ref="J69:J70"/>
    <mergeCell ref="B71:B72"/>
    <mergeCell ref="C71:C72"/>
    <mergeCell ref="D71:E72"/>
    <mergeCell ref="F71:F72"/>
    <mergeCell ref="G71:G72"/>
    <mergeCell ref="H71:I72"/>
    <mergeCell ref="J71:J72"/>
    <mergeCell ref="B69:B70"/>
    <mergeCell ref="C69:C70"/>
    <mergeCell ref="D69:D70"/>
    <mergeCell ref="E69:E70"/>
    <mergeCell ref="F69:F70"/>
    <mergeCell ref="G69:G70"/>
    <mergeCell ref="B64:J64"/>
    <mergeCell ref="D66:J66"/>
    <mergeCell ref="D67:F67"/>
    <mergeCell ref="H67:J67"/>
    <mergeCell ref="D68:F68"/>
    <mergeCell ref="H68:J68"/>
    <mergeCell ref="I58:I59"/>
    <mergeCell ref="J58:J59"/>
    <mergeCell ref="K58:K59"/>
    <mergeCell ref="L58:L59"/>
    <mergeCell ref="M58:M59"/>
    <mergeCell ref="N58:N59"/>
    <mergeCell ref="K56:K57"/>
    <mergeCell ref="L56:M57"/>
    <mergeCell ref="N56:N57"/>
    <mergeCell ref="B58:B59"/>
    <mergeCell ref="C58:C59"/>
    <mergeCell ref="D58:D59"/>
    <mergeCell ref="E58:E59"/>
    <mergeCell ref="F58:F59"/>
    <mergeCell ref="G58:G59"/>
    <mergeCell ref="H58:H59"/>
    <mergeCell ref="K54:K55"/>
    <mergeCell ref="L54:M55"/>
    <mergeCell ref="N54:N55"/>
    <mergeCell ref="B56:B57"/>
    <mergeCell ref="C56:C57"/>
    <mergeCell ref="D56:E57"/>
    <mergeCell ref="F56:F57"/>
    <mergeCell ref="G56:G57"/>
    <mergeCell ref="H56:I57"/>
    <mergeCell ref="J56:J57"/>
    <mergeCell ref="K52:K53"/>
    <mergeCell ref="L52:M53"/>
    <mergeCell ref="N52:N53"/>
    <mergeCell ref="B54:B55"/>
    <mergeCell ref="C54:C55"/>
    <mergeCell ref="D54:E55"/>
    <mergeCell ref="F54:F55"/>
    <mergeCell ref="G54:G55"/>
    <mergeCell ref="H54:I55"/>
    <mergeCell ref="J54:J55"/>
    <mergeCell ref="D51:E51"/>
    <mergeCell ref="H51:I51"/>
    <mergeCell ref="L51:M51"/>
    <mergeCell ref="B52:B53"/>
    <mergeCell ref="C52:C53"/>
    <mergeCell ref="D52:E53"/>
    <mergeCell ref="F52:F53"/>
    <mergeCell ref="G52:G53"/>
    <mergeCell ref="H52:I53"/>
    <mergeCell ref="J52:J53"/>
    <mergeCell ref="N40:N41"/>
    <mergeCell ref="B46:N46"/>
    <mergeCell ref="D48:N48"/>
    <mergeCell ref="D49:F49"/>
    <mergeCell ref="H49:J49"/>
    <mergeCell ref="L49:N49"/>
    <mergeCell ref="B43:N43"/>
    <mergeCell ref="B44:N44"/>
    <mergeCell ref="B45:N45"/>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B19:N19"/>
    <mergeCell ref="D21:N21"/>
    <mergeCell ref="D22:F22"/>
    <mergeCell ref="H22:J22"/>
    <mergeCell ref="L22:N22"/>
    <mergeCell ref="D23:F23"/>
    <mergeCell ref="H23:J23"/>
    <mergeCell ref="L23:N23"/>
    <mergeCell ref="B9:N9"/>
    <mergeCell ref="D11:N11"/>
    <mergeCell ref="D12:F12"/>
    <mergeCell ref="H12:J12"/>
    <mergeCell ref="L12:N12"/>
    <mergeCell ref="D14:E14"/>
    <mergeCell ref="H14:I14"/>
    <mergeCell ref="L14:M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27" bestFit="1" customWidth="1"/>
    <col min="2" max="3" width="36.5703125" bestFit="1" customWidth="1"/>
    <col min="4" max="4" width="17.5703125" customWidth="1"/>
    <col min="5" max="5" width="13.7109375" customWidth="1"/>
    <col min="6" max="6" width="3" customWidth="1"/>
    <col min="7" max="7" width="17.5703125" customWidth="1"/>
    <col min="8" max="8" width="3.7109375" customWidth="1"/>
    <col min="9" max="9" width="13.7109375" customWidth="1"/>
    <col min="10" max="11" width="17.5703125" customWidth="1"/>
    <col min="12" max="12" width="3.7109375" customWidth="1"/>
    <col min="13" max="13" width="11.7109375" customWidth="1"/>
    <col min="14" max="14" width="3" customWidth="1"/>
  </cols>
  <sheetData>
    <row r="1" spans="1:14" ht="15" customHeight="1">
      <c r="A1" s="7" t="s">
        <v>497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9" t="s">
        <v>498</v>
      </c>
      <c r="B3" s="11"/>
      <c r="C3" s="11"/>
      <c r="D3" s="11"/>
      <c r="E3" s="11"/>
      <c r="F3" s="11"/>
      <c r="G3" s="11"/>
      <c r="H3" s="11"/>
      <c r="I3" s="11"/>
      <c r="J3" s="11"/>
      <c r="K3" s="11"/>
      <c r="L3" s="11"/>
      <c r="M3" s="11"/>
      <c r="N3" s="11"/>
    </row>
    <row r="4" spans="1:14">
      <c r="A4" s="12" t="s">
        <v>497</v>
      </c>
      <c r="B4" s="25" t="s">
        <v>497</v>
      </c>
      <c r="C4" s="25"/>
      <c r="D4" s="25"/>
      <c r="E4" s="25"/>
      <c r="F4" s="25"/>
      <c r="G4" s="25"/>
      <c r="H4" s="25"/>
      <c r="I4" s="25"/>
      <c r="J4" s="25"/>
      <c r="K4" s="25"/>
      <c r="L4" s="25"/>
      <c r="M4" s="25"/>
      <c r="N4" s="25"/>
    </row>
    <row r="5" spans="1:14">
      <c r="A5" s="12"/>
      <c r="B5" s="28" t="s">
        <v>499</v>
      </c>
      <c r="C5" s="28"/>
      <c r="D5" s="28"/>
      <c r="E5" s="28"/>
      <c r="F5" s="28"/>
      <c r="G5" s="28"/>
      <c r="H5" s="28"/>
      <c r="I5" s="28"/>
      <c r="J5" s="28"/>
      <c r="K5" s="28"/>
      <c r="L5" s="28"/>
      <c r="M5" s="28"/>
      <c r="N5" s="28"/>
    </row>
    <row r="6" spans="1:14">
      <c r="A6" s="12"/>
      <c r="B6" s="24"/>
      <c r="C6" s="24"/>
      <c r="D6" s="24"/>
      <c r="E6" s="24"/>
      <c r="F6" s="24"/>
      <c r="G6" s="24"/>
      <c r="H6" s="24"/>
      <c r="I6" s="24"/>
      <c r="J6" s="24"/>
      <c r="K6" s="24"/>
      <c r="L6" s="24"/>
      <c r="M6" s="24"/>
      <c r="N6" s="24"/>
    </row>
    <row r="7" spans="1:14">
      <c r="A7" s="12"/>
      <c r="B7" s="19"/>
      <c r="C7" s="19"/>
      <c r="D7" s="19"/>
      <c r="E7" s="19"/>
      <c r="F7" s="19"/>
      <c r="G7" s="19"/>
      <c r="H7" s="19"/>
      <c r="I7" s="19"/>
      <c r="J7" s="19"/>
      <c r="K7" s="19"/>
      <c r="L7" s="19"/>
      <c r="M7" s="19"/>
      <c r="N7" s="19"/>
    </row>
    <row r="8" spans="1:14">
      <c r="A8" s="12"/>
      <c r="B8" s="14"/>
      <c r="C8" s="14"/>
      <c r="D8" s="104" t="s">
        <v>500</v>
      </c>
      <c r="E8" s="104"/>
      <c r="F8" s="104"/>
      <c r="G8" s="104"/>
      <c r="H8" s="104"/>
      <c r="I8" s="104"/>
      <c r="J8" s="104"/>
      <c r="K8" s="104"/>
      <c r="L8" s="104"/>
      <c r="M8" s="104"/>
      <c r="N8" s="104"/>
    </row>
    <row r="9" spans="1:14" ht="15.75" thickBot="1">
      <c r="A9" s="12"/>
      <c r="B9" s="15"/>
      <c r="C9" s="14"/>
      <c r="D9" s="105" t="s">
        <v>501</v>
      </c>
      <c r="E9" s="105"/>
      <c r="F9" s="105"/>
      <c r="G9" s="105"/>
      <c r="H9" s="105"/>
      <c r="I9" s="105"/>
      <c r="J9" s="105"/>
      <c r="K9" s="105"/>
      <c r="L9" s="105"/>
      <c r="M9" s="105"/>
      <c r="N9" s="105"/>
    </row>
    <row r="10" spans="1:14" ht="15.75" thickBot="1">
      <c r="A10" s="12"/>
      <c r="B10" s="15"/>
      <c r="C10" s="14"/>
      <c r="D10" s="106">
        <v>2014</v>
      </c>
      <c r="E10" s="106"/>
      <c r="F10" s="106"/>
      <c r="G10" s="14"/>
      <c r="H10" s="106">
        <v>2013</v>
      </c>
      <c r="I10" s="106"/>
      <c r="J10" s="106"/>
      <c r="K10" s="14"/>
      <c r="L10" s="106">
        <v>2012</v>
      </c>
      <c r="M10" s="106"/>
      <c r="N10" s="106"/>
    </row>
    <row r="11" spans="1:14">
      <c r="A11" s="12"/>
      <c r="B11" s="148" t="s">
        <v>502</v>
      </c>
      <c r="C11" s="39"/>
      <c r="D11" s="150"/>
      <c r="E11" s="150"/>
      <c r="F11" s="44"/>
      <c r="G11" s="39"/>
      <c r="H11" s="150"/>
      <c r="I11" s="150"/>
      <c r="J11" s="44"/>
      <c r="K11" s="39"/>
      <c r="L11" s="44"/>
      <c r="M11" s="44"/>
      <c r="N11" s="44"/>
    </row>
    <row r="12" spans="1:14">
      <c r="A12" s="12"/>
      <c r="B12" s="148"/>
      <c r="C12" s="39"/>
      <c r="D12" s="149"/>
      <c r="E12" s="149"/>
      <c r="F12" s="39"/>
      <c r="G12" s="39"/>
      <c r="H12" s="149"/>
      <c r="I12" s="149"/>
      <c r="J12" s="39"/>
      <c r="K12" s="39"/>
      <c r="L12" s="39"/>
      <c r="M12" s="39"/>
      <c r="N12" s="39"/>
    </row>
    <row r="13" spans="1:14">
      <c r="A13" s="12"/>
      <c r="B13" s="15" t="s">
        <v>503</v>
      </c>
      <c r="C13" s="14"/>
      <c r="D13" s="28"/>
      <c r="E13" s="28"/>
      <c r="F13" s="28"/>
      <c r="G13" s="14"/>
      <c r="H13" s="28"/>
      <c r="I13" s="28"/>
      <c r="J13" s="28"/>
      <c r="K13" s="14"/>
      <c r="L13" s="28"/>
      <c r="M13" s="28"/>
      <c r="N13" s="28"/>
    </row>
    <row r="14" spans="1:14" ht="26.25">
      <c r="A14" s="12"/>
      <c r="B14" s="131" t="s">
        <v>504</v>
      </c>
      <c r="C14" s="31"/>
      <c r="D14" s="21" t="s">
        <v>242</v>
      </c>
      <c r="E14" s="22" t="s">
        <v>505</v>
      </c>
      <c r="F14" s="21" t="s">
        <v>254</v>
      </c>
      <c r="G14" s="31"/>
      <c r="H14" s="21" t="s">
        <v>242</v>
      </c>
      <c r="I14" s="22" t="s">
        <v>506</v>
      </c>
      <c r="J14" s="21" t="s">
        <v>254</v>
      </c>
      <c r="K14" s="31"/>
      <c r="L14" s="21" t="s">
        <v>242</v>
      </c>
      <c r="M14" s="22" t="s">
        <v>507</v>
      </c>
      <c r="N14" s="21" t="s">
        <v>254</v>
      </c>
    </row>
    <row r="15" spans="1:14">
      <c r="A15" s="12"/>
      <c r="B15" s="134" t="s">
        <v>265</v>
      </c>
      <c r="C15" s="28"/>
      <c r="D15" s="79">
        <v>0.08</v>
      </c>
      <c r="E15" s="79"/>
      <c r="F15" s="28"/>
      <c r="G15" s="28"/>
      <c r="H15" s="79" t="s">
        <v>508</v>
      </c>
      <c r="I15" s="79"/>
      <c r="J15" s="27" t="s">
        <v>254</v>
      </c>
      <c r="K15" s="28"/>
      <c r="L15" s="79">
        <v>0.05</v>
      </c>
      <c r="M15" s="79"/>
      <c r="N15" s="28"/>
    </row>
    <row r="16" spans="1:14" ht="15.75" thickBot="1">
      <c r="A16" s="12"/>
      <c r="B16" s="134"/>
      <c r="C16" s="28"/>
      <c r="D16" s="81"/>
      <c r="E16" s="81"/>
      <c r="F16" s="62"/>
      <c r="G16" s="28"/>
      <c r="H16" s="81"/>
      <c r="I16" s="81"/>
      <c r="J16" s="109"/>
      <c r="K16" s="28"/>
      <c r="L16" s="81"/>
      <c r="M16" s="81"/>
      <c r="N16" s="62"/>
    </row>
    <row r="17" spans="1:14" ht="15.75" thickBot="1">
      <c r="A17" s="12"/>
      <c r="B17" s="131" t="s">
        <v>52</v>
      </c>
      <c r="C17" s="31"/>
      <c r="D17" s="146" t="s">
        <v>242</v>
      </c>
      <c r="E17" s="147" t="s">
        <v>509</v>
      </c>
      <c r="F17" s="146" t="s">
        <v>254</v>
      </c>
      <c r="G17" s="31"/>
      <c r="H17" s="146" t="s">
        <v>242</v>
      </c>
      <c r="I17" s="147" t="s">
        <v>510</v>
      </c>
      <c r="J17" s="146" t="s">
        <v>254</v>
      </c>
      <c r="K17" s="31"/>
      <c r="L17" s="146" t="s">
        <v>242</v>
      </c>
      <c r="M17" s="147" t="s">
        <v>511</v>
      </c>
      <c r="N17" s="146" t="s">
        <v>254</v>
      </c>
    </row>
    <row r="18" spans="1:14">
      <c r="A18" s="12"/>
      <c r="B18" s="26" t="s">
        <v>512</v>
      </c>
      <c r="C18" s="28"/>
      <c r="D18" s="152"/>
      <c r="E18" s="152"/>
      <c r="F18" s="61"/>
      <c r="G18" s="28"/>
      <c r="H18" s="61"/>
      <c r="I18" s="61"/>
      <c r="J18" s="61"/>
      <c r="K18" s="28"/>
      <c r="L18" s="61"/>
      <c r="M18" s="61"/>
      <c r="N18" s="61"/>
    </row>
    <row r="19" spans="1:14">
      <c r="A19" s="12"/>
      <c r="B19" s="26"/>
      <c r="C19" s="28"/>
      <c r="D19" s="151"/>
      <c r="E19" s="151"/>
      <c r="F19" s="28"/>
      <c r="G19" s="28"/>
      <c r="H19" s="28"/>
      <c r="I19" s="28"/>
      <c r="J19" s="28"/>
      <c r="K19" s="28"/>
      <c r="L19" s="28"/>
      <c r="M19" s="28"/>
      <c r="N19" s="28"/>
    </row>
    <row r="20" spans="1:14" ht="26.25">
      <c r="A20" s="12"/>
      <c r="B20" s="131" t="s">
        <v>504</v>
      </c>
      <c r="C20" s="31"/>
      <c r="D20" s="21" t="s">
        <v>242</v>
      </c>
      <c r="E20" s="22" t="s">
        <v>513</v>
      </c>
      <c r="F20" s="21" t="s">
        <v>254</v>
      </c>
      <c r="G20" s="31"/>
      <c r="H20" s="21" t="s">
        <v>242</v>
      </c>
      <c r="I20" s="22" t="s">
        <v>514</v>
      </c>
      <c r="J20" s="21" t="s">
        <v>254</v>
      </c>
      <c r="K20" s="31"/>
      <c r="L20" s="21" t="s">
        <v>242</v>
      </c>
      <c r="M20" s="22" t="s">
        <v>515</v>
      </c>
      <c r="N20" s="21" t="s">
        <v>254</v>
      </c>
    </row>
    <row r="21" spans="1:14">
      <c r="A21" s="12"/>
      <c r="B21" s="134" t="s">
        <v>516</v>
      </c>
      <c r="C21" s="28"/>
      <c r="D21" s="76">
        <v>2592</v>
      </c>
      <c r="E21" s="76"/>
      <c r="F21" s="28"/>
      <c r="G21" s="28"/>
      <c r="H21" s="79" t="s">
        <v>269</v>
      </c>
      <c r="I21" s="79"/>
      <c r="J21" s="27" t="s">
        <v>254</v>
      </c>
      <c r="K21" s="28"/>
      <c r="L21" s="76">
        <v>1887</v>
      </c>
      <c r="M21" s="76"/>
      <c r="N21" s="28"/>
    </row>
    <row r="22" spans="1:14" ht="15.75" thickBot="1">
      <c r="A22" s="12"/>
      <c r="B22" s="134"/>
      <c r="C22" s="28"/>
      <c r="D22" s="78"/>
      <c r="E22" s="78"/>
      <c r="F22" s="62"/>
      <c r="G22" s="28"/>
      <c r="H22" s="81"/>
      <c r="I22" s="81"/>
      <c r="J22" s="109"/>
      <c r="K22" s="28"/>
      <c r="L22" s="78"/>
      <c r="M22" s="78"/>
      <c r="N22" s="62"/>
    </row>
    <row r="23" spans="1:14" ht="15.75" thickBot="1">
      <c r="A23" s="12"/>
      <c r="B23" s="131" t="s">
        <v>52</v>
      </c>
      <c r="C23" s="31"/>
      <c r="D23" s="146" t="s">
        <v>242</v>
      </c>
      <c r="E23" s="147" t="s">
        <v>517</v>
      </c>
      <c r="F23" s="146" t="s">
        <v>254</v>
      </c>
      <c r="G23" s="31"/>
      <c r="H23" s="146" t="s">
        <v>242</v>
      </c>
      <c r="I23" s="147" t="s">
        <v>518</v>
      </c>
      <c r="J23" s="146" t="s">
        <v>254</v>
      </c>
      <c r="K23" s="31"/>
      <c r="L23" s="146" t="s">
        <v>242</v>
      </c>
      <c r="M23" s="147" t="s">
        <v>519</v>
      </c>
      <c r="N23" s="146" t="s">
        <v>254</v>
      </c>
    </row>
    <row r="24" spans="1:14">
      <c r="A24" s="12"/>
      <c r="B24" s="26" t="s">
        <v>520</v>
      </c>
      <c r="C24" s="28"/>
      <c r="D24" s="152"/>
      <c r="E24" s="152"/>
      <c r="F24" s="61"/>
      <c r="G24" s="28"/>
      <c r="H24" s="61"/>
      <c r="I24" s="61"/>
      <c r="J24" s="61"/>
      <c r="K24" s="28"/>
      <c r="L24" s="61"/>
      <c r="M24" s="61"/>
      <c r="N24" s="61"/>
    </row>
    <row r="25" spans="1:14">
      <c r="A25" s="12"/>
      <c r="B25" s="26"/>
      <c r="C25" s="28"/>
      <c r="D25" s="151"/>
      <c r="E25" s="151"/>
      <c r="F25" s="28"/>
      <c r="G25" s="28"/>
      <c r="H25" s="28"/>
      <c r="I25" s="28"/>
      <c r="J25" s="28"/>
      <c r="K25" s="28"/>
      <c r="L25" s="28"/>
      <c r="M25" s="28"/>
      <c r="N25" s="28"/>
    </row>
    <row r="26" spans="1:14">
      <c r="A26" s="12"/>
      <c r="B26" s="135" t="s">
        <v>521</v>
      </c>
      <c r="C26" s="39"/>
      <c r="D26" s="73">
        <v>32843</v>
      </c>
      <c r="E26" s="73"/>
      <c r="F26" s="39"/>
      <c r="G26" s="39"/>
      <c r="H26" s="73">
        <v>32493</v>
      </c>
      <c r="I26" s="73"/>
      <c r="J26" s="39"/>
      <c r="K26" s="39"/>
      <c r="L26" s="73">
        <v>32600</v>
      </c>
      <c r="M26" s="73"/>
      <c r="N26" s="39"/>
    </row>
    <row r="27" spans="1:14">
      <c r="A27" s="12"/>
      <c r="B27" s="135"/>
      <c r="C27" s="39"/>
      <c r="D27" s="73"/>
      <c r="E27" s="73"/>
      <c r="F27" s="39"/>
      <c r="G27" s="39"/>
      <c r="H27" s="73"/>
      <c r="I27" s="73"/>
      <c r="J27" s="39"/>
      <c r="K27" s="39"/>
      <c r="L27" s="73"/>
      <c r="M27" s="73"/>
      <c r="N27" s="39"/>
    </row>
    <row r="28" spans="1:14">
      <c r="A28" s="12"/>
      <c r="B28" s="134" t="s">
        <v>522</v>
      </c>
      <c r="C28" s="28"/>
      <c r="D28" s="79" t="s">
        <v>243</v>
      </c>
      <c r="E28" s="79"/>
      <c r="F28" s="28"/>
      <c r="G28" s="28"/>
      <c r="H28" s="79" t="s">
        <v>243</v>
      </c>
      <c r="I28" s="79"/>
      <c r="J28" s="28"/>
      <c r="K28" s="28"/>
      <c r="L28" s="79" t="s">
        <v>243</v>
      </c>
      <c r="M28" s="79"/>
      <c r="N28" s="28"/>
    </row>
    <row r="29" spans="1:14" ht="15.75" thickBot="1">
      <c r="A29" s="12"/>
      <c r="B29" s="134"/>
      <c r="C29" s="28"/>
      <c r="D29" s="81"/>
      <c r="E29" s="81"/>
      <c r="F29" s="62"/>
      <c r="G29" s="28"/>
      <c r="H29" s="81"/>
      <c r="I29" s="81"/>
      <c r="J29" s="62"/>
      <c r="K29" s="28"/>
      <c r="L29" s="81"/>
      <c r="M29" s="81"/>
      <c r="N29" s="62"/>
    </row>
    <row r="30" spans="1:14">
      <c r="A30" s="12"/>
      <c r="B30" s="135" t="s">
        <v>523</v>
      </c>
      <c r="C30" s="39"/>
      <c r="D30" s="74">
        <v>32843</v>
      </c>
      <c r="E30" s="74"/>
      <c r="F30" s="44"/>
      <c r="G30" s="39"/>
      <c r="H30" s="74">
        <v>32493</v>
      </c>
      <c r="I30" s="74"/>
      <c r="J30" s="44"/>
      <c r="K30" s="39"/>
      <c r="L30" s="74">
        <v>32600</v>
      </c>
      <c r="M30" s="74"/>
      <c r="N30" s="44"/>
    </row>
    <row r="31" spans="1:14" ht="15.75" thickBot="1">
      <c r="A31" s="12"/>
      <c r="B31" s="135"/>
      <c r="C31" s="39"/>
      <c r="D31" s="97"/>
      <c r="E31" s="97"/>
      <c r="F31" s="98"/>
      <c r="G31" s="39"/>
      <c r="H31" s="97"/>
      <c r="I31" s="97"/>
      <c r="J31" s="98"/>
      <c r="K31" s="39"/>
      <c r="L31" s="97"/>
      <c r="M31" s="97"/>
      <c r="N31" s="98"/>
    </row>
    <row r="32" spans="1:14" ht="15.75" thickTop="1">
      <c r="A32" s="12"/>
      <c r="B32" s="28"/>
      <c r="C32" s="28"/>
      <c r="D32" s="28"/>
      <c r="E32" s="28"/>
      <c r="F32" s="28"/>
      <c r="G32" s="28"/>
      <c r="H32" s="28"/>
      <c r="I32" s="28"/>
      <c r="J32" s="28"/>
      <c r="K32" s="28"/>
      <c r="L32" s="28"/>
      <c r="M32" s="28"/>
      <c r="N32" s="28"/>
    </row>
    <row r="33" spans="1:14">
      <c r="A33" s="12"/>
      <c r="B33" s="19"/>
      <c r="C33" s="19"/>
    </row>
    <row r="34" spans="1:14" ht="178.5">
      <c r="A34" s="12"/>
      <c r="B34" s="110" t="s">
        <v>304</v>
      </c>
      <c r="C34" s="111" t="s">
        <v>524</v>
      </c>
    </row>
    <row r="35" spans="1:14" ht="25.5" customHeight="1">
      <c r="A35" s="12"/>
      <c r="B35" s="28" t="s">
        <v>525</v>
      </c>
      <c r="C35" s="28"/>
      <c r="D35" s="28"/>
      <c r="E35" s="28"/>
      <c r="F35" s="28"/>
      <c r="G35" s="28"/>
      <c r="H35" s="28"/>
      <c r="I35" s="28"/>
      <c r="J35" s="28"/>
      <c r="K35" s="28"/>
      <c r="L35" s="28"/>
      <c r="M35" s="28"/>
      <c r="N35" s="28"/>
    </row>
    <row r="36" spans="1:14">
      <c r="A36" s="12"/>
      <c r="B36" s="24"/>
      <c r="C36" s="24"/>
      <c r="D36" s="24"/>
      <c r="E36" s="24"/>
      <c r="F36" s="24"/>
      <c r="G36" s="24"/>
      <c r="H36" s="24"/>
      <c r="I36" s="24"/>
      <c r="J36" s="24"/>
      <c r="K36" s="24"/>
    </row>
    <row r="37" spans="1:14">
      <c r="A37" s="12"/>
      <c r="B37" s="19"/>
      <c r="C37" s="19"/>
      <c r="D37" s="19"/>
      <c r="E37" s="19"/>
      <c r="F37" s="19"/>
      <c r="G37" s="19"/>
      <c r="H37" s="19"/>
      <c r="I37" s="19"/>
      <c r="J37" s="19"/>
      <c r="K37" s="19"/>
    </row>
    <row r="38" spans="1:14">
      <c r="A38" s="12"/>
      <c r="B38" s="14"/>
      <c r="C38" s="14"/>
      <c r="D38" s="104" t="s">
        <v>500</v>
      </c>
      <c r="E38" s="104"/>
      <c r="F38" s="104"/>
      <c r="G38" s="104"/>
      <c r="H38" s="104"/>
      <c r="I38" s="104"/>
      <c r="J38" s="104"/>
      <c r="K38" s="104"/>
    </row>
    <row r="39" spans="1:14" ht="15.75" thickBot="1">
      <c r="A39" s="12"/>
      <c r="B39" s="15"/>
      <c r="C39" s="14"/>
      <c r="D39" s="105" t="s">
        <v>501</v>
      </c>
      <c r="E39" s="105"/>
      <c r="F39" s="105"/>
      <c r="G39" s="105"/>
      <c r="H39" s="105"/>
      <c r="I39" s="105"/>
      <c r="J39" s="105"/>
      <c r="K39" s="105"/>
    </row>
    <row r="40" spans="1:14" ht="15.75" thickBot="1">
      <c r="A40" s="12"/>
      <c r="B40" s="15"/>
      <c r="C40" s="14"/>
      <c r="D40" s="106">
        <v>2014</v>
      </c>
      <c r="E40" s="106"/>
      <c r="F40" s="14"/>
      <c r="G40" s="106">
        <v>2013</v>
      </c>
      <c r="H40" s="106"/>
      <c r="I40" s="14"/>
      <c r="J40" s="37">
        <v>2012</v>
      </c>
      <c r="K40" s="37"/>
    </row>
    <row r="41" spans="1:14">
      <c r="A41" s="12"/>
      <c r="B41" s="70" t="s">
        <v>526</v>
      </c>
      <c r="C41" s="39"/>
      <c r="D41" s="74">
        <v>803999</v>
      </c>
      <c r="E41" s="44"/>
      <c r="F41" s="39"/>
      <c r="G41" s="74">
        <v>997802</v>
      </c>
      <c r="H41" s="44"/>
      <c r="I41" s="39"/>
      <c r="J41" s="74">
        <v>1028916</v>
      </c>
      <c r="K41" s="44"/>
    </row>
    <row r="42" spans="1:14">
      <c r="A42" s="12"/>
      <c r="B42" s="70"/>
      <c r="C42" s="39"/>
      <c r="D42" s="94"/>
      <c r="E42" s="45"/>
      <c r="F42" s="39"/>
      <c r="G42" s="73"/>
      <c r="H42" s="39"/>
      <c r="I42" s="39"/>
      <c r="J42" s="94"/>
      <c r="K42" s="45"/>
    </row>
    <row r="43" spans="1:14">
      <c r="A43" s="12"/>
      <c r="B43" s="27" t="s">
        <v>527</v>
      </c>
      <c r="C43" s="28"/>
      <c r="D43" s="76">
        <v>119940</v>
      </c>
      <c r="E43" s="28"/>
      <c r="F43" s="28"/>
      <c r="G43" s="76">
        <v>115869</v>
      </c>
      <c r="H43" s="28"/>
      <c r="I43" s="28"/>
      <c r="J43" s="76">
        <v>100000</v>
      </c>
      <c r="K43" s="28"/>
    </row>
    <row r="44" spans="1:14">
      <c r="A44" s="12"/>
      <c r="B44" s="27"/>
      <c r="C44" s="28"/>
      <c r="D44" s="76"/>
      <c r="E44" s="28"/>
      <c r="F44" s="28"/>
      <c r="G44" s="76"/>
      <c r="H44" s="28"/>
      <c r="I44" s="28"/>
      <c r="J44" s="76"/>
      <c r="K44" s="28"/>
    </row>
    <row r="45" spans="1:14">
      <c r="A45" s="12"/>
      <c r="B45" s="70" t="s">
        <v>315</v>
      </c>
      <c r="C45" s="39"/>
      <c r="D45" s="73">
        <v>756800</v>
      </c>
      <c r="E45" s="39"/>
      <c r="F45" s="39"/>
      <c r="G45" s="73">
        <v>800350</v>
      </c>
      <c r="H45" s="39"/>
      <c r="I45" s="39"/>
      <c r="J45" s="73">
        <v>1238650</v>
      </c>
      <c r="K45" s="39"/>
    </row>
    <row r="46" spans="1:14" ht="15.75" thickBot="1">
      <c r="A46" s="12"/>
      <c r="B46" s="70"/>
      <c r="C46" s="39"/>
      <c r="D46" s="75"/>
      <c r="E46" s="53"/>
      <c r="F46" s="39"/>
      <c r="G46" s="75"/>
      <c r="H46" s="53"/>
      <c r="I46" s="39"/>
      <c r="J46" s="75"/>
      <c r="K46" s="53"/>
    </row>
    <row r="47" spans="1:14">
      <c r="A47" s="12"/>
      <c r="B47" s="134" t="s">
        <v>146</v>
      </c>
      <c r="C47" s="28"/>
      <c r="D47" s="77">
        <v>1680739</v>
      </c>
      <c r="E47" s="61"/>
      <c r="F47" s="28"/>
      <c r="G47" s="77">
        <v>1914021</v>
      </c>
      <c r="H47" s="61"/>
      <c r="I47" s="28"/>
      <c r="J47" s="77">
        <v>2367566</v>
      </c>
      <c r="K47" s="61"/>
    </row>
    <row r="48" spans="1:14" ht="15.75" thickBot="1">
      <c r="A48" s="12"/>
      <c r="B48" s="134"/>
      <c r="C48" s="28"/>
      <c r="D48" s="90"/>
      <c r="E48" s="91"/>
      <c r="F48" s="28"/>
      <c r="G48" s="90"/>
      <c r="H48" s="91"/>
      <c r="I48" s="28"/>
      <c r="J48" s="90"/>
      <c r="K48" s="91"/>
    </row>
    <row r="49" ht="15.75" thickTop="1"/>
  </sheetData>
  <mergeCells count="139">
    <mergeCell ref="B5:N5"/>
    <mergeCell ref="B32:N32"/>
    <mergeCell ref="B35:N35"/>
    <mergeCell ref="H47:H48"/>
    <mergeCell ref="I47:I48"/>
    <mergeCell ref="J47:J48"/>
    <mergeCell ref="K47:K48"/>
    <mergeCell ref="A1:A2"/>
    <mergeCell ref="B1:N1"/>
    <mergeCell ref="B2:N2"/>
    <mergeCell ref="B3:N3"/>
    <mergeCell ref="A4:A48"/>
    <mergeCell ref="B4:N4"/>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H41:H42"/>
    <mergeCell ref="I41:I42"/>
    <mergeCell ref="J41:J42"/>
    <mergeCell ref="K41:K42"/>
    <mergeCell ref="B43:B44"/>
    <mergeCell ref="C43:C44"/>
    <mergeCell ref="D43:D44"/>
    <mergeCell ref="E43:E44"/>
    <mergeCell ref="F43:F44"/>
    <mergeCell ref="G43:G44"/>
    <mergeCell ref="D39:K39"/>
    <mergeCell ref="D40:E40"/>
    <mergeCell ref="G40:H40"/>
    <mergeCell ref="J40:K40"/>
    <mergeCell ref="B41:B42"/>
    <mergeCell ref="C41:C42"/>
    <mergeCell ref="D41:D42"/>
    <mergeCell ref="E41:E42"/>
    <mergeCell ref="F41:F42"/>
    <mergeCell ref="G41:G42"/>
    <mergeCell ref="J30:J31"/>
    <mergeCell ref="K30:K31"/>
    <mergeCell ref="L30:M31"/>
    <mergeCell ref="N30:N31"/>
    <mergeCell ref="B36:K36"/>
    <mergeCell ref="D38:K38"/>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L21:M22"/>
    <mergeCell ref="N21:N22"/>
    <mergeCell ref="B24:B25"/>
    <mergeCell ref="C24:C25"/>
    <mergeCell ref="D24:E25"/>
    <mergeCell ref="F24:F25"/>
    <mergeCell ref="G24:G25"/>
    <mergeCell ref="H24:J25"/>
    <mergeCell ref="K24:K25"/>
    <mergeCell ref="L24:N25"/>
    <mergeCell ref="K18:K19"/>
    <mergeCell ref="L18:N19"/>
    <mergeCell ref="B21:B22"/>
    <mergeCell ref="C21:C22"/>
    <mergeCell ref="D21:E22"/>
    <mergeCell ref="F21:F22"/>
    <mergeCell ref="G21:G22"/>
    <mergeCell ref="H21:I22"/>
    <mergeCell ref="J21:J22"/>
    <mergeCell ref="K21:K22"/>
    <mergeCell ref="J15:J16"/>
    <mergeCell ref="K15:K16"/>
    <mergeCell ref="L15:M16"/>
    <mergeCell ref="N15:N16"/>
    <mergeCell ref="B18:B19"/>
    <mergeCell ref="C18:C19"/>
    <mergeCell ref="D18:E19"/>
    <mergeCell ref="F18:F19"/>
    <mergeCell ref="G18:G19"/>
    <mergeCell ref="H18:J19"/>
    <mergeCell ref="B15:B16"/>
    <mergeCell ref="C15:C16"/>
    <mergeCell ref="D15:E16"/>
    <mergeCell ref="F15:F16"/>
    <mergeCell ref="G15:G16"/>
    <mergeCell ref="H15:I16"/>
    <mergeCell ref="J11:J12"/>
    <mergeCell ref="K11:K12"/>
    <mergeCell ref="L11:N12"/>
    <mergeCell ref="D13:F13"/>
    <mergeCell ref="H13:J13"/>
    <mergeCell ref="L13:N13"/>
    <mergeCell ref="B11:B12"/>
    <mergeCell ref="C11:C12"/>
    <mergeCell ref="D11:E12"/>
    <mergeCell ref="F11:F12"/>
    <mergeCell ref="G11:G12"/>
    <mergeCell ref="H11:I12"/>
    <mergeCell ref="B6:N6"/>
    <mergeCell ref="D8:N8"/>
    <mergeCell ref="D9:N9"/>
    <mergeCell ref="D10:F10"/>
    <mergeCell ref="H10:J10"/>
    <mergeCell ref="L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5.42578125" customWidth="1"/>
    <col min="4" max="4" width="15.85546875" customWidth="1"/>
    <col min="5" max="6" width="26.28515625" customWidth="1"/>
    <col min="7" max="7" width="5.42578125" customWidth="1"/>
    <col min="8" max="8" width="15.85546875" customWidth="1"/>
    <col min="9" max="9" width="26.28515625" customWidth="1"/>
  </cols>
  <sheetData>
    <row r="1" spans="1:9" ht="15" customHeight="1">
      <c r="A1" s="7" t="s">
        <v>528</v>
      </c>
      <c r="B1" s="7" t="s">
        <v>1</v>
      </c>
      <c r="C1" s="7"/>
      <c r="D1" s="7"/>
      <c r="E1" s="7"/>
      <c r="F1" s="7"/>
      <c r="G1" s="7"/>
      <c r="H1" s="7"/>
      <c r="I1" s="7"/>
    </row>
    <row r="2" spans="1:9" ht="15" customHeight="1">
      <c r="A2" s="7"/>
      <c r="B2" s="7" t="s">
        <v>2</v>
      </c>
      <c r="C2" s="7"/>
      <c r="D2" s="7"/>
      <c r="E2" s="7"/>
      <c r="F2" s="7"/>
      <c r="G2" s="7"/>
      <c r="H2" s="7"/>
      <c r="I2" s="7"/>
    </row>
    <row r="3" spans="1:9" ht="30">
      <c r="A3" s="9" t="s">
        <v>529</v>
      </c>
      <c r="B3" s="11"/>
      <c r="C3" s="11"/>
      <c r="D3" s="11"/>
      <c r="E3" s="11"/>
      <c r="F3" s="11"/>
      <c r="G3" s="11"/>
      <c r="H3" s="11"/>
      <c r="I3" s="11"/>
    </row>
    <row r="4" spans="1:9">
      <c r="A4" s="12" t="s">
        <v>528</v>
      </c>
      <c r="B4" s="25" t="s">
        <v>528</v>
      </c>
      <c r="C4" s="25"/>
      <c r="D4" s="25"/>
      <c r="E4" s="25"/>
      <c r="F4" s="25"/>
      <c r="G4" s="25"/>
      <c r="H4" s="25"/>
      <c r="I4" s="25"/>
    </row>
    <row r="5" spans="1:9">
      <c r="A5" s="12"/>
      <c r="B5" s="28" t="s">
        <v>530</v>
      </c>
      <c r="C5" s="28"/>
      <c r="D5" s="28"/>
      <c r="E5" s="28"/>
      <c r="F5" s="28"/>
      <c r="G5" s="28"/>
      <c r="H5" s="28"/>
      <c r="I5" s="28"/>
    </row>
    <row r="6" spans="1:9">
      <c r="A6" s="12"/>
      <c r="B6" s="28"/>
      <c r="C6" s="28"/>
      <c r="D6" s="28"/>
      <c r="E6" s="28"/>
      <c r="F6" s="28"/>
      <c r="G6" s="28"/>
      <c r="H6" s="28"/>
      <c r="I6" s="28"/>
    </row>
    <row r="7" spans="1:9">
      <c r="A7" s="12"/>
      <c r="B7" s="24"/>
      <c r="C7" s="24"/>
      <c r="D7" s="24"/>
      <c r="E7" s="24"/>
      <c r="F7" s="24"/>
      <c r="G7" s="24"/>
      <c r="H7" s="24"/>
      <c r="I7" s="24"/>
    </row>
    <row r="8" spans="1:9">
      <c r="A8" s="12"/>
      <c r="B8" s="19"/>
      <c r="C8" s="19"/>
      <c r="D8" s="19"/>
      <c r="E8" s="19"/>
      <c r="F8" s="19"/>
      <c r="G8" s="19"/>
      <c r="H8" s="19"/>
      <c r="I8" s="19"/>
    </row>
    <row r="9" spans="1:9" ht="15.75" thickBot="1">
      <c r="A9" s="12"/>
      <c r="B9" s="14"/>
      <c r="C9" s="105" t="s">
        <v>320</v>
      </c>
      <c r="D9" s="105"/>
      <c r="E9" s="105"/>
      <c r="F9" s="105"/>
      <c r="G9" s="105"/>
      <c r="H9" s="105"/>
      <c r="I9" s="105"/>
    </row>
    <row r="10" spans="1:9" ht="15.75" thickBot="1">
      <c r="A10" s="12"/>
      <c r="B10" s="14"/>
      <c r="C10" s="37">
        <v>2014</v>
      </c>
      <c r="D10" s="37"/>
      <c r="E10" s="37"/>
      <c r="F10" s="14"/>
      <c r="G10" s="37">
        <v>2013</v>
      </c>
      <c r="H10" s="37"/>
      <c r="I10" s="37"/>
    </row>
    <row r="11" spans="1:9">
      <c r="A11" s="12"/>
      <c r="B11" s="70" t="s">
        <v>531</v>
      </c>
      <c r="C11" s="150"/>
      <c r="D11" s="150"/>
      <c r="E11" s="44"/>
      <c r="F11" s="39"/>
      <c r="G11" s="150"/>
      <c r="H11" s="150"/>
      <c r="I11" s="44"/>
    </row>
    <row r="12" spans="1:9">
      <c r="A12" s="12"/>
      <c r="B12" s="70"/>
      <c r="C12" s="149"/>
      <c r="D12" s="149"/>
      <c r="E12" s="39"/>
      <c r="F12" s="39"/>
      <c r="G12" s="149"/>
      <c r="H12" s="149"/>
      <c r="I12" s="39"/>
    </row>
    <row r="13" spans="1:9">
      <c r="A13" s="12"/>
      <c r="B13" s="134" t="s">
        <v>532</v>
      </c>
      <c r="C13" s="27" t="s">
        <v>242</v>
      </c>
      <c r="D13" s="79">
        <v>618</v>
      </c>
      <c r="E13" s="28"/>
      <c r="F13" s="28"/>
      <c r="G13" s="27" t="s">
        <v>242</v>
      </c>
      <c r="H13" s="79">
        <v>619</v>
      </c>
      <c r="I13" s="28"/>
    </row>
    <row r="14" spans="1:9">
      <c r="A14" s="12"/>
      <c r="B14" s="134"/>
      <c r="C14" s="27"/>
      <c r="D14" s="79"/>
      <c r="E14" s="28"/>
      <c r="F14" s="28"/>
      <c r="G14" s="27"/>
      <c r="H14" s="79"/>
      <c r="I14" s="28"/>
    </row>
    <row r="15" spans="1:9">
      <c r="A15" s="12"/>
      <c r="B15" s="135" t="s">
        <v>533</v>
      </c>
      <c r="C15" s="82">
        <v>802</v>
      </c>
      <c r="D15" s="82"/>
      <c r="E15" s="39"/>
      <c r="F15" s="39"/>
      <c r="G15" s="73">
        <v>1195</v>
      </c>
      <c r="H15" s="73"/>
      <c r="I15" s="39"/>
    </row>
    <row r="16" spans="1:9" ht="15.75" thickBot="1">
      <c r="A16" s="12"/>
      <c r="B16" s="135"/>
      <c r="C16" s="84"/>
      <c r="D16" s="84"/>
      <c r="E16" s="53"/>
      <c r="F16" s="39"/>
      <c r="G16" s="75"/>
      <c r="H16" s="75"/>
      <c r="I16" s="53"/>
    </row>
    <row r="17" spans="1:9">
      <c r="A17" s="12"/>
      <c r="B17" s="134" t="s">
        <v>534</v>
      </c>
      <c r="C17" s="86" t="s">
        <v>242</v>
      </c>
      <c r="D17" s="77">
        <v>1420</v>
      </c>
      <c r="E17" s="61"/>
      <c r="F17" s="28"/>
      <c r="G17" s="86" t="s">
        <v>242</v>
      </c>
      <c r="H17" s="77">
        <v>1814</v>
      </c>
      <c r="I17" s="61"/>
    </row>
    <row r="18" spans="1:9" ht="15.75" thickBot="1">
      <c r="A18" s="12"/>
      <c r="B18" s="134"/>
      <c r="C18" s="109"/>
      <c r="D18" s="78"/>
      <c r="E18" s="62"/>
      <c r="F18" s="28"/>
      <c r="G18" s="109"/>
      <c r="H18" s="78"/>
      <c r="I18" s="62"/>
    </row>
    <row r="19" spans="1:9">
      <c r="A19" s="12"/>
      <c r="B19" s="70" t="s">
        <v>535</v>
      </c>
      <c r="C19" s="150"/>
      <c r="D19" s="150"/>
      <c r="E19" s="44"/>
      <c r="F19" s="39"/>
      <c r="G19" s="150"/>
      <c r="H19" s="150"/>
      <c r="I19" s="44"/>
    </row>
    <row r="20" spans="1:9">
      <c r="A20" s="12"/>
      <c r="B20" s="70"/>
      <c r="C20" s="149"/>
      <c r="D20" s="149"/>
      <c r="E20" s="39"/>
      <c r="F20" s="39"/>
      <c r="G20" s="149"/>
      <c r="H20" s="149"/>
      <c r="I20" s="39"/>
    </row>
    <row r="21" spans="1:9">
      <c r="A21" s="12"/>
      <c r="B21" s="134" t="s">
        <v>536</v>
      </c>
      <c r="C21" s="27" t="s">
        <v>242</v>
      </c>
      <c r="D21" s="79">
        <v>52</v>
      </c>
      <c r="E21" s="28"/>
      <c r="F21" s="28"/>
      <c r="G21" s="27" t="s">
        <v>242</v>
      </c>
      <c r="H21" s="79">
        <v>61</v>
      </c>
      <c r="I21" s="28"/>
    </row>
    <row r="22" spans="1:9">
      <c r="A22" s="12"/>
      <c r="B22" s="134"/>
      <c r="C22" s="27"/>
      <c r="D22" s="79"/>
      <c r="E22" s="28"/>
      <c r="F22" s="28"/>
      <c r="G22" s="27"/>
      <c r="H22" s="79"/>
      <c r="I22" s="28"/>
    </row>
    <row r="23" spans="1:9">
      <c r="A23" s="12"/>
      <c r="B23" s="135" t="s">
        <v>285</v>
      </c>
      <c r="C23" s="82">
        <v>123</v>
      </c>
      <c r="D23" s="82"/>
      <c r="E23" s="39"/>
      <c r="F23" s="39"/>
      <c r="G23" s="82">
        <v>172</v>
      </c>
      <c r="H23" s="82"/>
      <c r="I23" s="39"/>
    </row>
    <row r="24" spans="1:9" ht="15.75" thickBot="1">
      <c r="A24" s="12"/>
      <c r="B24" s="135"/>
      <c r="C24" s="84"/>
      <c r="D24" s="84"/>
      <c r="E24" s="53"/>
      <c r="F24" s="39"/>
      <c r="G24" s="84"/>
      <c r="H24" s="84"/>
      <c r="I24" s="53"/>
    </row>
    <row r="25" spans="1:9">
      <c r="A25" s="12"/>
      <c r="B25" s="134" t="s">
        <v>537</v>
      </c>
      <c r="C25" s="86" t="s">
        <v>242</v>
      </c>
      <c r="D25" s="80">
        <v>175</v>
      </c>
      <c r="E25" s="61"/>
      <c r="F25" s="28"/>
      <c r="G25" s="86" t="s">
        <v>242</v>
      </c>
      <c r="H25" s="80">
        <v>233</v>
      </c>
      <c r="I25" s="61"/>
    </row>
    <row r="26" spans="1:9" ht="15.75" thickBot="1">
      <c r="A26" s="12"/>
      <c r="B26" s="134"/>
      <c r="C26" s="109"/>
      <c r="D26" s="81"/>
      <c r="E26" s="62"/>
      <c r="F26" s="28"/>
      <c r="G26" s="109"/>
      <c r="H26" s="81"/>
      <c r="I26" s="62"/>
    </row>
    <row r="27" spans="1:9">
      <c r="A27" s="12"/>
      <c r="B27" s="70" t="s">
        <v>538</v>
      </c>
      <c r="C27" s="71" t="s">
        <v>242</v>
      </c>
      <c r="D27" s="74">
        <v>1595</v>
      </c>
      <c r="E27" s="44"/>
      <c r="F27" s="39"/>
      <c r="G27" s="71" t="s">
        <v>242</v>
      </c>
      <c r="H27" s="74">
        <v>2047</v>
      </c>
      <c r="I27" s="44"/>
    </row>
    <row r="28" spans="1:9" ht="15.75" thickBot="1">
      <c r="A28" s="12"/>
      <c r="B28" s="70"/>
      <c r="C28" s="96"/>
      <c r="D28" s="97"/>
      <c r="E28" s="98"/>
      <c r="F28" s="39"/>
      <c r="G28" s="96"/>
      <c r="H28" s="97"/>
      <c r="I28" s="98"/>
    </row>
    <row r="29" spans="1:9" ht="15.75" thickTop="1">
      <c r="A29" s="12"/>
      <c r="B29" s="11"/>
      <c r="C29" s="11"/>
      <c r="D29" s="11"/>
      <c r="E29" s="11"/>
      <c r="F29" s="11"/>
      <c r="G29" s="11"/>
      <c r="H29" s="11"/>
      <c r="I29" s="11"/>
    </row>
    <row r="30" spans="1:9" ht="51" customHeight="1">
      <c r="A30" s="12"/>
      <c r="B30" s="28" t="s">
        <v>539</v>
      </c>
      <c r="C30" s="28"/>
      <c r="D30" s="28"/>
      <c r="E30" s="28"/>
      <c r="F30" s="28"/>
      <c r="G30" s="28"/>
      <c r="H30" s="28"/>
      <c r="I30" s="28"/>
    </row>
  </sheetData>
  <mergeCells count="78">
    <mergeCell ref="A1:A2"/>
    <mergeCell ref="B1:I1"/>
    <mergeCell ref="B2:I2"/>
    <mergeCell ref="B3:I3"/>
    <mergeCell ref="A4:A30"/>
    <mergeCell ref="B4:I4"/>
    <mergeCell ref="B5:I5"/>
    <mergeCell ref="B6:I6"/>
    <mergeCell ref="B29:I29"/>
    <mergeCell ref="B30:I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B11:B12"/>
    <mergeCell ref="C11:D12"/>
    <mergeCell ref="E11:E12"/>
    <mergeCell ref="F11:F12"/>
    <mergeCell ref="G11:H12"/>
    <mergeCell ref="I11: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28515625" customWidth="1"/>
    <col min="4" max="4" width="14.7109375" customWidth="1"/>
    <col min="5" max="6" width="24.140625" customWidth="1"/>
    <col min="7" max="7" width="5.28515625" customWidth="1"/>
    <col min="8" max="8" width="17.28515625" customWidth="1"/>
    <col min="9" max="9" width="24.140625" customWidth="1"/>
  </cols>
  <sheetData>
    <row r="1" spans="1:9" ht="15" customHeight="1">
      <c r="A1" s="7" t="s">
        <v>540</v>
      </c>
      <c r="B1" s="7" t="s">
        <v>1</v>
      </c>
      <c r="C1" s="7"/>
      <c r="D1" s="7"/>
      <c r="E1" s="7"/>
      <c r="F1" s="7"/>
      <c r="G1" s="7"/>
      <c r="H1" s="7"/>
      <c r="I1" s="7"/>
    </row>
    <row r="2" spans="1:9" ht="15" customHeight="1">
      <c r="A2" s="7"/>
      <c r="B2" s="7" t="s">
        <v>2</v>
      </c>
      <c r="C2" s="7"/>
      <c r="D2" s="7"/>
      <c r="E2" s="7"/>
      <c r="F2" s="7"/>
      <c r="G2" s="7"/>
      <c r="H2" s="7"/>
      <c r="I2" s="7"/>
    </row>
    <row r="3" spans="1:9" ht="30">
      <c r="A3" s="9" t="s">
        <v>541</v>
      </c>
      <c r="B3" s="11"/>
      <c r="C3" s="11"/>
      <c r="D3" s="11"/>
      <c r="E3" s="11"/>
      <c r="F3" s="11"/>
      <c r="G3" s="11"/>
      <c r="H3" s="11"/>
      <c r="I3" s="11"/>
    </row>
    <row r="4" spans="1:9">
      <c r="A4" s="12" t="s">
        <v>540</v>
      </c>
      <c r="B4" s="25" t="s">
        <v>540</v>
      </c>
      <c r="C4" s="25"/>
      <c r="D4" s="25"/>
      <c r="E4" s="25"/>
      <c r="F4" s="25"/>
      <c r="G4" s="25"/>
      <c r="H4" s="25"/>
      <c r="I4" s="25"/>
    </row>
    <row r="5" spans="1:9">
      <c r="A5" s="12"/>
      <c r="B5" s="28" t="s">
        <v>542</v>
      </c>
      <c r="C5" s="28"/>
      <c r="D5" s="28"/>
      <c r="E5" s="28"/>
      <c r="F5" s="28"/>
      <c r="G5" s="28"/>
      <c r="H5" s="28"/>
      <c r="I5" s="28"/>
    </row>
    <row r="6" spans="1:9">
      <c r="A6" s="12"/>
      <c r="B6" s="24"/>
      <c r="C6" s="24"/>
      <c r="D6" s="24"/>
      <c r="E6" s="24"/>
      <c r="F6" s="24"/>
      <c r="G6" s="24"/>
      <c r="H6" s="24"/>
      <c r="I6" s="24"/>
    </row>
    <row r="7" spans="1:9">
      <c r="A7" s="12"/>
      <c r="B7" s="24"/>
      <c r="C7" s="24"/>
      <c r="D7" s="24"/>
      <c r="E7" s="24"/>
      <c r="F7" s="24"/>
      <c r="G7" s="24"/>
      <c r="H7" s="24"/>
      <c r="I7" s="24"/>
    </row>
    <row r="8" spans="1:9">
      <c r="A8" s="12"/>
      <c r="B8" s="19"/>
      <c r="C8" s="19"/>
      <c r="D8" s="19"/>
      <c r="E8" s="19"/>
      <c r="F8" s="19"/>
      <c r="G8" s="19"/>
      <c r="H8" s="19"/>
      <c r="I8" s="19"/>
    </row>
    <row r="9" spans="1:9" ht="15.75" thickBot="1">
      <c r="A9" s="12"/>
      <c r="B9" s="14"/>
      <c r="C9" s="105" t="s">
        <v>320</v>
      </c>
      <c r="D9" s="105"/>
      <c r="E9" s="105"/>
      <c r="F9" s="105"/>
      <c r="G9" s="105"/>
      <c r="H9" s="105"/>
      <c r="I9" s="105"/>
    </row>
    <row r="10" spans="1:9" ht="15.75" thickBot="1">
      <c r="A10" s="12"/>
      <c r="B10" s="14"/>
      <c r="C10" s="37">
        <v>2014</v>
      </c>
      <c r="D10" s="37"/>
      <c r="E10" s="37"/>
      <c r="F10" s="14"/>
      <c r="G10" s="37">
        <v>2013</v>
      </c>
      <c r="H10" s="37"/>
      <c r="I10" s="37"/>
    </row>
    <row r="11" spans="1:9">
      <c r="A11" s="12"/>
      <c r="B11" s="70" t="s">
        <v>215</v>
      </c>
      <c r="C11" s="71" t="s">
        <v>242</v>
      </c>
      <c r="D11" s="74">
        <v>8806</v>
      </c>
      <c r="E11" s="44"/>
      <c r="F11" s="39"/>
      <c r="G11" s="71" t="s">
        <v>242</v>
      </c>
      <c r="H11" s="74">
        <v>8933</v>
      </c>
      <c r="I11" s="44"/>
    </row>
    <row r="12" spans="1:9">
      <c r="A12" s="12"/>
      <c r="B12" s="70"/>
      <c r="C12" s="107"/>
      <c r="D12" s="94"/>
      <c r="E12" s="45"/>
      <c r="F12" s="39"/>
      <c r="G12" s="107"/>
      <c r="H12" s="94"/>
      <c r="I12" s="45"/>
    </row>
    <row r="13" spans="1:9">
      <c r="A13" s="12"/>
      <c r="B13" s="27" t="s">
        <v>211</v>
      </c>
      <c r="C13" s="76">
        <v>5352</v>
      </c>
      <c r="D13" s="76"/>
      <c r="E13" s="28"/>
      <c r="F13" s="28"/>
      <c r="G13" s="76">
        <v>5438</v>
      </c>
      <c r="H13" s="76"/>
      <c r="I13" s="28"/>
    </row>
    <row r="14" spans="1:9">
      <c r="A14" s="12"/>
      <c r="B14" s="27"/>
      <c r="C14" s="76"/>
      <c r="D14" s="76"/>
      <c r="E14" s="28"/>
      <c r="F14" s="28"/>
      <c r="G14" s="76"/>
      <c r="H14" s="76"/>
      <c r="I14" s="28"/>
    </row>
    <row r="15" spans="1:9">
      <c r="A15" s="12"/>
      <c r="B15" s="70" t="s">
        <v>213</v>
      </c>
      <c r="C15" s="73">
        <v>25228</v>
      </c>
      <c r="D15" s="73"/>
      <c r="E15" s="39"/>
      <c r="F15" s="39"/>
      <c r="G15" s="73">
        <v>24665</v>
      </c>
      <c r="H15" s="73"/>
      <c r="I15" s="39"/>
    </row>
    <row r="16" spans="1:9">
      <c r="A16" s="12"/>
      <c r="B16" s="70"/>
      <c r="C16" s="73"/>
      <c r="D16" s="73"/>
      <c r="E16" s="39"/>
      <c r="F16" s="39"/>
      <c r="G16" s="73"/>
      <c r="H16" s="73"/>
      <c r="I16" s="39"/>
    </row>
    <row r="17" spans="1:9">
      <c r="A17" s="12"/>
      <c r="B17" s="27" t="s">
        <v>543</v>
      </c>
      <c r="C17" s="76">
        <v>21368</v>
      </c>
      <c r="D17" s="76"/>
      <c r="E17" s="28"/>
      <c r="F17" s="28"/>
      <c r="G17" s="76">
        <v>16794</v>
      </c>
      <c r="H17" s="76"/>
      <c r="I17" s="28"/>
    </row>
    <row r="18" spans="1:9" ht="15.75" thickBot="1">
      <c r="A18" s="12"/>
      <c r="B18" s="27"/>
      <c r="C18" s="78"/>
      <c r="D18" s="78"/>
      <c r="E18" s="62"/>
      <c r="F18" s="28"/>
      <c r="G18" s="78"/>
      <c r="H18" s="78"/>
      <c r="I18" s="62"/>
    </row>
    <row r="19" spans="1:9">
      <c r="A19" s="12"/>
      <c r="B19" s="70"/>
      <c r="C19" s="74">
        <v>60754</v>
      </c>
      <c r="D19" s="74"/>
      <c r="E19" s="44"/>
      <c r="F19" s="39"/>
      <c r="G19" s="74">
        <v>55830</v>
      </c>
      <c r="H19" s="74"/>
      <c r="I19" s="44"/>
    </row>
    <row r="20" spans="1:9">
      <c r="A20" s="12"/>
      <c r="B20" s="70"/>
      <c r="C20" s="73"/>
      <c r="D20" s="73"/>
      <c r="E20" s="39"/>
      <c r="F20" s="39"/>
      <c r="G20" s="73"/>
      <c r="H20" s="73"/>
      <c r="I20" s="39"/>
    </row>
    <row r="21" spans="1:9">
      <c r="A21" s="12"/>
      <c r="B21" s="27" t="s">
        <v>544</v>
      </c>
      <c r="C21" s="76">
        <v>50914</v>
      </c>
      <c r="D21" s="76"/>
      <c r="E21" s="28"/>
      <c r="F21" s="28"/>
      <c r="G21" s="76">
        <v>43841</v>
      </c>
      <c r="H21" s="76"/>
      <c r="I21" s="28"/>
    </row>
    <row r="22" spans="1:9" ht="15.75" thickBot="1">
      <c r="A22" s="12"/>
      <c r="B22" s="27"/>
      <c r="C22" s="78"/>
      <c r="D22" s="78"/>
      <c r="E22" s="62"/>
      <c r="F22" s="28"/>
      <c r="G22" s="78"/>
      <c r="H22" s="78"/>
      <c r="I22" s="62"/>
    </row>
    <row r="23" spans="1:9">
      <c r="A23" s="12"/>
      <c r="B23" s="70" t="s">
        <v>75</v>
      </c>
      <c r="C23" s="71" t="s">
        <v>242</v>
      </c>
      <c r="D23" s="74">
        <v>9840</v>
      </c>
      <c r="E23" s="44"/>
      <c r="F23" s="39"/>
      <c r="G23" s="71" t="s">
        <v>242</v>
      </c>
      <c r="H23" s="74">
        <v>11989</v>
      </c>
      <c r="I23" s="44"/>
    </row>
    <row r="24" spans="1:9" ht="15.75" thickBot="1">
      <c r="A24" s="12"/>
      <c r="B24" s="70"/>
      <c r="C24" s="96"/>
      <c r="D24" s="97"/>
      <c r="E24" s="98"/>
      <c r="F24" s="39"/>
      <c r="G24" s="96"/>
      <c r="H24" s="97"/>
      <c r="I24" s="98"/>
    </row>
    <row r="25" spans="1:9" ht="15.75" thickTop="1">
      <c r="A25" s="12"/>
      <c r="B25" s="11"/>
      <c r="C25" s="11"/>
      <c r="D25" s="11"/>
      <c r="E25" s="11"/>
      <c r="F25" s="11"/>
      <c r="G25" s="11"/>
      <c r="H25" s="11"/>
      <c r="I25" s="11"/>
    </row>
    <row r="26" spans="1:9" ht="38.25" customHeight="1">
      <c r="A26" s="12"/>
      <c r="B26" s="28" t="s">
        <v>545</v>
      </c>
      <c r="C26" s="28"/>
      <c r="D26" s="28"/>
      <c r="E26" s="28"/>
      <c r="F26" s="28"/>
      <c r="G26" s="28"/>
      <c r="H26" s="28"/>
      <c r="I26" s="28"/>
    </row>
    <row r="27" spans="1:9">
      <c r="A27" s="12"/>
      <c r="B27" s="11"/>
      <c r="C27" s="11"/>
      <c r="D27" s="11"/>
      <c r="E27" s="11"/>
      <c r="F27" s="11"/>
      <c r="G27" s="11"/>
      <c r="H27" s="11"/>
      <c r="I27" s="11"/>
    </row>
    <row r="28" spans="1:9">
      <c r="A28" s="12"/>
      <c r="B28" s="25" t="s">
        <v>546</v>
      </c>
      <c r="C28" s="25"/>
      <c r="D28" s="25"/>
      <c r="E28" s="25"/>
      <c r="F28" s="25"/>
      <c r="G28" s="25"/>
      <c r="H28" s="25"/>
      <c r="I28" s="25"/>
    </row>
    <row r="29" spans="1:9">
      <c r="A29" s="12"/>
      <c r="B29" s="11"/>
      <c r="C29" s="11"/>
      <c r="D29" s="11"/>
      <c r="E29" s="11"/>
      <c r="F29" s="11"/>
      <c r="G29" s="11"/>
      <c r="H29" s="11"/>
      <c r="I29" s="11"/>
    </row>
    <row r="30" spans="1:9" ht="102" customHeight="1">
      <c r="A30" s="12"/>
      <c r="B30" s="27" t="s">
        <v>547</v>
      </c>
      <c r="C30" s="27"/>
      <c r="D30" s="27"/>
      <c r="E30" s="27"/>
      <c r="F30" s="27"/>
      <c r="G30" s="27"/>
      <c r="H30" s="27"/>
      <c r="I30" s="27"/>
    </row>
    <row r="31" spans="1:9">
      <c r="A31" s="12"/>
      <c r="B31" s="25" t="s">
        <v>548</v>
      </c>
      <c r="C31" s="25"/>
      <c r="D31" s="25"/>
      <c r="E31" s="25"/>
      <c r="F31" s="25"/>
      <c r="G31" s="25"/>
      <c r="H31" s="25"/>
      <c r="I31" s="25"/>
    </row>
    <row r="32" spans="1:9" ht="38.25" customHeight="1">
      <c r="A32" s="12"/>
      <c r="B32" s="28" t="s">
        <v>549</v>
      </c>
      <c r="C32" s="28"/>
      <c r="D32" s="28"/>
      <c r="E32" s="28"/>
      <c r="F32" s="28"/>
      <c r="G32" s="28"/>
      <c r="H32" s="28"/>
      <c r="I32" s="28"/>
    </row>
    <row r="33" spans="1:9">
      <c r="A33" s="12"/>
      <c r="B33" s="24"/>
      <c r="C33" s="24"/>
      <c r="D33" s="24"/>
      <c r="E33" s="24"/>
      <c r="F33" s="24"/>
      <c r="G33" s="24"/>
      <c r="H33" s="24"/>
      <c r="I33" s="24"/>
    </row>
    <row r="34" spans="1:9">
      <c r="A34" s="12"/>
      <c r="B34" s="19"/>
      <c r="C34" s="19"/>
      <c r="D34" s="19"/>
      <c r="E34" s="19"/>
      <c r="F34" s="19"/>
      <c r="G34" s="19"/>
      <c r="H34" s="19"/>
      <c r="I34" s="19"/>
    </row>
    <row r="35" spans="1:9" ht="15.75" thickBot="1">
      <c r="A35" s="12"/>
      <c r="B35" s="14"/>
      <c r="C35" s="105" t="s">
        <v>320</v>
      </c>
      <c r="D35" s="105"/>
      <c r="E35" s="105"/>
      <c r="F35" s="105"/>
      <c r="G35" s="105"/>
      <c r="H35" s="105"/>
      <c r="I35" s="105"/>
    </row>
    <row r="36" spans="1:9" ht="15.75" thickBot="1">
      <c r="A36" s="12"/>
      <c r="B36" s="14"/>
      <c r="C36" s="37">
        <v>2014</v>
      </c>
      <c r="D36" s="37"/>
      <c r="E36" s="37"/>
      <c r="F36" s="14"/>
      <c r="G36" s="37">
        <v>2013</v>
      </c>
      <c r="H36" s="37"/>
      <c r="I36" s="37"/>
    </row>
    <row r="37" spans="1:9">
      <c r="A37" s="12"/>
      <c r="B37" s="70" t="s">
        <v>550</v>
      </c>
      <c r="C37" s="71" t="s">
        <v>242</v>
      </c>
      <c r="D37" s="83">
        <v>77</v>
      </c>
      <c r="E37" s="44"/>
      <c r="F37" s="39"/>
      <c r="G37" s="71" t="s">
        <v>242</v>
      </c>
      <c r="H37" s="83" t="s">
        <v>243</v>
      </c>
      <c r="I37" s="44"/>
    </row>
    <row r="38" spans="1:9">
      <c r="A38" s="12"/>
      <c r="B38" s="70"/>
      <c r="C38" s="107"/>
      <c r="D38" s="115"/>
      <c r="E38" s="45"/>
      <c r="F38" s="39"/>
      <c r="G38" s="70"/>
      <c r="H38" s="82"/>
      <c r="I38" s="39"/>
    </row>
    <row r="39" spans="1:9">
      <c r="A39" s="12"/>
      <c r="B39" s="27" t="s">
        <v>551</v>
      </c>
      <c r="C39" s="27" t="s">
        <v>242</v>
      </c>
      <c r="D39" s="79">
        <v>348</v>
      </c>
      <c r="E39" s="28"/>
      <c r="F39" s="28"/>
      <c r="G39" s="27" t="s">
        <v>242</v>
      </c>
      <c r="H39" s="79" t="s">
        <v>243</v>
      </c>
      <c r="I39" s="28"/>
    </row>
    <row r="40" spans="1:9">
      <c r="A40" s="12"/>
      <c r="B40" s="27"/>
      <c r="C40" s="27"/>
      <c r="D40" s="79"/>
      <c r="E40" s="28"/>
      <c r="F40" s="28"/>
      <c r="G40" s="27"/>
      <c r="H40" s="79"/>
      <c r="I40" s="28"/>
    </row>
    <row r="41" spans="1:9">
      <c r="A41" s="12"/>
      <c r="B41" s="11"/>
      <c r="C41" s="11"/>
      <c r="D41" s="11"/>
      <c r="E41" s="11"/>
      <c r="F41" s="11"/>
      <c r="G41" s="11"/>
      <c r="H41" s="11"/>
      <c r="I41" s="11"/>
    </row>
    <row r="42" spans="1:9" ht="25.5" customHeight="1">
      <c r="A42" s="12"/>
      <c r="B42" s="28" t="s">
        <v>552</v>
      </c>
      <c r="C42" s="28"/>
      <c r="D42" s="28"/>
      <c r="E42" s="28"/>
      <c r="F42" s="28"/>
      <c r="G42" s="28"/>
      <c r="H42" s="28"/>
      <c r="I42" s="28"/>
    </row>
  </sheetData>
  <mergeCells count="88">
    <mergeCell ref="B31:I31"/>
    <mergeCell ref="B32:I32"/>
    <mergeCell ref="B41:I41"/>
    <mergeCell ref="B42:I42"/>
    <mergeCell ref="A1:A2"/>
    <mergeCell ref="B1:I1"/>
    <mergeCell ref="B2:I2"/>
    <mergeCell ref="B3:I3"/>
    <mergeCell ref="A4:A42"/>
    <mergeCell ref="B4:I4"/>
    <mergeCell ref="B5:I5"/>
    <mergeCell ref="B6:I6"/>
    <mergeCell ref="B25:I25"/>
    <mergeCell ref="B26:I26"/>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23:H24"/>
    <mergeCell ref="I23:I24"/>
    <mergeCell ref="B33:I33"/>
    <mergeCell ref="C35:I35"/>
    <mergeCell ref="C36:E36"/>
    <mergeCell ref="G36:I36"/>
    <mergeCell ref="B27:I27"/>
    <mergeCell ref="B28:I28"/>
    <mergeCell ref="B29:I29"/>
    <mergeCell ref="B30:I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8.42578125" customWidth="1"/>
    <col min="4" max="4" width="23.42578125" customWidth="1"/>
    <col min="5" max="5" width="6.5703125" customWidth="1"/>
    <col min="6" max="6" width="36.5703125" customWidth="1"/>
    <col min="7" max="7" width="8.42578125" customWidth="1"/>
    <col min="8" max="8" width="23.42578125" customWidth="1"/>
    <col min="9" max="9" width="36.57031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ht="30">
      <c r="A3" s="9" t="s">
        <v>554</v>
      </c>
      <c r="B3" s="11"/>
      <c r="C3" s="11"/>
      <c r="D3" s="11"/>
      <c r="E3" s="11"/>
      <c r="F3" s="11"/>
      <c r="G3" s="11"/>
      <c r="H3" s="11"/>
      <c r="I3" s="11"/>
    </row>
    <row r="4" spans="1:9">
      <c r="A4" s="12" t="s">
        <v>553</v>
      </c>
      <c r="B4" s="25" t="s">
        <v>553</v>
      </c>
      <c r="C4" s="25"/>
      <c r="D4" s="25"/>
      <c r="E4" s="25"/>
      <c r="F4" s="25"/>
      <c r="G4" s="25"/>
      <c r="H4" s="25"/>
      <c r="I4" s="25"/>
    </row>
    <row r="5" spans="1:9">
      <c r="A5" s="12"/>
      <c r="B5" s="11"/>
      <c r="C5" s="11"/>
      <c r="D5" s="11"/>
      <c r="E5" s="11"/>
      <c r="F5" s="11"/>
      <c r="G5" s="11"/>
      <c r="H5" s="11"/>
      <c r="I5" s="11"/>
    </row>
    <row r="6" spans="1:9" ht="25.5" customHeight="1">
      <c r="A6" s="12"/>
      <c r="B6" s="27" t="s">
        <v>555</v>
      </c>
      <c r="C6" s="27"/>
      <c r="D6" s="27"/>
      <c r="E6" s="27"/>
      <c r="F6" s="27"/>
      <c r="G6" s="27"/>
      <c r="H6" s="27"/>
      <c r="I6" s="27"/>
    </row>
    <row r="7" spans="1:9">
      <c r="A7" s="12"/>
      <c r="B7" s="24"/>
      <c r="C7" s="24"/>
      <c r="D7" s="24"/>
      <c r="E7" s="24"/>
      <c r="F7" s="24"/>
      <c r="G7" s="24"/>
      <c r="H7" s="24"/>
      <c r="I7" s="24"/>
    </row>
    <row r="8" spans="1:9">
      <c r="A8" s="12"/>
      <c r="B8" s="19"/>
      <c r="C8" s="19"/>
      <c r="D8" s="19"/>
      <c r="E8" s="19"/>
      <c r="F8" s="19"/>
      <c r="G8" s="19"/>
      <c r="H8" s="19"/>
      <c r="I8" s="19"/>
    </row>
    <row r="9" spans="1:9">
      <c r="A9" s="12"/>
      <c r="B9" s="15"/>
      <c r="C9" s="104" t="s">
        <v>556</v>
      </c>
      <c r="D9" s="104"/>
      <c r="E9" s="104"/>
      <c r="F9" s="104"/>
      <c r="G9" s="104"/>
      <c r="H9" s="104"/>
      <c r="I9" s="104"/>
    </row>
    <row r="10" spans="1:9" ht="15.75" thickBot="1">
      <c r="A10" s="12"/>
      <c r="B10" s="15"/>
      <c r="C10" s="105">
        <v>2014</v>
      </c>
      <c r="D10" s="105"/>
      <c r="E10" s="105"/>
      <c r="F10" s="14"/>
      <c r="G10" s="105">
        <v>2013</v>
      </c>
      <c r="H10" s="105"/>
      <c r="I10" s="105"/>
    </row>
    <row r="11" spans="1:9">
      <c r="A11" s="12"/>
      <c r="B11" s="70" t="s">
        <v>557</v>
      </c>
      <c r="C11" s="71" t="s">
        <v>242</v>
      </c>
      <c r="D11" s="74">
        <v>2078</v>
      </c>
      <c r="E11" s="44"/>
      <c r="F11" s="39"/>
      <c r="G11" s="71" t="s">
        <v>242</v>
      </c>
      <c r="H11" s="74">
        <v>2020</v>
      </c>
      <c r="I11" s="44"/>
    </row>
    <row r="12" spans="1:9">
      <c r="A12" s="12"/>
      <c r="B12" s="70"/>
      <c r="C12" s="107"/>
      <c r="D12" s="94"/>
      <c r="E12" s="45"/>
      <c r="F12" s="39"/>
      <c r="G12" s="107"/>
      <c r="H12" s="94"/>
      <c r="I12" s="45"/>
    </row>
    <row r="13" spans="1:9">
      <c r="A13" s="12"/>
      <c r="B13" s="27" t="s">
        <v>558</v>
      </c>
      <c r="C13" s="79" t="s">
        <v>559</v>
      </c>
      <c r="D13" s="79"/>
      <c r="E13" s="27" t="s">
        <v>254</v>
      </c>
      <c r="F13" s="28"/>
      <c r="G13" s="79">
        <v>58</v>
      </c>
      <c r="H13" s="79"/>
      <c r="I13" s="28"/>
    </row>
    <row r="14" spans="1:9" ht="15.75" thickBot="1">
      <c r="A14" s="12"/>
      <c r="B14" s="27"/>
      <c r="C14" s="81"/>
      <c r="D14" s="81"/>
      <c r="E14" s="109"/>
      <c r="F14" s="28"/>
      <c r="G14" s="81"/>
      <c r="H14" s="81"/>
      <c r="I14" s="62"/>
    </row>
    <row r="15" spans="1:9">
      <c r="A15" s="12"/>
      <c r="B15" s="70" t="s">
        <v>560</v>
      </c>
      <c r="C15" s="71" t="s">
        <v>242</v>
      </c>
      <c r="D15" s="74">
        <v>2029</v>
      </c>
      <c r="E15" s="44"/>
      <c r="F15" s="39"/>
      <c r="G15" s="71" t="s">
        <v>242</v>
      </c>
      <c r="H15" s="74">
        <v>2078</v>
      </c>
      <c r="I15" s="44"/>
    </row>
    <row r="16" spans="1:9" ht="15.75" thickBot="1">
      <c r="A16" s="12"/>
      <c r="B16" s="70"/>
      <c r="C16" s="96"/>
      <c r="D16" s="97"/>
      <c r="E16" s="98"/>
      <c r="F16" s="39"/>
      <c r="G16" s="96"/>
      <c r="H16" s="97"/>
      <c r="I16" s="98"/>
    </row>
    <row r="17" spans="1:9" ht="15.75" thickTop="1">
      <c r="A17" s="12"/>
      <c r="B17" s="11"/>
      <c r="C17" s="11"/>
      <c r="D17" s="11"/>
      <c r="E17" s="11"/>
      <c r="F17" s="11"/>
      <c r="G17" s="11"/>
      <c r="H17" s="11"/>
      <c r="I17" s="11"/>
    </row>
    <row r="18" spans="1:9" ht="51" customHeight="1">
      <c r="A18" s="12"/>
      <c r="B18" s="27" t="s">
        <v>561</v>
      </c>
      <c r="C18" s="27"/>
      <c r="D18" s="27"/>
      <c r="E18" s="27"/>
      <c r="F18" s="27"/>
      <c r="G18" s="27"/>
      <c r="H18" s="27"/>
      <c r="I18" s="27"/>
    </row>
  </sheetData>
  <mergeCells count="36">
    <mergeCell ref="B17:I17"/>
    <mergeCell ref="B18:I18"/>
    <mergeCell ref="H15:H16"/>
    <mergeCell ref="I15:I16"/>
    <mergeCell ref="A1:A2"/>
    <mergeCell ref="B1:I1"/>
    <mergeCell ref="B2:I2"/>
    <mergeCell ref="B3:I3"/>
    <mergeCell ref="A4:A18"/>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0.42578125" customWidth="1"/>
    <col min="4" max="4" width="2.28515625" customWidth="1"/>
    <col min="5" max="5" width="7.42578125" customWidth="1"/>
    <col min="6" max="7" width="10.42578125" customWidth="1"/>
    <col min="8" max="8" width="2.28515625" customWidth="1"/>
    <col min="9" max="9" width="7.42578125" customWidth="1"/>
    <col min="10" max="10" width="10.42578125" customWidth="1"/>
  </cols>
  <sheetData>
    <row r="1" spans="1:10" ht="15" customHeight="1">
      <c r="A1" s="7" t="s">
        <v>562</v>
      </c>
      <c r="B1" s="7" t="s">
        <v>1</v>
      </c>
      <c r="C1" s="7"/>
      <c r="D1" s="7"/>
      <c r="E1" s="7"/>
      <c r="F1" s="7"/>
      <c r="G1" s="7"/>
      <c r="H1" s="7"/>
      <c r="I1" s="7"/>
      <c r="J1" s="7"/>
    </row>
    <row r="2" spans="1:10" ht="15" customHeight="1">
      <c r="A2" s="7"/>
      <c r="B2" s="7" t="s">
        <v>2</v>
      </c>
      <c r="C2" s="7"/>
      <c r="D2" s="7"/>
      <c r="E2" s="7"/>
      <c r="F2" s="7"/>
      <c r="G2" s="7"/>
      <c r="H2" s="7"/>
      <c r="I2" s="7"/>
      <c r="J2" s="7"/>
    </row>
    <row r="3" spans="1:10">
      <c r="A3" s="9" t="s">
        <v>563</v>
      </c>
      <c r="B3" s="11"/>
      <c r="C3" s="11"/>
      <c r="D3" s="11"/>
      <c r="E3" s="11"/>
      <c r="F3" s="11"/>
      <c r="G3" s="11"/>
      <c r="H3" s="11"/>
      <c r="I3" s="11"/>
      <c r="J3" s="11"/>
    </row>
    <row r="4" spans="1:10">
      <c r="A4" s="12" t="s">
        <v>562</v>
      </c>
      <c r="B4" s="25" t="s">
        <v>562</v>
      </c>
      <c r="C4" s="25"/>
      <c r="D4" s="25"/>
      <c r="E4" s="25"/>
      <c r="F4" s="25"/>
      <c r="G4" s="25"/>
      <c r="H4" s="25"/>
      <c r="I4" s="25"/>
      <c r="J4" s="25"/>
    </row>
    <row r="5" spans="1:10">
      <c r="A5" s="12"/>
      <c r="B5" s="11"/>
      <c r="C5" s="11"/>
      <c r="D5" s="11"/>
      <c r="E5" s="11"/>
      <c r="F5" s="11"/>
      <c r="G5" s="11"/>
      <c r="H5" s="11"/>
      <c r="I5" s="11"/>
      <c r="J5" s="11"/>
    </row>
    <row r="6" spans="1:10" ht="25.5" customHeight="1">
      <c r="A6" s="12"/>
      <c r="B6" s="27" t="s">
        <v>564</v>
      </c>
      <c r="C6" s="27"/>
      <c r="D6" s="27"/>
      <c r="E6" s="27"/>
      <c r="F6" s="27"/>
      <c r="G6" s="27"/>
      <c r="H6" s="27"/>
      <c r="I6" s="27"/>
      <c r="J6" s="27"/>
    </row>
    <row r="7" spans="1:10">
      <c r="A7" s="12"/>
      <c r="B7" s="24"/>
      <c r="C7" s="24"/>
      <c r="D7" s="24"/>
      <c r="E7" s="24"/>
      <c r="F7" s="24"/>
      <c r="G7" s="24"/>
      <c r="H7" s="24"/>
      <c r="I7" s="24"/>
      <c r="J7" s="24"/>
    </row>
    <row r="8" spans="1:10">
      <c r="A8" s="12"/>
      <c r="B8" s="19"/>
      <c r="C8" s="19"/>
      <c r="D8" s="19"/>
      <c r="E8" s="19"/>
      <c r="F8" s="19"/>
      <c r="G8" s="19"/>
      <c r="H8" s="19"/>
      <c r="I8" s="19"/>
      <c r="J8" s="19"/>
    </row>
    <row r="9" spans="1:10" ht="15.75" thickBot="1">
      <c r="A9" s="12"/>
      <c r="B9" s="14"/>
      <c r="C9" s="14"/>
      <c r="D9" s="105" t="s">
        <v>565</v>
      </c>
      <c r="E9" s="105"/>
      <c r="F9" s="105"/>
      <c r="G9" s="105"/>
      <c r="H9" s="105"/>
      <c r="I9" s="105"/>
      <c r="J9" s="105"/>
    </row>
    <row r="10" spans="1:10" ht="15.75" thickBot="1">
      <c r="A10" s="12"/>
      <c r="B10" s="14"/>
      <c r="C10" s="14"/>
      <c r="D10" s="106">
        <v>2014</v>
      </c>
      <c r="E10" s="106"/>
      <c r="F10" s="106"/>
      <c r="G10" s="29"/>
      <c r="H10" s="106">
        <v>2013</v>
      </c>
      <c r="I10" s="106"/>
      <c r="J10" s="106"/>
    </row>
    <row r="11" spans="1:10">
      <c r="A11" s="12"/>
      <c r="B11" s="70" t="s">
        <v>566</v>
      </c>
      <c r="C11" s="39"/>
      <c r="D11" s="71" t="s">
        <v>242</v>
      </c>
      <c r="E11" s="74">
        <v>34390</v>
      </c>
      <c r="F11" s="44"/>
      <c r="G11" s="39"/>
      <c r="H11" s="71" t="s">
        <v>242</v>
      </c>
      <c r="I11" s="74">
        <v>29598</v>
      </c>
      <c r="J11" s="44"/>
    </row>
    <row r="12" spans="1:10">
      <c r="A12" s="12"/>
      <c r="B12" s="70"/>
      <c r="C12" s="39"/>
      <c r="D12" s="70"/>
      <c r="E12" s="73"/>
      <c r="F12" s="39"/>
      <c r="G12" s="39"/>
      <c r="H12" s="70"/>
      <c r="I12" s="73"/>
      <c r="J12" s="39"/>
    </row>
    <row r="13" spans="1:10">
      <c r="A13" s="12"/>
      <c r="B13" s="27" t="s">
        <v>567</v>
      </c>
      <c r="C13" s="28"/>
      <c r="D13" s="76">
        <v>8492</v>
      </c>
      <c r="E13" s="76"/>
      <c r="F13" s="28"/>
      <c r="G13" s="28"/>
      <c r="H13" s="76">
        <v>10677</v>
      </c>
      <c r="I13" s="76"/>
      <c r="J13" s="28"/>
    </row>
    <row r="14" spans="1:10">
      <c r="A14" s="12"/>
      <c r="B14" s="27"/>
      <c r="C14" s="28"/>
      <c r="D14" s="76"/>
      <c r="E14" s="76"/>
      <c r="F14" s="28"/>
      <c r="G14" s="28"/>
      <c r="H14" s="76"/>
      <c r="I14" s="76"/>
      <c r="J14" s="28"/>
    </row>
    <row r="15" spans="1:10">
      <c r="A15" s="12"/>
      <c r="B15" s="70" t="s">
        <v>568</v>
      </c>
      <c r="C15" s="39"/>
      <c r="D15" s="73">
        <v>1912</v>
      </c>
      <c r="E15" s="73"/>
      <c r="F15" s="39"/>
      <c r="G15" s="39"/>
      <c r="H15" s="73">
        <v>1324</v>
      </c>
      <c r="I15" s="73"/>
      <c r="J15" s="39"/>
    </row>
    <row r="16" spans="1:10">
      <c r="A16" s="12"/>
      <c r="B16" s="70"/>
      <c r="C16" s="39"/>
      <c r="D16" s="73"/>
      <c r="E16" s="73"/>
      <c r="F16" s="39"/>
      <c r="G16" s="39"/>
      <c r="H16" s="73"/>
      <c r="I16" s="73"/>
      <c r="J16" s="39"/>
    </row>
    <row r="17" spans="1:10">
      <c r="A17" s="12"/>
      <c r="B17" s="27" t="s">
        <v>569</v>
      </c>
      <c r="C17" s="28"/>
      <c r="D17" s="76">
        <v>1519</v>
      </c>
      <c r="E17" s="76"/>
      <c r="F17" s="28"/>
      <c r="G17" s="28"/>
      <c r="H17" s="76">
        <v>1731</v>
      </c>
      <c r="I17" s="76"/>
      <c r="J17" s="28"/>
    </row>
    <row r="18" spans="1:10">
      <c r="A18" s="12"/>
      <c r="B18" s="27"/>
      <c r="C18" s="28"/>
      <c r="D18" s="76"/>
      <c r="E18" s="76"/>
      <c r="F18" s="28"/>
      <c r="G18" s="28"/>
      <c r="H18" s="76"/>
      <c r="I18" s="76"/>
      <c r="J18" s="28"/>
    </row>
    <row r="19" spans="1:10">
      <c r="A19" s="12"/>
      <c r="B19" s="70" t="s">
        <v>570</v>
      </c>
      <c r="C19" s="39"/>
      <c r="D19" s="73">
        <v>1167</v>
      </c>
      <c r="E19" s="73"/>
      <c r="F19" s="39"/>
      <c r="G19" s="39"/>
      <c r="H19" s="73">
        <v>1635</v>
      </c>
      <c r="I19" s="73"/>
      <c r="J19" s="39"/>
    </row>
    <row r="20" spans="1:10">
      <c r="A20" s="12"/>
      <c r="B20" s="70"/>
      <c r="C20" s="39"/>
      <c r="D20" s="73"/>
      <c r="E20" s="73"/>
      <c r="F20" s="39"/>
      <c r="G20" s="39"/>
      <c r="H20" s="73"/>
      <c r="I20" s="73"/>
      <c r="J20" s="39"/>
    </row>
    <row r="21" spans="1:10">
      <c r="A21" s="12"/>
      <c r="B21" s="27" t="s">
        <v>571</v>
      </c>
      <c r="C21" s="28"/>
      <c r="D21" s="76">
        <v>6585</v>
      </c>
      <c r="E21" s="76"/>
      <c r="F21" s="28"/>
      <c r="G21" s="28"/>
      <c r="H21" s="76">
        <v>6952</v>
      </c>
      <c r="I21" s="76"/>
      <c r="J21" s="28"/>
    </row>
    <row r="22" spans="1:10" ht="15.75" thickBot="1">
      <c r="A22" s="12"/>
      <c r="B22" s="27"/>
      <c r="C22" s="28"/>
      <c r="D22" s="78"/>
      <c r="E22" s="78"/>
      <c r="F22" s="62"/>
      <c r="G22" s="28"/>
      <c r="H22" s="78"/>
      <c r="I22" s="78"/>
      <c r="J22" s="62"/>
    </row>
    <row r="23" spans="1:10">
      <c r="A23" s="12"/>
      <c r="B23" s="133" t="s">
        <v>572</v>
      </c>
      <c r="C23" s="39"/>
      <c r="D23" s="71" t="s">
        <v>242</v>
      </c>
      <c r="E23" s="74">
        <v>54065</v>
      </c>
      <c r="F23" s="44"/>
      <c r="G23" s="39"/>
      <c r="H23" s="71" t="s">
        <v>242</v>
      </c>
      <c r="I23" s="74">
        <v>51917</v>
      </c>
      <c r="J23" s="44"/>
    </row>
    <row r="24" spans="1:10" ht="15.75" thickBot="1">
      <c r="A24" s="12"/>
      <c r="B24" s="133"/>
      <c r="C24" s="39"/>
      <c r="D24" s="96"/>
      <c r="E24" s="97"/>
      <c r="F24" s="98"/>
      <c r="G24" s="39"/>
      <c r="H24" s="96"/>
      <c r="I24" s="97"/>
      <c r="J24" s="98"/>
    </row>
    <row r="25" spans="1:10" ht="15.75" thickTop="1"/>
  </sheetData>
  <mergeCells count="65">
    <mergeCell ref="B6:J6"/>
    <mergeCell ref="H23:H24"/>
    <mergeCell ref="I23:I24"/>
    <mergeCell ref="J23:J24"/>
    <mergeCell ref="A1:A2"/>
    <mergeCell ref="B1:J1"/>
    <mergeCell ref="B2:J2"/>
    <mergeCell ref="B3:J3"/>
    <mergeCell ref="A4:A24"/>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2" width="36.5703125" bestFit="1" customWidth="1"/>
    <col min="3" max="3" width="9.7109375" customWidth="1"/>
    <col min="4" max="5" width="27.140625" customWidth="1"/>
    <col min="6" max="6" width="7.5703125" customWidth="1"/>
    <col min="7" max="7" width="9.7109375" customWidth="1"/>
    <col min="8" max="8" width="19.5703125" customWidth="1"/>
    <col min="9" max="9" width="27.140625" customWidth="1"/>
    <col min="10" max="10" width="7.5703125" customWidth="1"/>
    <col min="11" max="11" width="9.7109375" customWidth="1"/>
    <col min="12" max="13" width="27.140625" customWidth="1"/>
    <col min="14" max="14" width="36.5703125" customWidth="1"/>
    <col min="15" max="15" width="9.7109375" customWidth="1"/>
    <col min="16" max="16" width="30" customWidth="1"/>
    <col min="17" max="17" width="19.5703125" customWidth="1"/>
    <col min="18" max="18" width="36.5703125" customWidth="1"/>
    <col min="19" max="19" width="9.7109375" customWidth="1"/>
    <col min="20" max="21" width="27.140625" customWidth="1"/>
    <col min="22" max="22" width="36.5703125" customWidth="1"/>
  </cols>
  <sheetData>
    <row r="1" spans="1:22" ht="15" customHeight="1">
      <c r="A1" s="7" t="s">
        <v>573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9" t="s">
        <v>574</v>
      </c>
      <c r="B3" s="11"/>
      <c r="C3" s="11"/>
      <c r="D3" s="11"/>
      <c r="E3" s="11"/>
      <c r="F3" s="11"/>
      <c r="G3" s="11"/>
      <c r="H3" s="11"/>
      <c r="I3" s="11"/>
      <c r="J3" s="11"/>
      <c r="K3" s="11"/>
      <c r="L3" s="11"/>
      <c r="M3" s="11"/>
      <c r="N3" s="11"/>
      <c r="O3" s="11"/>
      <c r="P3" s="11"/>
      <c r="Q3" s="11"/>
      <c r="R3" s="11"/>
      <c r="S3" s="11"/>
      <c r="T3" s="11"/>
      <c r="U3" s="11"/>
      <c r="V3" s="11"/>
    </row>
    <row r="4" spans="1:22">
      <c r="A4" s="12" t="s">
        <v>573</v>
      </c>
      <c r="B4" s="25" t="s">
        <v>575</v>
      </c>
      <c r="C4" s="25"/>
      <c r="D4" s="25"/>
      <c r="E4" s="25"/>
      <c r="F4" s="25"/>
      <c r="G4" s="25"/>
      <c r="H4" s="25"/>
      <c r="I4" s="25"/>
      <c r="J4" s="25"/>
      <c r="K4" s="25"/>
      <c r="L4" s="25"/>
      <c r="M4" s="25"/>
      <c r="N4" s="25"/>
      <c r="O4" s="25"/>
      <c r="P4" s="25"/>
      <c r="Q4" s="25"/>
      <c r="R4" s="25"/>
      <c r="S4" s="25"/>
      <c r="T4" s="25"/>
      <c r="U4" s="25"/>
      <c r="V4" s="25"/>
    </row>
    <row r="5" spans="1:22">
      <c r="A5" s="12"/>
      <c r="B5" s="11"/>
      <c r="C5" s="11"/>
      <c r="D5" s="11"/>
      <c r="E5" s="11"/>
      <c r="F5" s="11"/>
      <c r="G5" s="11"/>
      <c r="H5" s="11"/>
      <c r="I5" s="11"/>
      <c r="J5" s="11"/>
      <c r="K5" s="11"/>
      <c r="L5" s="11"/>
      <c r="M5" s="11"/>
      <c r="N5" s="11"/>
      <c r="O5" s="11"/>
      <c r="P5" s="11"/>
      <c r="Q5" s="11"/>
      <c r="R5" s="11"/>
      <c r="S5" s="11"/>
      <c r="T5" s="11"/>
      <c r="U5" s="11"/>
      <c r="V5" s="11"/>
    </row>
    <row r="6" spans="1:22" ht="38.25" customHeight="1">
      <c r="A6" s="12"/>
      <c r="B6" s="28" t="s">
        <v>576</v>
      </c>
      <c r="C6" s="28"/>
      <c r="D6" s="28"/>
      <c r="E6" s="28"/>
      <c r="F6" s="28"/>
      <c r="G6" s="28"/>
      <c r="H6" s="28"/>
      <c r="I6" s="28"/>
      <c r="J6" s="28"/>
      <c r="K6" s="28"/>
      <c r="L6" s="28"/>
      <c r="M6" s="28"/>
      <c r="N6" s="28"/>
      <c r="O6" s="28"/>
      <c r="P6" s="28"/>
      <c r="Q6" s="28"/>
      <c r="R6" s="28"/>
      <c r="S6" s="28"/>
      <c r="T6" s="28"/>
      <c r="U6" s="28"/>
      <c r="V6" s="28"/>
    </row>
    <row r="7" spans="1:22">
      <c r="A7" s="12"/>
      <c r="B7" s="11"/>
      <c r="C7" s="11"/>
      <c r="D7" s="11"/>
      <c r="E7" s="11"/>
      <c r="F7" s="11"/>
      <c r="G7" s="11"/>
      <c r="H7" s="11"/>
      <c r="I7" s="11"/>
      <c r="J7" s="11"/>
      <c r="K7" s="11"/>
      <c r="L7" s="11"/>
      <c r="M7" s="11"/>
      <c r="N7" s="11"/>
      <c r="O7" s="11"/>
      <c r="P7" s="11"/>
      <c r="Q7" s="11"/>
      <c r="R7" s="11"/>
      <c r="S7" s="11"/>
      <c r="T7" s="11"/>
      <c r="U7" s="11"/>
      <c r="V7" s="11"/>
    </row>
    <row r="8" spans="1:22">
      <c r="A8" s="12"/>
      <c r="B8" s="28" t="s">
        <v>577</v>
      </c>
      <c r="C8" s="28"/>
      <c r="D8" s="28"/>
      <c r="E8" s="28"/>
      <c r="F8" s="28"/>
      <c r="G8" s="28"/>
      <c r="H8" s="28"/>
      <c r="I8" s="28"/>
      <c r="J8" s="28"/>
      <c r="K8" s="28"/>
      <c r="L8" s="28"/>
      <c r="M8" s="28"/>
      <c r="N8" s="28"/>
      <c r="O8" s="28"/>
      <c r="P8" s="28"/>
      <c r="Q8" s="28"/>
      <c r="R8" s="28"/>
      <c r="S8" s="28"/>
      <c r="T8" s="28"/>
      <c r="U8" s="28"/>
      <c r="V8" s="28"/>
    </row>
    <row r="9" spans="1:22">
      <c r="A9" s="12"/>
      <c r="B9" s="11"/>
      <c r="C9" s="11"/>
      <c r="D9" s="11"/>
      <c r="E9" s="11"/>
      <c r="F9" s="11"/>
      <c r="G9" s="11"/>
      <c r="H9" s="11"/>
      <c r="I9" s="11"/>
      <c r="J9" s="11"/>
      <c r="K9" s="11"/>
      <c r="L9" s="11"/>
      <c r="M9" s="11"/>
      <c r="N9" s="11"/>
      <c r="O9" s="11"/>
      <c r="P9" s="11"/>
      <c r="Q9" s="11"/>
      <c r="R9" s="11"/>
      <c r="S9" s="11"/>
      <c r="T9" s="11"/>
      <c r="U9" s="11"/>
      <c r="V9" s="11"/>
    </row>
    <row r="10" spans="1:22" ht="25.5" customHeight="1">
      <c r="A10" s="12"/>
      <c r="B10" s="28" t="s">
        <v>578</v>
      </c>
      <c r="C10" s="28"/>
      <c r="D10" s="28"/>
      <c r="E10" s="28"/>
      <c r="F10" s="28"/>
      <c r="G10" s="28"/>
      <c r="H10" s="28"/>
      <c r="I10" s="28"/>
      <c r="J10" s="28"/>
      <c r="K10" s="28"/>
      <c r="L10" s="28"/>
      <c r="M10" s="28"/>
      <c r="N10" s="28"/>
      <c r="O10" s="28"/>
      <c r="P10" s="28"/>
      <c r="Q10" s="28"/>
      <c r="R10" s="28"/>
      <c r="S10" s="28"/>
      <c r="T10" s="28"/>
      <c r="U10" s="28"/>
      <c r="V10" s="28"/>
    </row>
    <row r="11" spans="1:22">
      <c r="A11" s="12"/>
      <c r="B11" s="28" t="s">
        <v>579</v>
      </c>
      <c r="C11" s="28"/>
      <c r="D11" s="28"/>
      <c r="E11" s="28"/>
      <c r="F11" s="28"/>
      <c r="G11" s="28"/>
      <c r="H11" s="28"/>
      <c r="I11" s="28"/>
      <c r="J11" s="28"/>
      <c r="K11" s="28"/>
      <c r="L11" s="28"/>
      <c r="M11" s="28"/>
      <c r="N11" s="28"/>
      <c r="O11" s="28"/>
      <c r="P11" s="28"/>
      <c r="Q11" s="28"/>
      <c r="R11" s="28"/>
      <c r="S11" s="28"/>
      <c r="T11" s="28"/>
      <c r="U11" s="28"/>
      <c r="V11" s="28"/>
    </row>
    <row r="12" spans="1:22">
      <c r="A12" s="12"/>
      <c r="B12" s="24"/>
      <c r="C12" s="24"/>
      <c r="D12" s="24"/>
      <c r="E12" s="24"/>
      <c r="F12" s="24"/>
      <c r="G12" s="24"/>
      <c r="H12" s="24"/>
      <c r="I12" s="24"/>
      <c r="J12" s="24"/>
      <c r="K12" s="24"/>
      <c r="L12" s="24"/>
      <c r="M12" s="24"/>
      <c r="N12" s="24"/>
    </row>
    <row r="13" spans="1:22">
      <c r="A13" s="12"/>
      <c r="B13" s="19"/>
      <c r="C13" s="19"/>
      <c r="D13" s="19"/>
      <c r="E13" s="19"/>
      <c r="F13" s="19"/>
      <c r="G13" s="19"/>
      <c r="H13" s="19"/>
      <c r="I13" s="19"/>
      <c r="J13" s="19"/>
      <c r="K13" s="19"/>
      <c r="L13" s="19"/>
      <c r="M13" s="19"/>
      <c r="N13" s="19"/>
    </row>
    <row r="14" spans="1:22" ht="15.75" thickBot="1">
      <c r="A14" s="12"/>
      <c r="B14" s="144"/>
      <c r="C14" s="14"/>
      <c r="D14" s="120" t="s">
        <v>580</v>
      </c>
      <c r="E14" s="120"/>
      <c r="F14" s="120"/>
      <c r="G14" s="120"/>
      <c r="H14" s="120"/>
      <c r="I14" s="120"/>
      <c r="J14" s="120"/>
      <c r="K14" s="120"/>
      <c r="L14" s="120"/>
      <c r="M14" s="120"/>
      <c r="N14" s="120"/>
    </row>
    <row r="15" spans="1:22" ht="15.75" thickBot="1">
      <c r="A15" s="12"/>
      <c r="B15" s="144"/>
      <c r="C15" s="14"/>
      <c r="D15" s="121">
        <v>2014</v>
      </c>
      <c r="E15" s="121"/>
      <c r="F15" s="121"/>
      <c r="G15" s="14"/>
      <c r="H15" s="121">
        <v>2013</v>
      </c>
      <c r="I15" s="121"/>
      <c r="J15" s="121"/>
      <c r="K15" s="14"/>
      <c r="L15" s="121">
        <v>2012</v>
      </c>
      <c r="M15" s="121"/>
      <c r="N15" s="121"/>
    </row>
    <row r="16" spans="1:22" ht="26.25">
      <c r="A16" s="12"/>
      <c r="B16" s="21" t="s">
        <v>581</v>
      </c>
      <c r="C16" s="31"/>
      <c r="D16" s="44"/>
      <c r="E16" s="44"/>
      <c r="F16" s="44"/>
      <c r="G16" s="31"/>
      <c r="H16" s="44"/>
      <c r="I16" s="44"/>
      <c r="J16" s="44"/>
      <c r="K16" s="31"/>
      <c r="L16" s="44"/>
      <c r="M16" s="44"/>
      <c r="N16" s="44"/>
    </row>
    <row r="17" spans="1:22">
      <c r="A17" s="12"/>
      <c r="B17" s="134" t="s">
        <v>582</v>
      </c>
      <c r="C17" s="28"/>
      <c r="D17" s="27" t="s">
        <v>242</v>
      </c>
      <c r="E17" s="76">
        <v>1140</v>
      </c>
      <c r="F17" s="28"/>
      <c r="G17" s="28"/>
      <c r="H17" s="27" t="s">
        <v>242</v>
      </c>
      <c r="I17" s="76">
        <v>5440</v>
      </c>
      <c r="J17" s="28"/>
      <c r="K17" s="28"/>
      <c r="L17" s="27" t="s">
        <v>242</v>
      </c>
      <c r="M17" s="76">
        <v>7506</v>
      </c>
      <c r="N17" s="28"/>
    </row>
    <row r="18" spans="1:22">
      <c r="A18" s="12"/>
      <c r="B18" s="134"/>
      <c r="C18" s="28"/>
      <c r="D18" s="27"/>
      <c r="E18" s="76"/>
      <c r="F18" s="28"/>
      <c r="G18" s="28"/>
      <c r="H18" s="27"/>
      <c r="I18" s="76"/>
      <c r="J18" s="28"/>
      <c r="K18" s="28"/>
      <c r="L18" s="27"/>
      <c r="M18" s="76"/>
      <c r="N18" s="28"/>
    </row>
    <row r="19" spans="1:22">
      <c r="A19" s="12"/>
      <c r="B19" s="135" t="s">
        <v>583</v>
      </c>
      <c r="C19" s="39"/>
      <c r="D19" s="73">
        <v>2649</v>
      </c>
      <c r="E19" s="73"/>
      <c r="F19" s="39"/>
      <c r="G19" s="39"/>
      <c r="H19" s="82" t="s">
        <v>243</v>
      </c>
      <c r="I19" s="82"/>
      <c r="J19" s="39"/>
      <c r="K19" s="39"/>
      <c r="L19" s="82" t="s">
        <v>243</v>
      </c>
      <c r="M19" s="82"/>
      <c r="N19" s="39"/>
    </row>
    <row r="20" spans="1:22" ht="15.75" thickBot="1">
      <c r="A20" s="12"/>
      <c r="B20" s="135"/>
      <c r="C20" s="39"/>
      <c r="D20" s="75"/>
      <c r="E20" s="75"/>
      <c r="F20" s="53"/>
      <c r="G20" s="39"/>
      <c r="H20" s="84"/>
      <c r="I20" s="84"/>
      <c r="J20" s="53"/>
      <c r="K20" s="39"/>
      <c r="L20" s="84"/>
      <c r="M20" s="84"/>
      <c r="N20" s="53"/>
    </row>
    <row r="21" spans="1:22">
      <c r="A21" s="12"/>
      <c r="B21" s="134" t="s">
        <v>584</v>
      </c>
      <c r="C21" s="28"/>
      <c r="D21" s="86" t="s">
        <v>242</v>
      </c>
      <c r="E21" s="77">
        <v>3789</v>
      </c>
      <c r="F21" s="61"/>
      <c r="G21" s="28"/>
      <c r="H21" s="86" t="s">
        <v>242</v>
      </c>
      <c r="I21" s="77">
        <v>5440</v>
      </c>
      <c r="J21" s="61"/>
      <c r="K21" s="28"/>
      <c r="L21" s="86" t="s">
        <v>242</v>
      </c>
      <c r="M21" s="77">
        <v>7506</v>
      </c>
      <c r="N21" s="61"/>
    </row>
    <row r="22" spans="1:22" ht="15.75" thickBot="1">
      <c r="A22" s="12"/>
      <c r="B22" s="134"/>
      <c r="C22" s="28"/>
      <c r="D22" s="89"/>
      <c r="E22" s="90"/>
      <c r="F22" s="91"/>
      <c r="G22" s="28"/>
      <c r="H22" s="89"/>
      <c r="I22" s="90"/>
      <c r="J22" s="91"/>
      <c r="K22" s="28"/>
      <c r="L22" s="89"/>
      <c r="M22" s="90"/>
      <c r="N22" s="91"/>
    </row>
    <row r="23" spans="1:22" ht="15.75" thickTop="1">
      <c r="A23" s="12"/>
      <c r="B23" s="28"/>
      <c r="C23" s="28"/>
      <c r="D23" s="28"/>
      <c r="E23" s="28"/>
      <c r="F23" s="28"/>
      <c r="G23" s="28"/>
      <c r="H23" s="28"/>
      <c r="I23" s="28"/>
      <c r="J23" s="28"/>
      <c r="K23" s="28"/>
      <c r="L23" s="28"/>
      <c r="M23" s="28"/>
      <c r="N23" s="28"/>
      <c r="O23" s="28"/>
      <c r="P23" s="28"/>
      <c r="Q23" s="28"/>
      <c r="R23" s="28"/>
      <c r="S23" s="28"/>
      <c r="T23" s="28"/>
      <c r="U23" s="28"/>
      <c r="V23" s="28"/>
    </row>
    <row r="24" spans="1:22" ht="25.5" customHeight="1">
      <c r="A24" s="12"/>
      <c r="B24" s="28" t="s">
        <v>585</v>
      </c>
      <c r="C24" s="28"/>
      <c r="D24" s="28"/>
      <c r="E24" s="28"/>
      <c r="F24" s="28"/>
      <c r="G24" s="28"/>
      <c r="H24" s="28"/>
      <c r="I24" s="28"/>
      <c r="J24" s="28"/>
      <c r="K24" s="28"/>
      <c r="L24" s="28"/>
      <c r="M24" s="28"/>
      <c r="N24" s="28"/>
      <c r="O24" s="28"/>
      <c r="P24" s="28"/>
      <c r="Q24" s="28"/>
      <c r="R24" s="28"/>
      <c r="S24" s="28"/>
      <c r="T24" s="28"/>
      <c r="U24" s="28"/>
      <c r="V24" s="28"/>
    </row>
    <row r="25" spans="1:22">
      <c r="A25" s="12"/>
      <c r="B25" s="28"/>
      <c r="C25" s="28"/>
      <c r="D25" s="28"/>
      <c r="E25" s="28"/>
      <c r="F25" s="28"/>
      <c r="G25" s="28"/>
      <c r="H25" s="28"/>
      <c r="I25" s="28"/>
      <c r="J25" s="28"/>
      <c r="K25" s="28"/>
      <c r="L25" s="28"/>
      <c r="M25" s="28"/>
      <c r="N25" s="28"/>
      <c r="O25" s="28"/>
      <c r="P25" s="28"/>
      <c r="Q25" s="28"/>
      <c r="R25" s="28"/>
      <c r="S25" s="28"/>
      <c r="T25" s="28"/>
      <c r="U25" s="28"/>
      <c r="V25" s="28"/>
    </row>
    <row r="26" spans="1:22">
      <c r="A26" s="12"/>
      <c r="B26" s="24"/>
      <c r="C26" s="24"/>
      <c r="D26" s="24"/>
      <c r="E26" s="24"/>
      <c r="F26" s="24"/>
      <c r="G26" s="24"/>
      <c r="H26" s="24"/>
      <c r="I26" s="24"/>
      <c r="J26" s="24"/>
      <c r="K26" s="24"/>
      <c r="L26" s="24"/>
      <c r="M26" s="24"/>
      <c r="N26" s="24"/>
      <c r="O26" s="24"/>
      <c r="P26" s="24"/>
      <c r="Q26" s="24"/>
      <c r="R26" s="24"/>
      <c r="S26" s="24"/>
      <c r="T26" s="24"/>
      <c r="U26" s="24"/>
    </row>
    <row r="27" spans="1:22">
      <c r="A27" s="12"/>
      <c r="B27" s="19"/>
      <c r="C27" s="19"/>
      <c r="D27" s="19"/>
      <c r="E27" s="19"/>
      <c r="F27" s="19"/>
      <c r="G27" s="19"/>
      <c r="H27" s="19"/>
      <c r="I27" s="19"/>
      <c r="J27" s="19"/>
      <c r="K27" s="19"/>
      <c r="L27" s="19"/>
      <c r="M27" s="19"/>
      <c r="N27" s="19"/>
      <c r="O27" s="19"/>
      <c r="P27" s="19"/>
      <c r="Q27" s="19"/>
      <c r="R27" s="19"/>
      <c r="S27" s="19"/>
      <c r="T27" s="19"/>
      <c r="U27" s="19"/>
    </row>
    <row r="28" spans="1:22">
      <c r="A28" s="12"/>
      <c r="B28" s="28"/>
      <c r="C28" s="122" t="s">
        <v>501</v>
      </c>
      <c r="D28" s="122"/>
      <c r="E28" s="122"/>
      <c r="F28" s="28"/>
      <c r="G28" s="122" t="s">
        <v>586</v>
      </c>
      <c r="H28" s="122"/>
      <c r="I28" s="122"/>
      <c r="J28" s="28"/>
      <c r="K28" s="122" t="s">
        <v>588</v>
      </c>
      <c r="L28" s="122"/>
      <c r="M28" s="122"/>
      <c r="N28" s="28"/>
      <c r="O28" s="122" t="s">
        <v>590</v>
      </c>
      <c r="P28" s="122"/>
      <c r="Q28" s="122"/>
      <c r="R28" s="28"/>
      <c r="S28" s="122" t="s">
        <v>501</v>
      </c>
      <c r="T28" s="122"/>
      <c r="U28" s="122"/>
    </row>
    <row r="29" spans="1:22" ht="15.75" thickBot="1">
      <c r="A29" s="12"/>
      <c r="B29" s="28"/>
      <c r="C29" s="120">
        <v>2013</v>
      </c>
      <c r="D29" s="120"/>
      <c r="E29" s="120"/>
      <c r="F29" s="28"/>
      <c r="G29" s="120" t="s">
        <v>587</v>
      </c>
      <c r="H29" s="120"/>
      <c r="I29" s="120"/>
      <c r="J29" s="28"/>
      <c r="K29" s="120" t="s">
        <v>589</v>
      </c>
      <c r="L29" s="120"/>
      <c r="M29" s="120"/>
      <c r="N29" s="28"/>
      <c r="O29" s="120"/>
      <c r="P29" s="120"/>
      <c r="Q29" s="120"/>
      <c r="R29" s="28"/>
      <c r="S29" s="120">
        <v>2014</v>
      </c>
      <c r="T29" s="120"/>
      <c r="U29" s="120"/>
    </row>
    <row r="30" spans="1:22">
      <c r="A30" s="12"/>
      <c r="B30" s="135" t="s">
        <v>591</v>
      </c>
      <c r="C30" s="71" t="s">
        <v>242</v>
      </c>
      <c r="D30" s="74">
        <v>2297</v>
      </c>
      <c r="E30" s="44"/>
      <c r="F30" s="39"/>
      <c r="G30" s="71" t="s">
        <v>242</v>
      </c>
      <c r="H30" s="83">
        <v>774</v>
      </c>
      <c r="I30" s="44"/>
      <c r="J30" s="39"/>
      <c r="K30" s="71" t="s">
        <v>242</v>
      </c>
      <c r="L30" s="83">
        <v>128</v>
      </c>
      <c r="M30" s="44"/>
      <c r="N30" s="39"/>
      <c r="O30" s="71" t="s">
        <v>242</v>
      </c>
      <c r="P30" s="83" t="s">
        <v>592</v>
      </c>
      <c r="Q30" s="71" t="s">
        <v>254</v>
      </c>
      <c r="R30" s="39"/>
      <c r="S30" s="71" t="s">
        <v>242</v>
      </c>
      <c r="T30" s="74">
        <v>1992</v>
      </c>
      <c r="U30" s="44"/>
    </row>
    <row r="31" spans="1:22">
      <c r="A31" s="12"/>
      <c r="B31" s="135"/>
      <c r="C31" s="107"/>
      <c r="D31" s="94"/>
      <c r="E31" s="45"/>
      <c r="F31" s="39"/>
      <c r="G31" s="107"/>
      <c r="H31" s="115"/>
      <c r="I31" s="45"/>
      <c r="J31" s="39"/>
      <c r="K31" s="107"/>
      <c r="L31" s="115"/>
      <c r="M31" s="45"/>
      <c r="N31" s="39"/>
      <c r="O31" s="107"/>
      <c r="P31" s="115"/>
      <c r="Q31" s="107"/>
      <c r="R31" s="39"/>
      <c r="S31" s="107"/>
      <c r="T31" s="94"/>
      <c r="U31" s="45"/>
    </row>
    <row r="32" spans="1:22">
      <c r="A32" s="12"/>
      <c r="B32" s="134" t="s">
        <v>593</v>
      </c>
      <c r="C32" s="76">
        <v>1430</v>
      </c>
      <c r="D32" s="76"/>
      <c r="E32" s="28"/>
      <c r="F32" s="28"/>
      <c r="G32" s="79" t="s">
        <v>243</v>
      </c>
      <c r="H32" s="79"/>
      <c r="I32" s="28"/>
      <c r="J32" s="28"/>
      <c r="K32" s="76">
        <v>2764</v>
      </c>
      <c r="L32" s="76"/>
      <c r="M32" s="28"/>
      <c r="N32" s="28"/>
      <c r="O32" s="79" t="s">
        <v>594</v>
      </c>
      <c r="P32" s="79"/>
      <c r="Q32" s="27" t="s">
        <v>254</v>
      </c>
      <c r="R32" s="28"/>
      <c r="S32" s="76">
        <v>1772</v>
      </c>
      <c r="T32" s="76"/>
      <c r="U32" s="28"/>
    </row>
    <row r="33" spans="1:22">
      <c r="A33" s="12"/>
      <c r="B33" s="134"/>
      <c r="C33" s="76"/>
      <c r="D33" s="76"/>
      <c r="E33" s="28"/>
      <c r="F33" s="28"/>
      <c r="G33" s="79"/>
      <c r="H33" s="79"/>
      <c r="I33" s="28"/>
      <c r="J33" s="28"/>
      <c r="K33" s="76"/>
      <c r="L33" s="76"/>
      <c r="M33" s="28"/>
      <c r="N33" s="28"/>
      <c r="O33" s="79"/>
      <c r="P33" s="79"/>
      <c r="Q33" s="27"/>
      <c r="R33" s="28"/>
      <c r="S33" s="76"/>
      <c r="T33" s="76"/>
      <c r="U33" s="28"/>
    </row>
    <row r="34" spans="1:22">
      <c r="A34" s="12"/>
      <c r="B34" s="135" t="s">
        <v>595</v>
      </c>
      <c r="C34" s="82">
        <v>19</v>
      </c>
      <c r="D34" s="82"/>
      <c r="E34" s="39"/>
      <c r="F34" s="39"/>
      <c r="G34" s="82" t="s">
        <v>243</v>
      </c>
      <c r="H34" s="82"/>
      <c r="I34" s="39"/>
      <c r="J34" s="39"/>
      <c r="K34" s="82">
        <v>123</v>
      </c>
      <c r="L34" s="82"/>
      <c r="M34" s="39"/>
      <c r="N34" s="39"/>
      <c r="O34" s="82" t="s">
        <v>273</v>
      </c>
      <c r="P34" s="82"/>
      <c r="Q34" s="70" t="s">
        <v>254</v>
      </c>
      <c r="R34" s="39"/>
      <c r="S34" s="82" t="s">
        <v>243</v>
      </c>
      <c r="T34" s="82"/>
      <c r="U34" s="39"/>
    </row>
    <row r="35" spans="1:22" ht="15.75" thickBot="1">
      <c r="A35" s="12"/>
      <c r="B35" s="135"/>
      <c r="C35" s="84"/>
      <c r="D35" s="84"/>
      <c r="E35" s="53"/>
      <c r="F35" s="39"/>
      <c r="G35" s="84"/>
      <c r="H35" s="84"/>
      <c r="I35" s="53"/>
      <c r="J35" s="39"/>
      <c r="K35" s="84"/>
      <c r="L35" s="84"/>
      <c r="M35" s="53"/>
      <c r="N35" s="39"/>
      <c r="O35" s="84"/>
      <c r="P35" s="84"/>
      <c r="Q35" s="72"/>
      <c r="R35" s="39"/>
      <c r="S35" s="84"/>
      <c r="T35" s="84"/>
      <c r="U35" s="53"/>
    </row>
    <row r="36" spans="1:22">
      <c r="A36" s="12"/>
      <c r="B36" s="134" t="s">
        <v>146</v>
      </c>
      <c r="C36" s="86" t="s">
        <v>242</v>
      </c>
      <c r="D36" s="77">
        <v>3746</v>
      </c>
      <c r="E36" s="61"/>
      <c r="F36" s="28"/>
      <c r="G36" s="86" t="s">
        <v>242</v>
      </c>
      <c r="H36" s="80">
        <v>774</v>
      </c>
      <c r="I36" s="61"/>
      <c r="J36" s="28"/>
      <c r="K36" s="86" t="s">
        <v>242</v>
      </c>
      <c r="L36" s="77">
        <v>3015</v>
      </c>
      <c r="M36" s="61"/>
      <c r="N36" s="28"/>
      <c r="O36" s="86" t="s">
        <v>242</v>
      </c>
      <c r="P36" s="80" t="s">
        <v>596</v>
      </c>
      <c r="Q36" s="86" t="s">
        <v>254</v>
      </c>
      <c r="R36" s="28"/>
      <c r="S36" s="86" t="s">
        <v>242</v>
      </c>
      <c r="T36" s="77">
        <v>3764</v>
      </c>
      <c r="U36" s="61"/>
    </row>
    <row r="37" spans="1:22" ht="15.75" thickBot="1">
      <c r="A37" s="12"/>
      <c r="B37" s="134"/>
      <c r="C37" s="89"/>
      <c r="D37" s="90"/>
      <c r="E37" s="91"/>
      <c r="F37" s="28"/>
      <c r="G37" s="89"/>
      <c r="H37" s="92"/>
      <c r="I37" s="91"/>
      <c r="J37" s="28"/>
      <c r="K37" s="89"/>
      <c r="L37" s="90"/>
      <c r="M37" s="91"/>
      <c r="N37" s="28"/>
      <c r="O37" s="89"/>
      <c r="P37" s="92"/>
      <c r="Q37" s="89"/>
      <c r="R37" s="28"/>
      <c r="S37" s="89"/>
      <c r="T37" s="90"/>
      <c r="U37" s="91"/>
    </row>
    <row r="38" spans="1:22" ht="15.75" thickTop="1">
      <c r="A38" s="12"/>
      <c r="B38" s="28"/>
      <c r="C38" s="28"/>
      <c r="D38" s="28"/>
      <c r="E38" s="28"/>
      <c r="F38" s="28"/>
      <c r="G38" s="28"/>
      <c r="H38" s="28"/>
      <c r="I38" s="28"/>
      <c r="J38" s="28"/>
      <c r="K38" s="28"/>
      <c r="L38" s="28"/>
      <c r="M38" s="28"/>
      <c r="N38" s="28"/>
      <c r="O38" s="28"/>
      <c r="P38" s="28"/>
      <c r="Q38" s="28"/>
      <c r="R38" s="28"/>
      <c r="S38" s="28"/>
      <c r="T38" s="28"/>
      <c r="U38" s="28"/>
      <c r="V38" s="28"/>
    </row>
    <row r="39" spans="1:22">
      <c r="A39" s="12"/>
      <c r="B39" s="26" t="s">
        <v>597</v>
      </c>
      <c r="C39" s="26"/>
      <c r="D39" s="26"/>
      <c r="E39" s="26"/>
      <c r="F39" s="26"/>
      <c r="G39" s="26"/>
      <c r="H39" s="26"/>
      <c r="I39" s="26"/>
      <c r="J39" s="26"/>
      <c r="K39" s="26"/>
      <c r="L39" s="26"/>
      <c r="M39" s="26"/>
      <c r="N39" s="26"/>
      <c r="O39" s="26"/>
      <c r="P39" s="26"/>
      <c r="Q39" s="26"/>
      <c r="R39" s="26"/>
      <c r="S39" s="26"/>
      <c r="T39" s="26"/>
      <c r="U39" s="26"/>
      <c r="V39" s="26"/>
    </row>
    <row r="40" spans="1:22">
      <c r="A40" s="12"/>
      <c r="B40" s="11"/>
      <c r="C40" s="11"/>
      <c r="D40" s="11"/>
      <c r="E40" s="11"/>
      <c r="F40" s="11"/>
      <c r="G40" s="11"/>
      <c r="H40" s="11"/>
      <c r="I40" s="11"/>
      <c r="J40" s="11"/>
      <c r="K40" s="11"/>
      <c r="L40" s="11"/>
      <c r="M40" s="11"/>
      <c r="N40" s="11"/>
      <c r="O40" s="11"/>
      <c r="P40" s="11"/>
      <c r="Q40" s="11"/>
      <c r="R40" s="11"/>
      <c r="S40" s="11"/>
      <c r="T40" s="11"/>
      <c r="U40" s="11"/>
      <c r="V40" s="11"/>
    </row>
    <row r="41" spans="1:22">
      <c r="A41" s="12"/>
      <c r="B41" s="27" t="s">
        <v>598</v>
      </c>
      <c r="C41" s="27"/>
      <c r="D41" s="27"/>
      <c r="E41" s="27"/>
      <c r="F41" s="27"/>
      <c r="G41" s="27"/>
      <c r="H41" s="27"/>
      <c r="I41" s="27"/>
      <c r="J41" s="27"/>
      <c r="K41" s="27"/>
      <c r="L41" s="27"/>
      <c r="M41" s="27"/>
      <c r="N41" s="27"/>
      <c r="O41" s="27"/>
      <c r="P41" s="27"/>
      <c r="Q41" s="27"/>
      <c r="R41" s="27"/>
      <c r="S41" s="27"/>
      <c r="T41" s="27"/>
      <c r="U41" s="27"/>
      <c r="V41" s="27"/>
    </row>
    <row r="42" spans="1:22">
      <c r="A42" s="12"/>
      <c r="B42" s="24"/>
      <c r="C42" s="24"/>
      <c r="D42" s="24"/>
      <c r="E42" s="24"/>
      <c r="F42" s="24"/>
      <c r="G42" s="24"/>
      <c r="H42" s="24"/>
      <c r="I42" s="24"/>
      <c r="J42" s="24"/>
      <c r="K42" s="24"/>
      <c r="L42" s="24"/>
      <c r="M42" s="24"/>
      <c r="N42" s="24"/>
      <c r="O42" s="24"/>
      <c r="P42" s="24"/>
      <c r="Q42" s="24"/>
      <c r="R42" s="24"/>
      <c r="S42" s="24"/>
      <c r="T42" s="24"/>
      <c r="U42" s="24"/>
      <c r="V42" s="24"/>
    </row>
    <row r="43" spans="1:22">
      <c r="A43" s="12"/>
      <c r="B43" s="19"/>
      <c r="C43" s="19"/>
      <c r="D43" s="19"/>
      <c r="E43" s="19"/>
      <c r="F43" s="19"/>
      <c r="G43" s="19"/>
      <c r="H43" s="19"/>
      <c r="I43" s="19"/>
      <c r="J43" s="19"/>
      <c r="K43" s="19"/>
      <c r="L43" s="19"/>
      <c r="M43" s="19"/>
      <c r="N43" s="19"/>
      <c r="O43" s="19"/>
      <c r="P43" s="19"/>
      <c r="Q43" s="19"/>
      <c r="R43" s="19"/>
      <c r="S43" s="19"/>
      <c r="T43" s="19"/>
      <c r="U43" s="19"/>
      <c r="V43" s="19"/>
    </row>
    <row r="44" spans="1:22">
      <c r="A44" s="12"/>
      <c r="B44" s="26" t="s">
        <v>599</v>
      </c>
      <c r="C44" s="14"/>
      <c r="D44" s="104" t="s">
        <v>600</v>
      </c>
      <c r="E44" s="104"/>
      <c r="F44" s="104"/>
      <c r="G44" s="14"/>
      <c r="H44" s="104" t="s">
        <v>600</v>
      </c>
      <c r="I44" s="104"/>
      <c r="J44" s="104"/>
      <c r="K44" s="14"/>
      <c r="L44" s="104" t="s">
        <v>600</v>
      </c>
      <c r="M44" s="104"/>
      <c r="N44" s="104"/>
      <c r="O44" s="14"/>
      <c r="P44" s="28"/>
      <c r="Q44" s="28"/>
      <c r="R44" s="28"/>
      <c r="S44" s="14"/>
      <c r="T44" s="28"/>
      <c r="U44" s="28"/>
      <c r="V44" s="28"/>
    </row>
    <row r="45" spans="1:22" ht="15.75" thickBot="1">
      <c r="A45" s="12"/>
      <c r="B45" s="26"/>
      <c r="C45" s="14"/>
      <c r="D45" s="105" t="s">
        <v>601</v>
      </c>
      <c r="E45" s="105"/>
      <c r="F45" s="105"/>
      <c r="G45" s="14"/>
      <c r="H45" s="105" t="s">
        <v>602</v>
      </c>
      <c r="I45" s="105"/>
      <c r="J45" s="105"/>
      <c r="K45" s="14"/>
      <c r="L45" s="105" t="s">
        <v>603</v>
      </c>
      <c r="M45" s="105"/>
      <c r="N45" s="105"/>
      <c r="O45" s="14"/>
      <c r="P45" s="105" t="s">
        <v>604</v>
      </c>
      <c r="Q45" s="105"/>
      <c r="R45" s="105"/>
      <c r="S45" s="14"/>
      <c r="T45" s="105" t="s">
        <v>146</v>
      </c>
      <c r="U45" s="105"/>
      <c r="V45" s="105"/>
    </row>
    <row r="46" spans="1:22">
      <c r="A46" s="12"/>
      <c r="B46" s="70">
        <v>2014</v>
      </c>
      <c r="C46" s="39"/>
      <c r="D46" s="71" t="s">
        <v>242</v>
      </c>
      <c r="E46" s="83">
        <v>91</v>
      </c>
      <c r="F46" s="44"/>
      <c r="G46" s="39"/>
      <c r="H46" s="71" t="s">
        <v>242</v>
      </c>
      <c r="I46" s="83">
        <v>771</v>
      </c>
      <c r="J46" s="44"/>
      <c r="K46" s="39"/>
      <c r="L46" s="71" t="s">
        <v>242</v>
      </c>
      <c r="M46" s="83">
        <v>40</v>
      </c>
      <c r="N46" s="44"/>
      <c r="O46" s="39"/>
      <c r="P46" s="71" t="s">
        <v>242</v>
      </c>
      <c r="Q46" s="83" t="s">
        <v>243</v>
      </c>
      <c r="R46" s="44"/>
      <c r="S46" s="39"/>
      <c r="T46" s="71" t="s">
        <v>242</v>
      </c>
      <c r="U46" s="83">
        <v>902</v>
      </c>
      <c r="V46" s="44"/>
    </row>
    <row r="47" spans="1:22">
      <c r="A47" s="12"/>
      <c r="B47" s="70"/>
      <c r="C47" s="39"/>
      <c r="D47" s="70"/>
      <c r="E47" s="82"/>
      <c r="F47" s="39"/>
      <c r="G47" s="39"/>
      <c r="H47" s="70"/>
      <c r="I47" s="82"/>
      <c r="J47" s="39"/>
      <c r="K47" s="39"/>
      <c r="L47" s="70"/>
      <c r="M47" s="82"/>
      <c r="N47" s="39"/>
      <c r="O47" s="39"/>
      <c r="P47" s="70"/>
      <c r="Q47" s="82"/>
      <c r="R47" s="39"/>
      <c r="S47" s="39"/>
      <c r="T47" s="70"/>
      <c r="U47" s="82"/>
      <c r="V47" s="39"/>
    </row>
    <row r="48" spans="1:22">
      <c r="A48" s="12"/>
      <c r="B48" s="27">
        <v>2013</v>
      </c>
      <c r="C48" s="28"/>
      <c r="D48" s="27" t="s">
        <v>242</v>
      </c>
      <c r="E48" s="79" t="s">
        <v>605</v>
      </c>
      <c r="F48" s="27" t="s">
        <v>254</v>
      </c>
      <c r="G48" s="28"/>
      <c r="H48" s="27" t="s">
        <v>242</v>
      </c>
      <c r="I48" s="79">
        <v>445</v>
      </c>
      <c r="J48" s="28"/>
      <c r="K48" s="28"/>
      <c r="L48" s="27" t="s">
        <v>242</v>
      </c>
      <c r="M48" s="79">
        <v>713</v>
      </c>
      <c r="N48" s="28"/>
      <c r="O48" s="28"/>
      <c r="P48" s="27" t="s">
        <v>242</v>
      </c>
      <c r="Q48" s="79" t="s">
        <v>243</v>
      </c>
      <c r="R48" s="28"/>
      <c r="S48" s="28"/>
      <c r="T48" s="27" t="s">
        <v>242</v>
      </c>
      <c r="U48" s="76">
        <v>1136</v>
      </c>
      <c r="V48" s="28"/>
    </row>
    <row r="49" spans="1:22">
      <c r="A49" s="12"/>
      <c r="B49" s="27"/>
      <c r="C49" s="28"/>
      <c r="D49" s="27"/>
      <c r="E49" s="79"/>
      <c r="F49" s="27"/>
      <c r="G49" s="28"/>
      <c r="H49" s="27"/>
      <c r="I49" s="79"/>
      <c r="J49" s="28"/>
      <c r="K49" s="28"/>
      <c r="L49" s="27"/>
      <c r="M49" s="79"/>
      <c r="N49" s="28"/>
      <c r="O49" s="28"/>
      <c r="P49" s="27"/>
      <c r="Q49" s="79"/>
      <c r="R49" s="28"/>
      <c r="S49" s="28"/>
      <c r="T49" s="27"/>
      <c r="U49" s="76"/>
      <c r="V49" s="28"/>
    </row>
    <row r="50" spans="1:22">
      <c r="A50" s="12"/>
      <c r="B50" s="70">
        <v>2012</v>
      </c>
      <c r="C50" s="39"/>
      <c r="D50" s="70" t="s">
        <v>242</v>
      </c>
      <c r="E50" s="82">
        <v>179</v>
      </c>
      <c r="F50" s="39"/>
      <c r="G50" s="39"/>
      <c r="H50" s="70" t="s">
        <v>242</v>
      </c>
      <c r="I50" s="82">
        <v>613</v>
      </c>
      <c r="J50" s="39"/>
      <c r="K50" s="39"/>
      <c r="L50" s="70" t="s">
        <v>242</v>
      </c>
      <c r="M50" s="73">
        <v>2491</v>
      </c>
      <c r="N50" s="39"/>
      <c r="O50" s="39"/>
      <c r="P50" s="70" t="s">
        <v>242</v>
      </c>
      <c r="Q50" s="82" t="s">
        <v>243</v>
      </c>
      <c r="R50" s="39"/>
      <c r="S50" s="39"/>
      <c r="T50" s="70" t="s">
        <v>242</v>
      </c>
      <c r="U50" s="73">
        <v>3283</v>
      </c>
      <c r="V50" s="39"/>
    </row>
    <row r="51" spans="1:22">
      <c r="A51" s="12"/>
      <c r="B51" s="70"/>
      <c r="C51" s="39"/>
      <c r="D51" s="70"/>
      <c r="E51" s="82"/>
      <c r="F51" s="39"/>
      <c r="G51" s="39"/>
      <c r="H51" s="70"/>
      <c r="I51" s="82"/>
      <c r="J51" s="39"/>
      <c r="K51" s="39"/>
      <c r="L51" s="70"/>
      <c r="M51" s="73"/>
      <c r="N51" s="39"/>
      <c r="O51" s="39"/>
      <c r="P51" s="70"/>
      <c r="Q51" s="82"/>
      <c r="R51" s="39"/>
      <c r="S51" s="39"/>
      <c r="T51" s="70"/>
      <c r="U51" s="73"/>
      <c r="V51" s="39"/>
    </row>
    <row r="52" spans="1:22">
      <c r="A52" s="12"/>
      <c r="B52" s="11"/>
      <c r="C52" s="11"/>
      <c r="D52" s="11"/>
      <c r="E52" s="11"/>
      <c r="F52" s="11"/>
      <c r="G52" s="11"/>
      <c r="H52" s="11"/>
      <c r="I52" s="11"/>
      <c r="J52" s="11"/>
      <c r="K52" s="11"/>
      <c r="L52" s="11"/>
      <c r="M52" s="11"/>
      <c r="N52" s="11"/>
      <c r="O52" s="11"/>
      <c r="P52" s="11"/>
      <c r="Q52" s="11"/>
      <c r="R52" s="11"/>
      <c r="S52" s="11"/>
      <c r="T52" s="11"/>
      <c r="U52" s="11"/>
      <c r="V52" s="11"/>
    </row>
    <row r="53" spans="1:22">
      <c r="A53" s="12"/>
      <c r="B53" s="26" t="s">
        <v>606</v>
      </c>
      <c r="C53" s="26"/>
      <c r="D53" s="26"/>
      <c r="E53" s="26"/>
      <c r="F53" s="26"/>
      <c r="G53" s="26"/>
      <c r="H53" s="26"/>
      <c r="I53" s="26"/>
      <c r="J53" s="26"/>
      <c r="K53" s="26"/>
      <c r="L53" s="26"/>
      <c r="M53" s="26"/>
      <c r="N53" s="26"/>
      <c r="O53" s="26"/>
      <c r="P53" s="26"/>
      <c r="Q53" s="26"/>
      <c r="R53" s="26"/>
      <c r="S53" s="26"/>
      <c r="T53" s="26"/>
      <c r="U53" s="26"/>
      <c r="V53" s="26"/>
    </row>
    <row r="54" spans="1:22">
      <c r="A54" s="12"/>
      <c r="B54" s="11"/>
      <c r="C54" s="11"/>
      <c r="D54" s="11"/>
      <c r="E54" s="11"/>
      <c r="F54" s="11"/>
      <c r="G54" s="11"/>
      <c r="H54" s="11"/>
      <c r="I54" s="11"/>
      <c r="J54" s="11"/>
      <c r="K54" s="11"/>
      <c r="L54" s="11"/>
      <c r="M54" s="11"/>
      <c r="N54" s="11"/>
      <c r="O54" s="11"/>
      <c r="P54" s="11"/>
      <c r="Q54" s="11"/>
      <c r="R54" s="11"/>
      <c r="S54" s="11"/>
      <c r="T54" s="11"/>
      <c r="U54" s="11"/>
      <c r="V54" s="11"/>
    </row>
    <row r="55" spans="1:22">
      <c r="A55" s="12"/>
      <c r="B55" s="27" t="s">
        <v>607</v>
      </c>
      <c r="C55" s="27"/>
      <c r="D55" s="27"/>
      <c r="E55" s="27"/>
      <c r="F55" s="27"/>
      <c r="G55" s="27"/>
      <c r="H55" s="27"/>
      <c r="I55" s="27"/>
      <c r="J55" s="27"/>
      <c r="K55" s="27"/>
      <c r="L55" s="27"/>
      <c r="M55" s="27"/>
      <c r="N55" s="27"/>
      <c r="O55" s="27"/>
      <c r="P55" s="27"/>
      <c r="Q55" s="27"/>
      <c r="R55" s="27"/>
      <c r="S55" s="27"/>
      <c r="T55" s="27"/>
      <c r="U55" s="27"/>
      <c r="V55" s="27"/>
    </row>
    <row r="56" spans="1:22">
      <c r="A56" s="12"/>
      <c r="B56" s="24"/>
      <c r="C56" s="24"/>
      <c r="D56" s="24"/>
      <c r="E56" s="24"/>
      <c r="F56" s="24"/>
      <c r="G56" s="24"/>
      <c r="H56" s="24"/>
      <c r="I56" s="24"/>
      <c r="J56" s="24"/>
      <c r="K56" s="24"/>
      <c r="L56" s="24"/>
      <c r="M56" s="24"/>
      <c r="N56" s="24"/>
      <c r="O56" s="24"/>
      <c r="P56" s="24"/>
      <c r="Q56" s="24"/>
      <c r="R56" s="24"/>
      <c r="S56" s="24"/>
      <c r="T56" s="24"/>
      <c r="U56" s="24"/>
      <c r="V56" s="24"/>
    </row>
    <row r="57" spans="1:22">
      <c r="A57" s="12"/>
      <c r="B57" s="19"/>
      <c r="C57" s="19"/>
      <c r="D57" s="19"/>
      <c r="E57" s="19"/>
      <c r="F57" s="19"/>
      <c r="G57" s="19"/>
      <c r="H57" s="19"/>
      <c r="I57" s="19"/>
      <c r="J57" s="19"/>
      <c r="K57" s="19"/>
      <c r="L57" s="19"/>
      <c r="M57" s="19"/>
      <c r="N57" s="19"/>
      <c r="O57" s="19"/>
      <c r="P57" s="19"/>
      <c r="Q57" s="19"/>
      <c r="R57" s="19"/>
      <c r="S57" s="19"/>
      <c r="T57" s="19"/>
      <c r="U57" s="19"/>
      <c r="V57" s="19"/>
    </row>
    <row r="58" spans="1:22">
      <c r="A58" s="12"/>
      <c r="B58" s="26" t="s">
        <v>608</v>
      </c>
      <c r="C58" s="14"/>
      <c r="D58" s="104" t="s">
        <v>600</v>
      </c>
      <c r="E58" s="104"/>
      <c r="F58" s="104"/>
      <c r="G58" s="14"/>
      <c r="H58" s="104" t="s">
        <v>600</v>
      </c>
      <c r="I58" s="104"/>
      <c r="J58" s="104"/>
      <c r="K58" s="14"/>
      <c r="L58" s="104" t="s">
        <v>600</v>
      </c>
      <c r="M58" s="104"/>
      <c r="N58" s="104"/>
      <c r="O58" s="14"/>
      <c r="P58" s="28"/>
      <c r="Q58" s="28"/>
      <c r="R58" s="28"/>
      <c r="S58" s="14"/>
      <c r="T58" s="28"/>
      <c r="U58" s="28"/>
      <c r="V58" s="28"/>
    </row>
    <row r="59" spans="1:22" ht="15.75" thickBot="1">
      <c r="A59" s="12"/>
      <c r="B59" s="26"/>
      <c r="C59" s="14"/>
      <c r="D59" s="105" t="s">
        <v>601</v>
      </c>
      <c r="E59" s="105"/>
      <c r="F59" s="105"/>
      <c r="G59" s="14"/>
      <c r="H59" s="105" t="s">
        <v>602</v>
      </c>
      <c r="I59" s="105"/>
      <c r="J59" s="105"/>
      <c r="K59" s="14"/>
      <c r="L59" s="105" t="s">
        <v>603</v>
      </c>
      <c r="M59" s="105"/>
      <c r="N59" s="105"/>
      <c r="O59" s="14"/>
      <c r="P59" s="105" t="s">
        <v>604</v>
      </c>
      <c r="Q59" s="105"/>
      <c r="R59" s="105"/>
      <c r="S59" s="14"/>
      <c r="T59" s="105" t="s">
        <v>146</v>
      </c>
      <c r="U59" s="105"/>
      <c r="V59" s="105"/>
    </row>
    <row r="60" spans="1:22">
      <c r="A60" s="12"/>
      <c r="B60" s="70">
        <v>2014</v>
      </c>
      <c r="C60" s="39"/>
      <c r="D60" s="71" t="s">
        <v>242</v>
      </c>
      <c r="E60" s="83">
        <v>3</v>
      </c>
      <c r="F60" s="44"/>
      <c r="G60" s="39"/>
      <c r="H60" s="71" t="s">
        <v>242</v>
      </c>
      <c r="I60" s="83">
        <v>510</v>
      </c>
      <c r="J60" s="44"/>
      <c r="K60" s="39"/>
      <c r="L60" s="71" t="s">
        <v>242</v>
      </c>
      <c r="M60" s="74">
        <v>1285</v>
      </c>
      <c r="N60" s="44"/>
      <c r="O60" s="39"/>
      <c r="P60" s="71" t="s">
        <v>242</v>
      </c>
      <c r="Q60" s="83">
        <v>966</v>
      </c>
      <c r="R60" s="44"/>
      <c r="S60" s="39"/>
      <c r="T60" s="71" t="s">
        <v>242</v>
      </c>
      <c r="U60" s="74">
        <v>2764</v>
      </c>
      <c r="V60" s="44"/>
    </row>
    <row r="61" spans="1:22">
      <c r="A61" s="12"/>
      <c r="B61" s="70"/>
      <c r="C61" s="39"/>
      <c r="D61" s="70"/>
      <c r="E61" s="82"/>
      <c r="F61" s="39"/>
      <c r="G61" s="39"/>
      <c r="H61" s="70"/>
      <c r="I61" s="82"/>
      <c r="J61" s="39"/>
      <c r="K61" s="39"/>
      <c r="L61" s="70"/>
      <c r="M61" s="73"/>
      <c r="N61" s="39"/>
      <c r="O61" s="39"/>
      <c r="P61" s="70"/>
      <c r="Q61" s="82"/>
      <c r="R61" s="39"/>
      <c r="S61" s="39"/>
      <c r="T61" s="70"/>
      <c r="U61" s="73"/>
      <c r="V61" s="39"/>
    </row>
    <row r="62" spans="1:22">
      <c r="A62" s="12"/>
      <c r="B62" s="27">
        <v>2013</v>
      </c>
      <c r="C62" s="28"/>
      <c r="D62" s="27" t="s">
        <v>242</v>
      </c>
      <c r="E62" s="79">
        <v>470</v>
      </c>
      <c r="F62" s="28"/>
      <c r="G62" s="28"/>
      <c r="H62" s="27" t="s">
        <v>242</v>
      </c>
      <c r="I62" s="79">
        <v>505</v>
      </c>
      <c r="J62" s="28"/>
      <c r="K62" s="28"/>
      <c r="L62" s="27" t="s">
        <v>242</v>
      </c>
      <c r="M62" s="76">
        <v>2120</v>
      </c>
      <c r="N62" s="28"/>
      <c r="O62" s="28"/>
      <c r="P62" s="27" t="s">
        <v>242</v>
      </c>
      <c r="Q62" s="79">
        <v>790</v>
      </c>
      <c r="R62" s="28"/>
      <c r="S62" s="28"/>
      <c r="T62" s="27" t="s">
        <v>242</v>
      </c>
      <c r="U62" s="76">
        <v>3885</v>
      </c>
      <c r="V62" s="28"/>
    </row>
    <row r="63" spans="1:22">
      <c r="A63" s="12"/>
      <c r="B63" s="27"/>
      <c r="C63" s="28"/>
      <c r="D63" s="27"/>
      <c r="E63" s="79"/>
      <c r="F63" s="28"/>
      <c r="G63" s="28"/>
      <c r="H63" s="27"/>
      <c r="I63" s="79"/>
      <c r="J63" s="28"/>
      <c r="K63" s="28"/>
      <c r="L63" s="27"/>
      <c r="M63" s="76"/>
      <c r="N63" s="28"/>
      <c r="O63" s="28"/>
      <c r="P63" s="27"/>
      <c r="Q63" s="79"/>
      <c r="R63" s="28"/>
      <c r="S63" s="28"/>
      <c r="T63" s="27"/>
      <c r="U63" s="76"/>
      <c r="V63" s="28"/>
    </row>
    <row r="64" spans="1:22">
      <c r="A64" s="12"/>
      <c r="B64" s="70">
        <v>2012</v>
      </c>
      <c r="C64" s="39"/>
      <c r="D64" s="70" t="s">
        <v>242</v>
      </c>
      <c r="E64" s="82">
        <v>681</v>
      </c>
      <c r="F64" s="39"/>
      <c r="G64" s="39"/>
      <c r="H64" s="70" t="s">
        <v>242</v>
      </c>
      <c r="I64" s="82">
        <v>674</v>
      </c>
      <c r="J64" s="39"/>
      <c r="K64" s="39"/>
      <c r="L64" s="70" t="s">
        <v>242</v>
      </c>
      <c r="M64" s="73">
        <v>2394</v>
      </c>
      <c r="N64" s="39"/>
      <c r="O64" s="39"/>
      <c r="P64" s="70" t="s">
        <v>242</v>
      </c>
      <c r="Q64" s="82">
        <v>359</v>
      </c>
      <c r="R64" s="39"/>
      <c r="S64" s="39"/>
      <c r="T64" s="70" t="s">
        <v>242</v>
      </c>
      <c r="U64" s="73">
        <v>4108</v>
      </c>
      <c r="V64" s="39"/>
    </row>
    <row r="65" spans="1:22">
      <c r="A65" s="12"/>
      <c r="B65" s="70"/>
      <c r="C65" s="39"/>
      <c r="D65" s="70"/>
      <c r="E65" s="82"/>
      <c r="F65" s="39"/>
      <c r="G65" s="39"/>
      <c r="H65" s="70"/>
      <c r="I65" s="82"/>
      <c r="J65" s="39"/>
      <c r="K65" s="39"/>
      <c r="L65" s="70"/>
      <c r="M65" s="73"/>
      <c r="N65" s="39"/>
      <c r="O65" s="39"/>
      <c r="P65" s="70"/>
      <c r="Q65" s="82"/>
      <c r="R65" s="39"/>
      <c r="S65" s="39"/>
      <c r="T65" s="70"/>
      <c r="U65" s="73"/>
      <c r="V65" s="39"/>
    </row>
    <row r="66" spans="1:22">
      <c r="A66" s="12"/>
      <c r="B66" s="11"/>
      <c r="C66" s="11"/>
      <c r="D66" s="11"/>
      <c r="E66" s="11"/>
      <c r="F66" s="11"/>
      <c r="G66" s="11"/>
      <c r="H66" s="11"/>
      <c r="I66" s="11"/>
      <c r="J66" s="11"/>
      <c r="K66" s="11"/>
      <c r="L66" s="11"/>
      <c r="M66" s="11"/>
      <c r="N66" s="11"/>
      <c r="O66" s="11"/>
      <c r="P66" s="11"/>
      <c r="Q66" s="11"/>
      <c r="R66" s="11"/>
      <c r="S66" s="11"/>
      <c r="T66" s="11"/>
      <c r="U66" s="11"/>
      <c r="V66" s="11"/>
    </row>
    <row r="67" spans="1:22">
      <c r="A67" s="12"/>
      <c r="B67" s="26" t="s">
        <v>609</v>
      </c>
      <c r="C67" s="26"/>
      <c r="D67" s="26"/>
      <c r="E67" s="26"/>
      <c r="F67" s="26"/>
      <c r="G67" s="26"/>
      <c r="H67" s="26"/>
      <c r="I67" s="26"/>
      <c r="J67" s="26"/>
      <c r="K67" s="26"/>
      <c r="L67" s="26"/>
      <c r="M67" s="26"/>
      <c r="N67" s="26"/>
      <c r="O67" s="26"/>
      <c r="P67" s="26"/>
      <c r="Q67" s="26"/>
      <c r="R67" s="26"/>
      <c r="S67" s="26"/>
      <c r="T67" s="26"/>
      <c r="U67" s="26"/>
      <c r="V67" s="26"/>
    </row>
    <row r="68" spans="1:22">
      <c r="A68" s="12"/>
      <c r="B68" s="11"/>
      <c r="C68" s="11"/>
      <c r="D68" s="11"/>
      <c r="E68" s="11"/>
      <c r="F68" s="11"/>
      <c r="G68" s="11"/>
      <c r="H68" s="11"/>
      <c r="I68" s="11"/>
      <c r="J68" s="11"/>
      <c r="K68" s="11"/>
      <c r="L68" s="11"/>
      <c r="M68" s="11"/>
      <c r="N68" s="11"/>
      <c r="O68" s="11"/>
      <c r="P68" s="11"/>
      <c r="Q68" s="11"/>
      <c r="R68" s="11"/>
      <c r="S68" s="11"/>
      <c r="T68" s="11"/>
      <c r="U68" s="11"/>
      <c r="V68" s="11"/>
    </row>
    <row r="69" spans="1:22">
      <c r="A69" s="12"/>
      <c r="B69" s="27" t="s">
        <v>610</v>
      </c>
      <c r="C69" s="27"/>
      <c r="D69" s="27"/>
      <c r="E69" s="27"/>
      <c r="F69" s="27"/>
      <c r="G69" s="27"/>
      <c r="H69" s="27"/>
      <c r="I69" s="27"/>
      <c r="J69" s="27"/>
      <c r="K69" s="27"/>
      <c r="L69" s="27"/>
      <c r="M69" s="27"/>
      <c r="N69" s="27"/>
      <c r="O69" s="27"/>
      <c r="P69" s="27"/>
      <c r="Q69" s="27"/>
      <c r="R69" s="27"/>
      <c r="S69" s="27"/>
      <c r="T69" s="27"/>
      <c r="U69" s="27"/>
      <c r="V69" s="27"/>
    </row>
    <row r="70" spans="1:22">
      <c r="A70" s="12"/>
      <c r="B70" s="102"/>
      <c r="C70" s="102"/>
      <c r="D70" s="102"/>
      <c r="E70" s="102"/>
      <c r="F70" s="102"/>
      <c r="G70" s="102"/>
      <c r="H70" s="102"/>
      <c r="I70" s="102"/>
      <c r="J70" s="102"/>
      <c r="K70" s="102"/>
      <c r="L70" s="102"/>
      <c r="M70" s="102"/>
      <c r="N70" s="102"/>
      <c r="O70" s="102"/>
      <c r="P70" s="102"/>
      <c r="Q70" s="102"/>
      <c r="R70" s="102"/>
      <c r="S70" s="102"/>
      <c r="T70" s="102"/>
      <c r="U70" s="102"/>
      <c r="V70" s="102"/>
    </row>
    <row r="71" spans="1:22">
      <c r="A71" s="12"/>
      <c r="B71" s="24"/>
      <c r="C71" s="24"/>
      <c r="D71" s="24"/>
      <c r="E71" s="24"/>
      <c r="F71" s="24"/>
      <c r="G71" s="24"/>
      <c r="H71" s="24"/>
      <c r="I71" s="24"/>
      <c r="J71" s="24"/>
      <c r="K71" s="24"/>
      <c r="L71" s="24"/>
      <c r="M71" s="24"/>
      <c r="N71" s="24"/>
      <c r="O71" s="24"/>
      <c r="P71" s="24"/>
      <c r="Q71" s="24"/>
      <c r="R71" s="24"/>
      <c r="S71" s="24"/>
      <c r="T71" s="24"/>
      <c r="U71" s="24"/>
      <c r="V71" s="24"/>
    </row>
    <row r="72" spans="1:22">
      <c r="A72" s="12"/>
      <c r="B72" s="19"/>
      <c r="C72" s="19"/>
      <c r="D72" s="19"/>
      <c r="E72" s="19"/>
      <c r="F72" s="19"/>
      <c r="G72" s="19"/>
      <c r="H72" s="19"/>
      <c r="I72" s="19"/>
      <c r="J72" s="19"/>
      <c r="K72" s="19"/>
      <c r="L72" s="19"/>
      <c r="M72" s="19"/>
      <c r="N72" s="19"/>
      <c r="O72" s="19"/>
      <c r="P72" s="19"/>
      <c r="Q72" s="19"/>
      <c r="R72" s="19"/>
      <c r="S72" s="19"/>
      <c r="T72" s="19"/>
      <c r="U72" s="19"/>
      <c r="V72" s="19"/>
    </row>
    <row r="73" spans="1:22">
      <c r="A73" s="12"/>
      <c r="B73" s="26" t="s">
        <v>611</v>
      </c>
      <c r="C73" s="14"/>
      <c r="D73" s="104" t="s">
        <v>600</v>
      </c>
      <c r="E73" s="104"/>
      <c r="F73" s="104"/>
      <c r="G73" s="14"/>
      <c r="H73" s="104" t="s">
        <v>600</v>
      </c>
      <c r="I73" s="104"/>
      <c r="J73" s="104"/>
      <c r="K73" s="14"/>
      <c r="L73" s="104" t="s">
        <v>600</v>
      </c>
      <c r="M73" s="104"/>
      <c r="N73" s="104"/>
      <c r="O73" s="14"/>
      <c r="P73" s="28"/>
      <c r="Q73" s="28"/>
      <c r="R73" s="28"/>
      <c r="S73" s="14"/>
      <c r="T73" s="28"/>
      <c r="U73" s="28"/>
      <c r="V73" s="28"/>
    </row>
    <row r="74" spans="1:22" ht="15.75" thickBot="1">
      <c r="A74" s="12"/>
      <c r="B74" s="26"/>
      <c r="C74" s="14"/>
      <c r="D74" s="105" t="s">
        <v>601</v>
      </c>
      <c r="E74" s="105"/>
      <c r="F74" s="105"/>
      <c r="G74" s="14"/>
      <c r="H74" s="105" t="s">
        <v>602</v>
      </c>
      <c r="I74" s="105"/>
      <c r="J74" s="105"/>
      <c r="K74" s="14"/>
      <c r="L74" s="105" t="s">
        <v>603</v>
      </c>
      <c r="M74" s="105"/>
      <c r="N74" s="105"/>
      <c r="O74" s="14"/>
      <c r="P74" s="105" t="s">
        <v>604</v>
      </c>
      <c r="Q74" s="105"/>
      <c r="R74" s="105"/>
      <c r="S74" s="14"/>
      <c r="T74" s="105" t="s">
        <v>146</v>
      </c>
      <c r="U74" s="105"/>
      <c r="V74" s="105"/>
    </row>
    <row r="75" spans="1:22">
      <c r="A75" s="12"/>
      <c r="B75" s="70">
        <v>2014</v>
      </c>
      <c r="C75" s="39"/>
      <c r="D75" s="71" t="s">
        <v>242</v>
      </c>
      <c r="E75" s="83" t="s">
        <v>243</v>
      </c>
      <c r="F75" s="44"/>
      <c r="G75" s="39"/>
      <c r="H75" s="71" t="s">
        <v>242</v>
      </c>
      <c r="I75" s="83">
        <v>40</v>
      </c>
      <c r="J75" s="44"/>
      <c r="K75" s="39"/>
      <c r="L75" s="71" t="s">
        <v>242</v>
      </c>
      <c r="M75" s="83">
        <v>83</v>
      </c>
      <c r="N75" s="44"/>
      <c r="O75" s="39"/>
      <c r="P75" s="71" t="s">
        <v>242</v>
      </c>
      <c r="Q75" s="83" t="s">
        <v>243</v>
      </c>
      <c r="R75" s="44"/>
      <c r="S75" s="39"/>
      <c r="T75" s="71" t="s">
        <v>242</v>
      </c>
      <c r="U75" s="83">
        <v>123</v>
      </c>
      <c r="V75" s="44"/>
    </row>
    <row r="76" spans="1:22">
      <c r="A76" s="12"/>
      <c r="B76" s="70"/>
      <c r="C76" s="39"/>
      <c r="D76" s="107"/>
      <c r="E76" s="115"/>
      <c r="F76" s="45"/>
      <c r="G76" s="39"/>
      <c r="H76" s="107"/>
      <c r="I76" s="115"/>
      <c r="J76" s="45"/>
      <c r="K76" s="39"/>
      <c r="L76" s="107"/>
      <c r="M76" s="115"/>
      <c r="N76" s="45"/>
      <c r="O76" s="39"/>
      <c r="P76" s="107"/>
      <c r="Q76" s="115"/>
      <c r="R76" s="45"/>
      <c r="S76" s="39"/>
      <c r="T76" s="70"/>
      <c r="U76" s="82"/>
      <c r="V76" s="39"/>
    </row>
    <row r="77" spans="1:22">
      <c r="A77" s="12"/>
      <c r="B77" s="27">
        <v>2013</v>
      </c>
      <c r="C77" s="28"/>
      <c r="D77" s="27" t="s">
        <v>242</v>
      </c>
      <c r="E77" s="79" t="s">
        <v>243</v>
      </c>
      <c r="F77" s="28"/>
      <c r="G77" s="28"/>
      <c r="H77" s="27" t="s">
        <v>242</v>
      </c>
      <c r="I77" s="79">
        <v>37</v>
      </c>
      <c r="J77" s="28"/>
      <c r="K77" s="28"/>
      <c r="L77" s="27" t="s">
        <v>242</v>
      </c>
      <c r="M77" s="79">
        <v>381</v>
      </c>
      <c r="N77" s="28"/>
      <c r="O77" s="28"/>
      <c r="P77" s="27" t="s">
        <v>242</v>
      </c>
      <c r="Q77" s="79" t="s">
        <v>243</v>
      </c>
      <c r="R77" s="28"/>
      <c r="S77" s="28"/>
      <c r="T77" s="27" t="s">
        <v>242</v>
      </c>
      <c r="U77" s="79">
        <v>418</v>
      </c>
      <c r="V77" s="28"/>
    </row>
    <row r="78" spans="1:22">
      <c r="A78" s="12"/>
      <c r="B78" s="27"/>
      <c r="C78" s="28"/>
      <c r="D78" s="27"/>
      <c r="E78" s="79"/>
      <c r="F78" s="28"/>
      <c r="G78" s="28"/>
      <c r="H78" s="27"/>
      <c r="I78" s="79"/>
      <c r="J78" s="28"/>
      <c r="K78" s="28"/>
      <c r="L78" s="27"/>
      <c r="M78" s="79"/>
      <c r="N78" s="28"/>
      <c r="O78" s="28"/>
      <c r="P78" s="27"/>
      <c r="Q78" s="79"/>
      <c r="R78" s="28"/>
      <c r="S78" s="28"/>
      <c r="T78" s="27"/>
      <c r="U78" s="79"/>
      <c r="V78" s="28"/>
    </row>
    <row r="79" spans="1:22">
      <c r="A79" s="12"/>
      <c r="B79" s="70">
        <v>2012</v>
      </c>
      <c r="C79" s="39"/>
      <c r="D79" s="70" t="s">
        <v>242</v>
      </c>
      <c r="E79" s="82">
        <v>16</v>
      </c>
      <c r="F79" s="39"/>
      <c r="G79" s="39"/>
      <c r="H79" s="70" t="s">
        <v>242</v>
      </c>
      <c r="I79" s="82" t="s">
        <v>432</v>
      </c>
      <c r="J79" s="70" t="s">
        <v>254</v>
      </c>
      <c r="K79" s="39"/>
      <c r="L79" s="70" t="s">
        <v>242</v>
      </c>
      <c r="M79" s="82">
        <v>101</v>
      </c>
      <c r="N79" s="39"/>
      <c r="O79" s="39"/>
      <c r="P79" s="70" t="s">
        <v>242</v>
      </c>
      <c r="Q79" s="82" t="s">
        <v>243</v>
      </c>
      <c r="R79" s="39"/>
      <c r="S79" s="39"/>
      <c r="T79" s="70" t="s">
        <v>242</v>
      </c>
      <c r="U79" s="82">
        <v>115</v>
      </c>
      <c r="V79" s="39"/>
    </row>
    <row r="80" spans="1:22">
      <c r="A80" s="12"/>
      <c r="B80" s="70"/>
      <c r="C80" s="39"/>
      <c r="D80" s="70"/>
      <c r="E80" s="82"/>
      <c r="F80" s="39"/>
      <c r="G80" s="39"/>
      <c r="H80" s="70"/>
      <c r="I80" s="82"/>
      <c r="J80" s="70"/>
      <c r="K80" s="39"/>
      <c r="L80" s="70"/>
      <c r="M80" s="82"/>
      <c r="N80" s="39"/>
      <c r="O80" s="39"/>
      <c r="P80" s="70"/>
      <c r="Q80" s="82"/>
      <c r="R80" s="39"/>
      <c r="S80" s="39"/>
      <c r="T80" s="70"/>
      <c r="U80" s="82"/>
      <c r="V80" s="39"/>
    </row>
  </sheetData>
  <mergeCells count="383">
    <mergeCell ref="B68:V68"/>
    <mergeCell ref="B69:V69"/>
    <mergeCell ref="B70:V70"/>
    <mergeCell ref="B52:V52"/>
    <mergeCell ref="B53:V53"/>
    <mergeCell ref="B54:V54"/>
    <mergeCell ref="B55:V55"/>
    <mergeCell ref="B66:V66"/>
    <mergeCell ref="B67:V67"/>
    <mergeCell ref="B24:V24"/>
    <mergeCell ref="B25:V25"/>
    <mergeCell ref="B38:V38"/>
    <mergeCell ref="B39:V39"/>
    <mergeCell ref="B40:V40"/>
    <mergeCell ref="B41:V41"/>
    <mergeCell ref="B7:V7"/>
    <mergeCell ref="B8:V8"/>
    <mergeCell ref="B9:V9"/>
    <mergeCell ref="B10:V10"/>
    <mergeCell ref="B11:V11"/>
    <mergeCell ref="B23:V23"/>
    <mergeCell ref="U79:U80"/>
    <mergeCell ref="V79:V80"/>
    <mergeCell ref="A1:A2"/>
    <mergeCell ref="B1:V1"/>
    <mergeCell ref="B2:V2"/>
    <mergeCell ref="B3:V3"/>
    <mergeCell ref="A4:A80"/>
    <mergeCell ref="B4:V4"/>
    <mergeCell ref="B5:V5"/>
    <mergeCell ref="B6:V6"/>
    <mergeCell ref="O79:O80"/>
    <mergeCell ref="P79:P80"/>
    <mergeCell ref="Q79:Q80"/>
    <mergeCell ref="R79:R80"/>
    <mergeCell ref="S79:S80"/>
    <mergeCell ref="T79:T80"/>
    <mergeCell ref="I79:I80"/>
    <mergeCell ref="J79:J80"/>
    <mergeCell ref="K79:K80"/>
    <mergeCell ref="L79:L80"/>
    <mergeCell ref="M79:M80"/>
    <mergeCell ref="N79:N80"/>
    <mergeCell ref="T77:T78"/>
    <mergeCell ref="U77:U78"/>
    <mergeCell ref="V77:V78"/>
    <mergeCell ref="B79:B80"/>
    <mergeCell ref="C79:C80"/>
    <mergeCell ref="D79:D80"/>
    <mergeCell ref="E79:E80"/>
    <mergeCell ref="F79:F80"/>
    <mergeCell ref="G79:G80"/>
    <mergeCell ref="H79:H80"/>
    <mergeCell ref="N77:N78"/>
    <mergeCell ref="O77:O78"/>
    <mergeCell ref="P77:P78"/>
    <mergeCell ref="Q77:Q78"/>
    <mergeCell ref="R77:R78"/>
    <mergeCell ref="S77:S78"/>
    <mergeCell ref="H77:H78"/>
    <mergeCell ref="I77:I78"/>
    <mergeCell ref="J77:J78"/>
    <mergeCell ref="K77:K78"/>
    <mergeCell ref="L77:L78"/>
    <mergeCell ref="M77:M78"/>
    <mergeCell ref="S75:S76"/>
    <mergeCell ref="T75:T76"/>
    <mergeCell ref="U75:U76"/>
    <mergeCell ref="V75:V76"/>
    <mergeCell ref="B77:B78"/>
    <mergeCell ref="C77:C78"/>
    <mergeCell ref="D77:D78"/>
    <mergeCell ref="E77:E78"/>
    <mergeCell ref="F77:F78"/>
    <mergeCell ref="G77:G78"/>
    <mergeCell ref="M75:M76"/>
    <mergeCell ref="N75:N76"/>
    <mergeCell ref="O75:O76"/>
    <mergeCell ref="P75:P76"/>
    <mergeCell ref="Q75:Q76"/>
    <mergeCell ref="R75:R76"/>
    <mergeCell ref="G75:G76"/>
    <mergeCell ref="H75:H76"/>
    <mergeCell ref="I75:I76"/>
    <mergeCell ref="J75:J76"/>
    <mergeCell ref="K75:K76"/>
    <mergeCell ref="L75:L76"/>
    <mergeCell ref="D74:F74"/>
    <mergeCell ref="H74:J74"/>
    <mergeCell ref="L74:N74"/>
    <mergeCell ref="P74:R74"/>
    <mergeCell ref="T74:V74"/>
    <mergeCell ref="B75:B76"/>
    <mergeCell ref="C75:C76"/>
    <mergeCell ref="D75:D76"/>
    <mergeCell ref="E75:E76"/>
    <mergeCell ref="F75:F76"/>
    <mergeCell ref="T64:T65"/>
    <mergeCell ref="U64:U65"/>
    <mergeCell ref="V64:V65"/>
    <mergeCell ref="B71:V71"/>
    <mergeCell ref="B73:B74"/>
    <mergeCell ref="D73:F73"/>
    <mergeCell ref="H73:J73"/>
    <mergeCell ref="L73:N73"/>
    <mergeCell ref="P73:R73"/>
    <mergeCell ref="T73:V73"/>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Q62:Q63"/>
    <mergeCell ref="R62:R63"/>
    <mergeCell ref="S62:S63"/>
    <mergeCell ref="T62:T63"/>
    <mergeCell ref="U62:U63"/>
    <mergeCell ref="V62:V63"/>
    <mergeCell ref="K62:K63"/>
    <mergeCell ref="L62:L63"/>
    <mergeCell ref="M62:M63"/>
    <mergeCell ref="N62:N63"/>
    <mergeCell ref="O62:O63"/>
    <mergeCell ref="P62:P63"/>
    <mergeCell ref="V60:V61"/>
    <mergeCell ref="B62:B63"/>
    <mergeCell ref="C62:C63"/>
    <mergeCell ref="D62:D63"/>
    <mergeCell ref="E62:E63"/>
    <mergeCell ref="F62:F63"/>
    <mergeCell ref="G62:G63"/>
    <mergeCell ref="H62:H63"/>
    <mergeCell ref="I62:I63"/>
    <mergeCell ref="J62:J63"/>
    <mergeCell ref="P60:P61"/>
    <mergeCell ref="Q60:Q61"/>
    <mergeCell ref="R60:R61"/>
    <mergeCell ref="S60:S61"/>
    <mergeCell ref="T60:T61"/>
    <mergeCell ref="U60:U61"/>
    <mergeCell ref="J60:J61"/>
    <mergeCell ref="K60:K61"/>
    <mergeCell ref="L60:L61"/>
    <mergeCell ref="M60:M61"/>
    <mergeCell ref="N60:N61"/>
    <mergeCell ref="O60:O61"/>
    <mergeCell ref="P59:R59"/>
    <mergeCell ref="T59:V59"/>
    <mergeCell ref="B60:B61"/>
    <mergeCell ref="C60:C61"/>
    <mergeCell ref="D60:D61"/>
    <mergeCell ref="E60:E61"/>
    <mergeCell ref="F60:F61"/>
    <mergeCell ref="G60:G61"/>
    <mergeCell ref="H60:H61"/>
    <mergeCell ref="I60:I61"/>
    <mergeCell ref="B56:V56"/>
    <mergeCell ref="B58:B59"/>
    <mergeCell ref="D58:F58"/>
    <mergeCell ref="H58:J58"/>
    <mergeCell ref="L58:N58"/>
    <mergeCell ref="P58:R58"/>
    <mergeCell ref="T58:V58"/>
    <mergeCell ref="D59:F59"/>
    <mergeCell ref="H59:J59"/>
    <mergeCell ref="L59:N59"/>
    <mergeCell ref="Q50:Q51"/>
    <mergeCell ref="R50:R51"/>
    <mergeCell ref="S50:S51"/>
    <mergeCell ref="T50:T51"/>
    <mergeCell ref="U50:U51"/>
    <mergeCell ref="V50:V51"/>
    <mergeCell ref="K50:K51"/>
    <mergeCell ref="L50:L51"/>
    <mergeCell ref="M50:M51"/>
    <mergeCell ref="N50:N51"/>
    <mergeCell ref="O50:O51"/>
    <mergeCell ref="P50:P51"/>
    <mergeCell ref="V48:V49"/>
    <mergeCell ref="B50:B51"/>
    <mergeCell ref="C50:C51"/>
    <mergeCell ref="D50:D51"/>
    <mergeCell ref="E50:E51"/>
    <mergeCell ref="F50:F51"/>
    <mergeCell ref="G50:G51"/>
    <mergeCell ref="H50:H51"/>
    <mergeCell ref="I50:I51"/>
    <mergeCell ref="J50:J51"/>
    <mergeCell ref="P48:P49"/>
    <mergeCell ref="Q48:Q49"/>
    <mergeCell ref="R48:R49"/>
    <mergeCell ref="S48:S49"/>
    <mergeCell ref="T48:T49"/>
    <mergeCell ref="U48:U49"/>
    <mergeCell ref="J48:J49"/>
    <mergeCell ref="K48:K49"/>
    <mergeCell ref="L48:L49"/>
    <mergeCell ref="M48:M49"/>
    <mergeCell ref="N48:N49"/>
    <mergeCell ref="O48:O49"/>
    <mergeCell ref="U46:U47"/>
    <mergeCell ref="V46:V47"/>
    <mergeCell ref="B48:B49"/>
    <mergeCell ref="C48:C49"/>
    <mergeCell ref="D48:D49"/>
    <mergeCell ref="E48:E49"/>
    <mergeCell ref="F48:F49"/>
    <mergeCell ref="G48:G49"/>
    <mergeCell ref="H48:H49"/>
    <mergeCell ref="I48:I49"/>
    <mergeCell ref="O46:O47"/>
    <mergeCell ref="P46:P47"/>
    <mergeCell ref="Q46:Q47"/>
    <mergeCell ref="R46:R47"/>
    <mergeCell ref="S46:S47"/>
    <mergeCell ref="T46:T47"/>
    <mergeCell ref="I46:I47"/>
    <mergeCell ref="J46:J47"/>
    <mergeCell ref="K46:K47"/>
    <mergeCell ref="L46:L47"/>
    <mergeCell ref="M46:M47"/>
    <mergeCell ref="N46:N47"/>
    <mergeCell ref="L45:N45"/>
    <mergeCell ref="P45:R45"/>
    <mergeCell ref="T45:V45"/>
    <mergeCell ref="B46:B47"/>
    <mergeCell ref="C46:C47"/>
    <mergeCell ref="D46:D47"/>
    <mergeCell ref="E46:E47"/>
    <mergeCell ref="F46:F47"/>
    <mergeCell ref="G46:G47"/>
    <mergeCell ref="H46:H47"/>
    <mergeCell ref="U36:U37"/>
    <mergeCell ref="B42:V42"/>
    <mergeCell ref="B44:B45"/>
    <mergeCell ref="D44:F44"/>
    <mergeCell ref="H44:J44"/>
    <mergeCell ref="L44:N44"/>
    <mergeCell ref="P44:R44"/>
    <mergeCell ref="T44:V44"/>
    <mergeCell ref="D45:F45"/>
    <mergeCell ref="H45:J45"/>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O30:O31"/>
    <mergeCell ref="P30:P31"/>
    <mergeCell ref="Q30:Q31"/>
    <mergeCell ref="R30:R31"/>
    <mergeCell ref="S30:S31"/>
    <mergeCell ref="T30:T31"/>
    <mergeCell ref="I30:I31"/>
    <mergeCell ref="J30:J31"/>
    <mergeCell ref="K30:K31"/>
    <mergeCell ref="L30:L31"/>
    <mergeCell ref="M30:M31"/>
    <mergeCell ref="N30:N31"/>
    <mergeCell ref="R28:R29"/>
    <mergeCell ref="S28:U28"/>
    <mergeCell ref="S29:U29"/>
    <mergeCell ref="B30:B31"/>
    <mergeCell ref="C30:C31"/>
    <mergeCell ref="D30:D31"/>
    <mergeCell ref="E30:E31"/>
    <mergeCell ref="F30:F31"/>
    <mergeCell ref="G30:G31"/>
    <mergeCell ref="H30:H31"/>
    <mergeCell ref="G29:I29"/>
    <mergeCell ref="J28:J29"/>
    <mergeCell ref="K28:M28"/>
    <mergeCell ref="K29:M29"/>
    <mergeCell ref="N28:N29"/>
    <mergeCell ref="O28:Q29"/>
    <mergeCell ref="K21:K22"/>
    <mergeCell ref="L21:L22"/>
    <mergeCell ref="M21:M22"/>
    <mergeCell ref="N21:N22"/>
    <mergeCell ref="B26:U26"/>
    <mergeCell ref="B28:B29"/>
    <mergeCell ref="C28:E28"/>
    <mergeCell ref="C29:E29"/>
    <mergeCell ref="F28:F29"/>
    <mergeCell ref="G28:I28"/>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12:N12"/>
    <mergeCell ref="D14:N14"/>
    <mergeCell ref="D15:F15"/>
    <mergeCell ref="H15:J15"/>
    <mergeCell ref="L15:N15"/>
    <mergeCell ref="D16:F16"/>
    <mergeCell ref="H16:J16"/>
    <mergeCell ref="L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6.42578125" customWidth="1"/>
    <col min="4" max="4" width="18" customWidth="1"/>
    <col min="5" max="5" width="21.28515625" customWidth="1"/>
    <col min="6" max="6" width="29.5703125" customWidth="1"/>
    <col min="7" max="7" width="6.42578125" customWidth="1"/>
    <col min="8" max="8" width="18" customWidth="1"/>
    <col min="9" max="9" width="29.5703125" customWidth="1"/>
  </cols>
  <sheetData>
    <row r="1" spans="1:9" ht="15" customHeight="1">
      <c r="A1" s="7" t="s">
        <v>612</v>
      </c>
      <c r="B1" s="7" t="s">
        <v>1</v>
      </c>
      <c r="C1" s="7"/>
      <c r="D1" s="7"/>
      <c r="E1" s="7"/>
      <c r="F1" s="7"/>
      <c r="G1" s="7"/>
      <c r="H1" s="7"/>
      <c r="I1" s="7"/>
    </row>
    <row r="2" spans="1:9" ht="15" customHeight="1">
      <c r="A2" s="7"/>
      <c r="B2" s="7" t="s">
        <v>2</v>
      </c>
      <c r="C2" s="7"/>
      <c r="D2" s="7"/>
      <c r="E2" s="7"/>
      <c r="F2" s="7"/>
      <c r="G2" s="7"/>
      <c r="H2" s="7"/>
      <c r="I2" s="7"/>
    </row>
    <row r="3" spans="1:9" ht="30">
      <c r="A3" s="9" t="s">
        <v>613</v>
      </c>
      <c r="B3" s="11"/>
      <c r="C3" s="11"/>
      <c r="D3" s="11"/>
      <c r="E3" s="11"/>
      <c r="F3" s="11"/>
      <c r="G3" s="11"/>
      <c r="H3" s="11"/>
      <c r="I3" s="11"/>
    </row>
    <row r="4" spans="1:9">
      <c r="A4" s="12" t="s">
        <v>612</v>
      </c>
      <c r="B4" s="25" t="s">
        <v>612</v>
      </c>
      <c r="C4" s="25"/>
      <c r="D4" s="25"/>
      <c r="E4" s="25"/>
      <c r="F4" s="25"/>
      <c r="G4" s="25"/>
      <c r="H4" s="25"/>
      <c r="I4" s="25"/>
    </row>
    <row r="5" spans="1:9">
      <c r="A5" s="12"/>
      <c r="B5" s="11"/>
      <c r="C5" s="11"/>
      <c r="D5" s="11"/>
      <c r="E5" s="11"/>
      <c r="F5" s="11"/>
      <c r="G5" s="11"/>
      <c r="H5" s="11"/>
      <c r="I5" s="11"/>
    </row>
    <row r="6" spans="1:9">
      <c r="A6" s="12"/>
      <c r="B6" s="26" t="s">
        <v>614</v>
      </c>
      <c r="C6" s="26"/>
      <c r="D6" s="26"/>
      <c r="E6" s="26"/>
      <c r="F6" s="26"/>
      <c r="G6" s="26"/>
      <c r="H6" s="26"/>
      <c r="I6" s="26"/>
    </row>
    <row r="7" spans="1:9">
      <c r="A7" s="12"/>
      <c r="B7" s="11"/>
      <c r="C7" s="11"/>
      <c r="D7" s="11"/>
      <c r="E7" s="11"/>
      <c r="F7" s="11"/>
      <c r="G7" s="11"/>
      <c r="H7" s="11"/>
      <c r="I7" s="11"/>
    </row>
    <row r="8" spans="1:9" ht="38.25" customHeight="1">
      <c r="A8" s="12"/>
      <c r="B8" s="27" t="s">
        <v>615</v>
      </c>
      <c r="C8" s="27"/>
      <c r="D8" s="27"/>
      <c r="E8" s="27"/>
      <c r="F8" s="27"/>
      <c r="G8" s="27"/>
      <c r="H8" s="27"/>
      <c r="I8" s="27"/>
    </row>
    <row r="9" spans="1:9">
      <c r="A9" s="12"/>
      <c r="B9" s="24"/>
      <c r="C9" s="24"/>
      <c r="D9" s="24"/>
      <c r="E9" s="24"/>
      <c r="F9" s="24"/>
    </row>
    <row r="10" spans="1:9">
      <c r="A10" s="12"/>
      <c r="B10" s="19"/>
      <c r="C10" s="19"/>
      <c r="D10" s="19"/>
      <c r="E10" s="19"/>
      <c r="F10" s="19"/>
    </row>
    <row r="11" spans="1:9">
      <c r="A11" s="12"/>
      <c r="B11" s="70">
        <v>2015</v>
      </c>
      <c r="C11" s="39"/>
      <c r="D11" s="70" t="s">
        <v>242</v>
      </c>
      <c r="E11" s="73">
        <v>19221</v>
      </c>
      <c r="F11" s="39"/>
    </row>
    <row r="12" spans="1:9">
      <c r="A12" s="12"/>
      <c r="B12" s="70"/>
      <c r="C12" s="39"/>
      <c r="D12" s="70"/>
      <c r="E12" s="73"/>
      <c r="F12" s="39"/>
    </row>
    <row r="13" spans="1:9">
      <c r="A13" s="12"/>
      <c r="B13" s="27">
        <v>2016</v>
      </c>
      <c r="C13" s="28"/>
      <c r="D13" s="76">
        <v>16563</v>
      </c>
      <c r="E13" s="76"/>
      <c r="F13" s="28"/>
    </row>
    <row r="14" spans="1:9">
      <c r="A14" s="12"/>
      <c r="B14" s="27"/>
      <c r="C14" s="28"/>
      <c r="D14" s="76"/>
      <c r="E14" s="76"/>
      <c r="F14" s="28"/>
    </row>
    <row r="15" spans="1:9">
      <c r="A15" s="12"/>
      <c r="B15" s="70">
        <v>2017</v>
      </c>
      <c r="C15" s="39"/>
      <c r="D15" s="73">
        <v>11806</v>
      </c>
      <c r="E15" s="73"/>
      <c r="F15" s="39"/>
    </row>
    <row r="16" spans="1:9">
      <c r="A16" s="12"/>
      <c r="B16" s="70"/>
      <c r="C16" s="39"/>
      <c r="D16" s="73"/>
      <c r="E16" s="73"/>
      <c r="F16" s="39"/>
    </row>
    <row r="17" spans="1:9">
      <c r="A17" s="12"/>
      <c r="B17" s="27">
        <v>2018</v>
      </c>
      <c r="C17" s="28"/>
      <c r="D17" s="76">
        <v>10621</v>
      </c>
      <c r="E17" s="76"/>
      <c r="F17" s="28"/>
    </row>
    <row r="18" spans="1:9">
      <c r="A18" s="12"/>
      <c r="B18" s="27"/>
      <c r="C18" s="28"/>
      <c r="D18" s="76"/>
      <c r="E18" s="76"/>
      <c r="F18" s="28"/>
    </row>
    <row r="19" spans="1:9">
      <c r="A19" s="12"/>
      <c r="B19" s="70">
        <v>2019</v>
      </c>
      <c r="C19" s="39"/>
      <c r="D19" s="73">
        <v>7813</v>
      </c>
      <c r="E19" s="73"/>
      <c r="F19" s="39"/>
    </row>
    <row r="20" spans="1:9">
      <c r="A20" s="12"/>
      <c r="B20" s="70"/>
      <c r="C20" s="39"/>
      <c r="D20" s="73"/>
      <c r="E20" s="73"/>
      <c r="F20" s="39"/>
    </row>
    <row r="21" spans="1:9">
      <c r="A21" s="12"/>
      <c r="B21" s="27" t="s">
        <v>616</v>
      </c>
      <c r="C21" s="28"/>
      <c r="D21" s="76">
        <v>6211</v>
      </c>
      <c r="E21" s="76"/>
      <c r="F21" s="28"/>
    </row>
    <row r="22" spans="1:9" ht="15.75" thickBot="1">
      <c r="A22" s="12"/>
      <c r="B22" s="27"/>
      <c r="C22" s="28"/>
      <c r="D22" s="78"/>
      <c r="E22" s="78"/>
      <c r="F22" s="62"/>
    </row>
    <row r="23" spans="1:9">
      <c r="A23" s="12"/>
      <c r="B23" s="39"/>
      <c r="C23" s="39"/>
      <c r="D23" s="71" t="s">
        <v>242</v>
      </c>
      <c r="E23" s="74">
        <v>72235</v>
      </c>
      <c r="F23" s="44"/>
    </row>
    <row r="24" spans="1:9" ht="15.75" thickBot="1">
      <c r="A24" s="12"/>
      <c r="B24" s="39"/>
      <c r="C24" s="39"/>
      <c r="D24" s="96"/>
      <c r="E24" s="97"/>
      <c r="F24" s="98"/>
    </row>
    <row r="25" spans="1:9" ht="15.75" thickTop="1">
      <c r="A25" s="12"/>
      <c r="B25" s="11"/>
      <c r="C25" s="11"/>
      <c r="D25" s="11"/>
      <c r="E25" s="11"/>
      <c r="F25" s="11"/>
      <c r="G25" s="11"/>
      <c r="H25" s="11"/>
      <c r="I25" s="11"/>
    </row>
    <row r="26" spans="1:9" ht="38.25" customHeight="1">
      <c r="A26" s="12"/>
      <c r="B26" s="27" t="s">
        <v>617</v>
      </c>
      <c r="C26" s="27"/>
      <c r="D26" s="27"/>
      <c r="E26" s="27"/>
      <c r="F26" s="27"/>
      <c r="G26" s="27"/>
      <c r="H26" s="27"/>
      <c r="I26" s="27"/>
    </row>
    <row r="27" spans="1:9">
      <c r="A27" s="12"/>
      <c r="B27" s="25" t="s">
        <v>618</v>
      </c>
      <c r="C27" s="25"/>
      <c r="D27" s="25"/>
      <c r="E27" s="25"/>
      <c r="F27" s="25"/>
      <c r="G27" s="25"/>
      <c r="H27" s="25"/>
      <c r="I27" s="25"/>
    </row>
    <row r="28" spans="1:9" ht="51" customHeight="1">
      <c r="A28" s="12"/>
      <c r="B28" s="28" t="s">
        <v>619</v>
      </c>
      <c r="C28" s="28"/>
      <c r="D28" s="28"/>
      <c r="E28" s="28"/>
      <c r="F28" s="28"/>
      <c r="G28" s="28"/>
      <c r="H28" s="28"/>
      <c r="I28" s="28"/>
    </row>
    <row r="29" spans="1:9">
      <c r="A29" s="12"/>
      <c r="B29" s="24"/>
      <c r="C29" s="24"/>
      <c r="D29" s="24"/>
      <c r="E29" s="24"/>
      <c r="F29" s="24"/>
      <c r="G29" s="24"/>
      <c r="H29" s="24"/>
      <c r="I29" s="24"/>
    </row>
    <row r="30" spans="1:9">
      <c r="A30" s="12"/>
      <c r="B30" s="19"/>
      <c r="C30" s="19"/>
      <c r="D30" s="19"/>
      <c r="E30" s="19"/>
      <c r="F30" s="19"/>
      <c r="G30" s="19"/>
      <c r="H30" s="19"/>
      <c r="I30" s="19"/>
    </row>
    <row r="31" spans="1:9" ht="15.75" thickBot="1">
      <c r="A31" s="12"/>
      <c r="B31" s="14"/>
      <c r="C31" s="105" t="s">
        <v>320</v>
      </c>
      <c r="D31" s="105"/>
      <c r="E31" s="105"/>
      <c r="F31" s="105"/>
      <c r="G31" s="105"/>
      <c r="H31" s="105"/>
      <c r="I31" s="105"/>
    </row>
    <row r="32" spans="1:9">
      <c r="A32" s="12"/>
      <c r="B32" s="15"/>
      <c r="C32" s="153">
        <v>2014</v>
      </c>
      <c r="D32" s="153"/>
      <c r="E32" s="153"/>
      <c r="F32" s="14"/>
      <c r="G32" s="153">
        <v>2013</v>
      </c>
      <c r="H32" s="153"/>
      <c r="I32" s="153"/>
    </row>
    <row r="33" spans="1:9">
      <c r="A33" s="12"/>
      <c r="B33" s="70" t="s">
        <v>620</v>
      </c>
      <c r="C33" s="70" t="s">
        <v>242</v>
      </c>
      <c r="D33" s="73">
        <v>2461</v>
      </c>
      <c r="E33" s="39"/>
      <c r="F33" s="39"/>
      <c r="G33" s="70" t="s">
        <v>242</v>
      </c>
      <c r="H33" s="73">
        <v>2509</v>
      </c>
      <c r="I33" s="39"/>
    </row>
    <row r="34" spans="1:9" ht="15.75" thickBot="1">
      <c r="A34" s="12"/>
      <c r="B34" s="70"/>
      <c r="C34" s="96"/>
      <c r="D34" s="97"/>
      <c r="E34" s="98"/>
      <c r="F34" s="39"/>
      <c r="G34" s="96"/>
      <c r="H34" s="97"/>
      <c r="I34" s="98"/>
    </row>
    <row r="35" spans="1:9" ht="15.75" thickTop="1">
      <c r="A35" s="12"/>
      <c r="B35" s="25" t="s">
        <v>621</v>
      </c>
      <c r="C35" s="25"/>
      <c r="D35" s="25"/>
      <c r="E35" s="25"/>
      <c r="F35" s="25"/>
      <c r="G35" s="25"/>
      <c r="H35" s="25"/>
      <c r="I35" s="25"/>
    </row>
    <row r="36" spans="1:9" ht="38.25" customHeight="1">
      <c r="A36" s="12"/>
      <c r="B36" s="28" t="s">
        <v>622</v>
      </c>
      <c r="C36" s="28"/>
      <c r="D36" s="28"/>
      <c r="E36" s="28"/>
      <c r="F36" s="28"/>
      <c r="G36" s="28"/>
      <c r="H36" s="28"/>
      <c r="I36" s="28"/>
    </row>
    <row r="37" spans="1:9">
      <c r="A37" s="12"/>
      <c r="B37" s="25" t="s">
        <v>623</v>
      </c>
      <c r="C37" s="25"/>
      <c r="D37" s="25"/>
      <c r="E37" s="25"/>
      <c r="F37" s="25"/>
      <c r="G37" s="25"/>
      <c r="H37" s="25"/>
      <c r="I37" s="25"/>
    </row>
    <row r="38" spans="1:9" ht="51" customHeight="1">
      <c r="A38" s="12"/>
      <c r="B38" s="28" t="s">
        <v>624</v>
      </c>
      <c r="C38" s="28"/>
      <c r="D38" s="28"/>
      <c r="E38" s="28"/>
      <c r="F38" s="28"/>
      <c r="G38" s="28"/>
      <c r="H38" s="28"/>
      <c r="I38" s="28"/>
    </row>
    <row r="39" spans="1:9" ht="25.5" customHeight="1">
      <c r="A39" s="12"/>
      <c r="B39" s="28" t="s">
        <v>625</v>
      </c>
      <c r="C39" s="28"/>
      <c r="D39" s="28"/>
      <c r="E39" s="28"/>
      <c r="F39" s="28"/>
      <c r="G39" s="28"/>
      <c r="H39" s="28"/>
      <c r="I39" s="28"/>
    </row>
  </sheetData>
  <mergeCells count="62">
    <mergeCell ref="B35:I35"/>
    <mergeCell ref="B36:I36"/>
    <mergeCell ref="B37:I37"/>
    <mergeCell ref="B38:I38"/>
    <mergeCell ref="B39:I39"/>
    <mergeCell ref="B7:I7"/>
    <mergeCell ref="B8:I8"/>
    <mergeCell ref="B25:I25"/>
    <mergeCell ref="B26:I26"/>
    <mergeCell ref="B27:I27"/>
    <mergeCell ref="B28:I28"/>
    <mergeCell ref="H33:H34"/>
    <mergeCell ref="I33:I34"/>
    <mergeCell ref="A1:A2"/>
    <mergeCell ref="B1:I1"/>
    <mergeCell ref="B2:I2"/>
    <mergeCell ref="B3:I3"/>
    <mergeCell ref="A4:A39"/>
    <mergeCell ref="B4:I4"/>
    <mergeCell ref="B5:I5"/>
    <mergeCell ref="B6:I6"/>
    <mergeCell ref="B29:I29"/>
    <mergeCell ref="C31:I31"/>
    <mergeCell ref="C32:E32"/>
    <mergeCell ref="G32:I32"/>
    <mergeCell ref="B33:B34"/>
    <mergeCell ref="C33:C34"/>
    <mergeCell ref="D33:D34"/>
    <mergeCell ref="E33:E34"/>
    <mergeCell ref="F33:F34"/>
    <mergeCell ref="G33:G34"/>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9:F9"/>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27</v>
      </c>
      <c r="B1" s="7" t="s">
        <v>1</v>
      </c>
      <c r="C1" s="7"/>
      <c r="D1" s="7"/>
      <c r="E1" s="7"/>
      <c r="F1" s="7"/>
      <c r="G1" s="7"/>
    </row>
    <row r="2" spans="1:7" ht="30">
      <c r="A2" s="1" t="s">
        <v>28</v>
      </c>
      <c r="B2" s="7" t="s">
        <v>2</v>
      </c>
      <c r="C2" s="7"/>
      <c r="D2" s="7" t="s">
        <v>29</v>
      </c>
      <c r="E2" s="7"/>
      <c r="F2" s="7" t="s">
        <v>30</v>
      </c>
      <c r="G2" s="7"/>
    </row>
    <row r="3" spans="1:7" ht="17.25">
      <c r="A3" s="2" t="s">
        <v>31</v>
      </c>
      <c r="B3" s="6">
        <v>581192</v>
      </c>
      <c r="C3" s="8" t="s">
        <v>32</v>
      </c>
      <c r="D3" s="6">
        <v>562572</v>
      </c>
      <c r="E3" s="8" t="s">
        <v>32</v>
      </c>
      <c r="F3" s="6">
        <v>655875</v>
      </c>
      <c r="G3" s="8" t="s">
        <v>32</v>
      </c>
    </row>
    <row r="4" spans="1:7" ht="17.25">
      <c r="A4" s="2" t="s">
        <v>33</v>
      </c>
      <c r="B4" s="5">
        <v>358347</v>
      </c>
      <c r="C4" s="8" t="s">
        <v>34</v>
      </c>
      <c r="D4" s="5">
        <v>353143</v>
      </c>
      <c r="E4" s="8" t="s">
        <v>34</v>
      </c>
      <c r="F4" s="5">
        <v>398082</v>
      </c>
      <c r="G4" s="8" t="s">
        <v>34</v>
      </c>
    </row>
    <row r="5" spans="1:7">
      <c r="A5" s="2" t="s">
        <v>35</v>
      </c>
      <c r="B5" s="5">
        <v>222845</v>
      </c>
      <c r="C5" s="3"/>
      <c r="D5" s="5">
        <v>209429</v>
      </c>
      <c r="E5" s="3"/>
      <c r="F5" s="5">
        <v>257793</v>
      </c>
      <c r="G5" s="3"/>
    </row>
    <row r="6" spans="1:7">
      <c r="A6" s="9" t="s">
        <v>36</v>
      </c>
      <c r="B6" s="3"/>
      <c r="C6" s="3"/>
      <c r="D6" s="3"/>
      <c r="E6" s="3"/>
      <c r="F6" s="3"/>
      <c r="G6" s="3"/>
    </row>
    <row r="7" spans="1:7">
      <c r="A7" s="2" t="s">
        <v>37</v>
      </c>
      <c r="B7" s="5">
        <v>176718</v>
      </c>
      <c r="C7" s="3"/>
      <c r="D7" s="5">
        <v>169923</v>
      </c>
      <c r="E7" s="3"/>
      <c r="F7" s="5">
        <v>193906</v>
      </c>
      <c r="G7" s="3"/>
    </row>
    <row r="8" spans="1:7">
      <c r="A8" s="2" t="s">
        <v>38</v>
      </c>
      <c r="B8" s="5">
        <v>48131</v>
      </c>
      <c r="C8" s="3"/>
      <c r="D8" s="5">
        <v>49238</v>
      </c>
      <c r="E8" s="3"/>
      <c r="F8" s="5">
        <v>54617</v>
      </c>
      <c r="G8" s="3"/>
    </row>
    <row r="9" spans="1:7">
      <c r="A9" s="2" t="s">
        <v>39</v>
      </c>
      <c r="B9" s="5">
        <v>5472</v>
      </c>
      <c r="C9" s="3"/>
      <c r="D9" s="5">
        <v>4722</v>
      </c>
      <c r="E9" s="3"/>
      <c r="F9" s="5">
        <v>5876</v>
      </c>
      <c r="G9" s="3"/>
    </row>
    <row r="10" spans="1:7">
      <c r="A10" s="2" t="s">
        <v>40</v>
      </c>
      <c r="B10" s="5">
        <v>5559</v>
      </c>
      <c r="C10" s="3"/>
      <c r="D10" s="5">
        <v>5922</v>
      </c>
      <c r="E10" s="3"/>
      <c r="F10" s="5">
        <v>5982</v>
      </c>
      <c r="G10" s="3"/>
    </row>
    <row r="11" spans="1:7">
      <c r="A11" s="2" t="s">
        <v>41</v>
      </c>
      <c r="B11" s="5">
        <v>3789</v>
      </c>
      <c r="C11" s="3"/>
      <c r="D11" s="5">
        <v>5440</v>
      </c>
      <c r="E11" s="3"/>
      <c r="F11" s="5">
        <v>7506</v>
      </c>
      <c r="G11" s="3"/>
    </row>
    <row r="12" spans="1:7">
      <c r="A12" s="2" t="s">
        <v>42</v>
      </c>
      <c r="B12" s="3">
        <v>662</v>
      </c>
      <c r="C12" s="3"/>
      <c r="D12" s="5">
        <v>1336</v>
      </c>
      <c r="E12" s="3"/>
      <c r="F12" s="3">
        <v>0</v>
      </c>
      <c r="G12" s="3"/>
    </row>
    <row r="13" spans="1:7">
      <c r="A13" s="2" t="s">
        <v>43</v>
      </c>
      <c r="B13" s="5">
        <v>240331</v>
      </c>
      <c r="C13" s="3"/>
      <c r="D13" s="5">
        <v>236581</v>
      </c>
      <c r="E13" s="3"/>
      <c r="F13" s="5">
        <v>267887</v>
      </c>
      <c r="G13" s="3"/>
    </row>
    <row r="14" spans="1:7">
      <c r="A14" s="2" t="s">
        <v>44</v>
      </c>
      <c r="B14" s="5">
        <v>-17486</v>
      </c>
      <c r="C14" s="3"/>
      <c r="D14" s="5">
        <v>-27152</v>
      </c>
      <c r="E14" s="3"/>
      <c r="F14" s="5">
        <v>-10094</v>
      </c>
      <c r="G14" s="3"/>
    </row>
    <row r="15" spans="1:7">
      <c r="A15" s="9" t="s">
        <v>45</v>
      </c>
      <c r="B15" s="3"/>
      <c r="C15" s="3"/>
      <c r="D15" s="3"/>
      <c r="E15" s="3"/>
      <c r="F15" s="3"/>
      <c r="G15" s="3"/>
    </row>
    <row r="16" spans="1:7">
      <c r="A16" s="2" t="s">
        <v>46</v>
      </c>
      <c r="B16" s="3">
        <v>-661</v>
      </c>
      <c r="C16" s="3"/>
      <c r="D16" s="3">
        <v>-554</v>
      </c>
      <c r="E16" s="3"/>
      <c r="F16" s="3">
        <v>-561</v>
      </c>
      <c r="G16" s="3"/>
    </row>
    <row r="17" spans="1:7">
      <c r="A17" s="2" t="s">
        <v>47</v>
      </c>
      <c r="B17" s="3">
        <v>202</v>
      </c>
      <c r="C17" s="3"/>
      <c r="D17" s="3">
        <v>759</v>
      </c>
      <c r="E17" s="3"/>
      <c r="F17" s="3">
        <v>324</v>
      </c>
      <c r="G17" s="3"/>
    </row>
    <row r="18" spans="1:7" ht="45">
      <c r="A18" s="2" t="s">
        <v>48</v>
      </c>
      <c r="B18" s="5">
        <v>-17945</v>
      </c>
      <c r="C18" s="3"/>
      <c r="D18" s="5">
        <v>-26947</v>
      </c>
      <c r="E18" s="3"/>
      <c r="F18" s="5">
        <v>-10331</v>
      </c>
      <c r="G18" s="3"/>
    </row>
    <row r="19" spans="1:7" ht="30">
      <c r="A19" s="2" t="s">
        <v>49</v>
      </c>
      <c r="B19" s="5">
        <v>-2159</v>
      </c>
      <c r="C19" s="3"/>
      <c r="D19" s="5">
        <v>3264</v>
      </c>
      <c r="E19" s="3"/>
      <c r="F19" s="5">
        <v>-3109</v>
      </c>
      <c r="G19" s="3"/>
    </row>
    <row r="20" spans="1:7" ht="30">
      <c r="A20" s="2" t="s">
        <v>50</v>
      </c>
      <c r="B20" s="5">
        <v>-15786</v>
      </c>
      <c r="C20" s="3"/>
      <c r="D20" s="5">
        <v>-30211</v>
      </c>
      <c r="E20" s="3"/>
      <c r="F20" s="5">
        <v>-7222</v>
      </c>
      <c r="G20" s="3"/>
    </row>
    <row r="21" spans="1:7" ht="30">
      <c r="A21" s="2" t="s">
        <v>51</v>
      </c>
      <c r="B21" s="5">
        <v>2592</v>
      </c>
      <c r="C21" s="3"/>
      <c r="D21" s="3">
        <v>-184</v>
      </c>
      <c r="E21" s="3"/>
      <c r="F21" s="5">
        <v>1887</v>
      </c>
      <c r="G21" s="3"/>
    </row>
    <row r="22" spans="1:7">
      <c r="A22" s="2" t="s">
        <v>52</v>
      </c>
      <c r="B22" s="5">
        <v>-13194</v>
      </c>
      <c r="C22" s="3"/>
      <c r="D22" s="5">
        <v>-30395</v>
      </c>
      <c r="E22" s="3"/>
      <c r="F22" s="5">
        <v>-5335</v>
      </c>
      <c r="G22" s="3"/>
    </row>
    <row r="23" spans="1:7">
      <c r="A23" s="9" t="s">
        <v>53</v>
      </c>
      <c r="B23" s="3"/>
      <c r="C23" s="3"/>
      <c r="D23" s="3"/>
      <c r="E23" s="3"/>
      <c r="F23" s="3"/>
      <c r="G23" s="3"/>
    </row>
    <row r="24" spans="1:7" ht="45">
      <c r="A24" s="2" t="s">
        <v>54</v>
      </c>
      <c r="B24" s="10">
        <v>-0.48</v>
      </c>
      <c r="C24" s="3"/>
      <c r="D24" s="10">
        <v>-0.93</v>
      </c>
      <c r="E24" s="3"/>
      <c r="F24" s="10">
        <v>-0.22</v>
      </c>
      <c r="G24" s="3"/>
    </row>
    <row r="25" spans="1:7" ht="45">
      <c r="A25" s="2" t="s">
        <v>55</v>
      </c>
      <c r="B25" s="10">
        <v>0.08</v>
      </c>
      <c r="C25" s="3"/>
      <c r="D25" s="10">
        <v>-0.01</v>
      </c>
      <c r="E25" s="3"/>
      <c r="F25" s="10">
        <v>0.05</v>
      </c>
      <c r="G25" s="3"/>
    </row>
    <row r="26" spans="1:7">
      <c r="A26" s="2" t="s">
        <v>56</v>
      </c>
      <c r="B26" s="10">
        <v>-0.4</v>
      </c>
      <c r="C26" s="3"/>
      <c r="D26" s="10">
        <v>-0.94</v>
      </c>
      <c r="E26" s="3"/>
      <c r="F26" s="10">
        <v>-0.17</v>
      </c>
      <c r="G26" s="3"/>
    </row>
    <row r="27" spans="1:7">
      <c r="A27" s="9" t="s">
        <v>57</v>
      </c>
      <c r="B27" s="3"/>
      <c r="C27" s="3"/>
      <c r="D27" s="3"/>
      <c r="E27" s="3"/>
      <c r="F27" s="3"/>
      <c r="G27" s="3"/>
    </row>
    <row r="28" spans="1:7" ht="30">
      <c r="A28" s="2" t="s">
        <v>58</v>
      </c>
      <c r="B28" s="5">
        <v>32843</v>
      </c>
      <c r="C28" s="3"/>
      <c r="D28" s="5">
        <v>32493</v>
      </c>
      <c r="E28" s="3"/>
      <c r="F28" s="5">
        <v>32600</v>
      </c>
      <c r="G28" s="3"/>
    </row>
    <row r="29" spans="1:7">
      <c r="A29" s="9" t="s">
        <v>59</v>
      </c>
      <c r="B29" s="3"/>
      <c r="C29" s="3"/>
      <c r="D29" s="3"/>
      <c r="E29" s="3"/>
      <c r="F29" s="3"/>
      <c r="G29" s="3"/>
    </row>
    <row r="30" spans="1:7">
      <c r="A30" s="2" t="s">
        <v>52</v>
      </c>
      <c r="B30" s="5">
        <v>-13194</v>
      </c>
      <c r="C30" s="3"/>
      <c r="D30" s="5">
        <v>-30395</v>
      </c>
      <c r="E30" s="3"/>
      <c r="F30" s="5">
        <v>-5335</v>
      </c>
      <c r="G30" s="3"/>
    </row>
    <row r="31" spans="1:7">
      <c r="A31" s="9" t="s">
        <v>60</v>
      </c>
      <c r="B31" s="3"/>
      <c r="C31" s="3"/>
      <c r="D31" s="3"/>
      <c r="E31" s="3"/>
      <c r="F31" s="3"/>
      <c r="G31" s="3"/>
    </row>
    <row r="32" spans="1:7" ht="30">
      <c r="A32" s="2" t="s">
        <v>61</v>
      </c>
      <c r="B32" s="5">
        <v>-3718</v>
      </c>
      <c r="C32" s="3"/>
      <c r="D32" s="5">
        <v>-3623</v>
      </c>
      <c r="E32" s="3"/>
      <c r="F32" s="5">
        <v>2169</v>
      </c>
      <c r="G32" s="3"/>
    </row>
    <row r="33" spans="1:7" ht="60">
      <c r="A33" s="2" t="s">
        <v>62</v>
      </c>
      <c r="B33" s="3">
        <v>158</v>
      </c>
      <c r="C33" s="3"/>
      <c r="D33" s="3">
        <v>260</v>
      </c>
      <c r="E33" s="3"/>
      <c r="F33" s="3">
        <v>-290</v>
      </c>
      <c r="G33" s="3"/>
    </row>
    <row r="34" spans="1:7" ht="30">
      <c r="A34" s="2" t="s">
        <v>63</v>
      </c>
      <c r="B34" s="5">
        <v>-3560</v>
      </c>
      <c r="C34" s="3"/>
      <c r="D34" s="5">
        <v>-3363</v>
      </c>
      <c r="E34" s="3"/>
      <c r="F34" s="5">
        <v>1879</v>
      </c>
      <c r="G34" s="3"/>
    </row>
    <row r="35" spans="1:7">
      <c r="A35" s="2" t="s">
        <v>64</v>
      </c>
      <c r="B35" s="6">
        <v>-16754</v>
      </c>
      <c r="C35" s="3"/>
      <c r="D35" s="6">
        <v>-33758</v>
      </c>
      <c r="E35" s="3"/>
      <c r="F35" s="6">
        <v>-3456</v>
      </c>
      <c r="G35" s="3"/>
    </row>
    <row r="36" spans="1:7">
      <c r="A36" s="11"/>
      <c r="B36" s="11"/>
      <c r="C36" s="11"/>
      <c r="D36" s="11"/>
      <c r="E36" s="11"/>
      <c r="F36" s="11"/>
      <c r="G36" s="11"/>
    </row>
    <row r="37" spans="1:7" ht="30" customHeight="1">
      <c r="A37" s="2" t="s">
        <v>32</v>
      </c>
      <c r="B37" s="12" t="s">
        <v>65</v>
      </c>
      <c r="C37" s="12"/>
      <c r="D37" s="12"/>
      <c r="E37" s="12"/>
      <c r="F37" s="12"/>
      <c r="G37" s="12"/>
    </row>
    <row r="38" spans="1:7" ht="60" customHeight="1">
      <c r="A38" s="2" t="s">
        <v>34</v>
      </c>
      <c r="B38" s="12" t="s">
        <v>66</v>
      </c>
      <c r="C38" s="12"/>
      <c r="D38" s="12"/>
      <c r="E38" s="12"/>
      <c r="F38" s="12"/>
      <c r="G38" s="12"/>
    </row>
  </sheetData>
  <mergeCells count="7">
    <mergeCell ref="B38:G38"/>
    <mergeCell ref="B1:G1"/>
    <mergeCell ref="B2:C2"/>
    <mergeCell ref="D2:E2"/>
    <mergeCell ref="F2:G2"/>
    <mergeCell ref="A36:G36"/>
    <mergeCell ref="B37:G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defaultRowHeight="15"/>
  <cols>
    <col min="1" max="1" width="24.42578125" bestFit="1" customWidth="1"/>
    <col min="2" max="2" width="36.5703125" bestFit="1" customWidth="1"/>
    <col min="3" max="3" width="6.85546875" customWidth="1"/>
    <col min="4" max="5" width="19.5703125" customWidth="1"/>
    <col min="6" max="6" width="9.42578125" customWidth="1"/>
  </cols>
  <sheetData>
    <row r="1" spans="1:6" ht="15" customHeight="1">
      <c r="A1" s="7" t="s">
        <v>626</v>
      </c>
      <c r="B1" s="7" t="s">
        <v>1</v>
      </c>
      <c r="C1" s="7"/>
      <c r="D1" s="7"/>
      <c r="E1" s="7"/>
      <c r="F1" s="7"/>
    </row>
    <row r="2" spans="1:6" ht="15" customHeight="1">
      <c r="A2" s="7"/>
      <c r="B2" s="7" t="s">
        <v>2</v>
      </c>
      <c r="C2" s="7"/>
      <c r="D2" s="7"/>
      <c r="E2" s="7"/>
      <c r="F2" s="7"/>
    </row>
    <row r="3" spans="1:6">
      <c r="A3" s="9" t="s">
        <v>627</v>
      </c>
      <c r="B3" s="11"/>
      <c r="C3" s="11"/>
      <c r="D3" s="11"/>
      <c r="E3" s="11"/>
      <c r="F3" s="11"/>
    </row>
    <row r="4" spans="1:6">
      <c r="A4" s="12" t="s">
        <v>626</v>
      </c>
      <c r="B4" s="25" t="s">
        <v>626</v>
      </c>
      <c r="C4" s="25"/>
      <c r="D4" s="25"/>
      <c r="E4" s="25"/>
      <c r="F4" s="25"/>
    </row>
    <row r="5" spans="1:6">
      <c r="A5" s="12"/>
      <c r="B5" s="25" t="s">
        <v>628</v>
      </c>
      <c r="C5" s="25"/>
      <c r="D5" s="25"/>
      <c r="E5" s="25"/>
      <c r="F5" s="25"/>
    </row>
    <row r="6" spans="1:6">
      <c r="A6" s="12"/>
      <c r="B6" s="11"/>
      <c r="C6" s="11"/>
      <c r="D6" s="11"/>
      <c r="E6" s="11"/>
      <c r="F6" s="11"/>
    </row>
    <row r="7" spans="1:6" ht="63.75" customHeight="1">
      <c r="A7" s="12"/>
      <c r="B7" s="28" t="s">
        <v>629</v>
      </c>
      <c r="C7" s="28"/>
      <c r="D7" s="28"/>
      <c r="E7" s="28"/>
      <c r="F7" s="28"/>
    </row>
    <row r="8" spans="1:6">
      <c r="A8" s="12"/>
      <c r="B8" s="11"/>
      <c r="C8" s="11"/>
      <c r="D8" s="11"/>
      <c r="E8" s="11"/>
      <c r="F8" s="11"/>
    </row>
    <row r="9" spans="1:6" ht="25.5" customHeight="1">
      <c r="A9" s="12"/>
      <c r="B9" s="26" t="s">
        <v>630</v>
      </c>
      <c r="C9" s="26"/>
      <c r="D9" s="26"/>
      <c r="E9" s="26"/>
      <c r="F9" s="26"/>
    </row>
    <row r="10" spans="1:6">
      <c r="A10" s="12"/>
      <c r="B10" s="11"/>
      <c r="C10" s="11"/>
      <c r="D10" s="11"/>
      <c r="E10" s="11"/>
      <c r="F10" s="11"/>
    </row>
    <row r="11" spans="1:6" ht="89.25" customHeight="1">
      <c r="A11" s="12"/>
      <c r="B11" s="27" t="s">
        <v>631</v>
      </c>
      <c r="C11" s="27"/>
      <c r="D11" s="27"/>
      <c r="E11" s="27"/>
      <c r="F11" s="27"/>
    </row>
    <row r="12" spans="1:6">
      <c r="A12" s="12"/>
      <c r="B12" s="11"/>
      <c r="C12" s="11"/>
      <c r="D12" s="11"/>
      <c r="E12" s="11"/>
      <c r="F12" s="11"/>
    </row>
    <row r="13" spans="1:6" ht="114.75" customHeight="1">
      <c r="A13" s="12"/>
      <c r="B13" s="27" t="s">
        <v>632</v>
      </c>
      <c r="C13" s="27"/>
      <c r="D13" s="27"/>
      <c r="E13" s="27"/>
      <c r="F13" s="27"/>
    </row>
    <row r="14" spans="1:6">
      <c r="A14" s="12"/>
      <c r="B14" s="11"/>
      <c r="C14" s="11"/>
      <c r="D14" s="11"/>
      <c r="E14" s="11"/>
      <c r="F14" s="11"/>
    </row>
    <row r="15" spans="1:6" ht="51" customHeight="1">
      <c r="A15" s="12"/>
      <c r="B15" s="27" t="s">
        <v>633</v>
      </c>
      <c r="C15" s="27"/>
      <c r="D15" s="27"/>
      <c r="E15" s="27"/>
      <c r="F15" s="27"/>
    </row>
    <row r="16" spans="1:6">
      <c r="A16" s="12"/>
      <c r="B16" s="28" t="s">
        <v>634</v>
      </c>
      <c r="C16" s="28"/>
      <c r="D16" s="28"/>
      <c r="E16" s="28"/>
      <c r="F16" s="28"/>
    </row>
    <row r="17" spans="1:6">
      <c r="A17" s="12"/>
      <c r="B17" s="24"/>
      <c r="C17" s="24"/>
      <c r="D17" s="24"/>
      <c r="E17" s="24"/>
      <c r="F17" s="24"/>
    </row>
    <row r="18" spans="1:6">
      <c r="A18" s="12"/>
      <c r="B18" s="19"/>
      <c r="C18" s="19"/>
      <c r="D18" s="19"/>
      <c r="E18" s="19"/>
      <c r="F18" s="19"/>
    </row>
    <row r="19" spans="1:6">
      <c r="A19" s="12"/>
      <c r="B19" s="28"/>
      <c r="C19" s="28"/>
      <c r="D19" s="104" t="s">
        <v>501</v>
      </c>
      <c r="E19" s="104"/>
      <c r="F19" s="104"/>
    </row>
    <row r="20" spans="1:6" ht="15.75" thickBot="1">
      <c r="A20" s="12"/>
      <c r="B20" s="28"/>
      <c r="C20" s="28"/>
      <c r="D20" s="105">
        <v>2014</v>
      </c>
      <c r="E20" s="105"/>
      <c r="F20" s="105"/>
    </row>
    <row r="21" spans="1:6">
      <c r="A21" s="12"/>
      <c r="B21" s="70" t="s">
        <v>635</v>
      </c>
      <c r="C21" s="39"/>
      <c r="D21" s="71" t="s">
        <v>242</v>
      </c>
      <c r="E21" s="74">
        <v>9539</v>
      </c>
      <c r="F21" s="44"/>
    </row>
    <row r="22" spans="1:6">
      <c r="A22" s="12"/>
      <c r="B22" s="70"/>
      <c r="C22" s="39"/>
      <c r="D22" s="107"/>
      <c r="E22" s="94"/>
      <c r="F22" s="45"/>
    </row>
    <row r="23" spans="1:6">
      <c r="A23" s="12"/>
      <c r="B23" s="27" t="s">
        <v>636</v>
      </c>
      <c r="C23" s="28"/>
      <c r="D23" s="79" t="s">
        <v>243</v>
      </c>
      <c r="E23" s="79"/>
      <c r="F23" s="28"/>
    </row>
    <row r="24" spans="1:6" ht="15.75" thickBot="1">
      <c r="A24" s="12"/>
      <c r="B24" s="27"/>
      <c r="C24" s="28"/>
      <c r="D24" s="81"/>
      <c r="E24" s="81"/>
      <c r="F24" s="62"/>
    </row>
    <row r="25" spans="1:6">
      <c r="A25" s="12"/>
      <c r="B25" s="70" t="s">
        <v>637</v>
      </c>
      <c r="C25" s="39"/>
      <c r="D25" s="71" t="s">
        <v>242</v>
      </c>
      <c r="E25" s="74">
        <v>9539</v>
      </c>
      <c r="F25" s="44"/>
    </row>
    <row r="26" spans="1:6" ht="15.75" thickBot="1">
      <c r="A26" s="12"/>
      <c r="B26" s="70"/>
      <c r="C26" s="39"/>
      <c r="D26" s="96"/>
      <c r="E26" s="97"/>
      <c r="F26" s="98"/>
    </row>
    <row r="27" spans="1:6" ht="15.75" thickTop="1">
      <c r="A27" s="12"/>
      <c r="B27" s="15" t="s">
        <v>638</v>
      </c>
      <c r="C27" s="14"/>
      <c r="D27" s="155">
        <v>2.25</v>
      </c>
      <c r="E27" s="155"/>
      <c r="F27" s="154" t="s">
        <v>639</v>
      </c>
    </row>
    <row r="28" spans="1:6">
      <c r="A28" s="12"/>
      <c r="B28" s="11"/>
      <c r="C28" s="11"/>
      <c r="D28" s="11"/>
      <c r="E28" s="11"/>
      <c r="F28" s="11"/>
    </row>
    <row r="29" spans="1:6" ht="25.5" customHeight="1">
      <c r="A29" s="12"/>
      <c r="B29" s="28" t="s">
        <v>640</v>
      </c>
      <c r="C29" s="28"/>
      <c r="D29" s="28"/>
      <c r="E29" s="28"/>
      <c r="F29" s="28"/>
    </row>
    <row r="30" spans="1:6">
      <c r="A30" s="12"/>
      <c r="B30" s="11"/>
      <c r="C30" s="11"/>
      <c r="D30" s="11"/>
      <c r="E30" s="11"/>
      <c r="F30" s="11"/>
    </row>
    <row r="31" spans="1:6">
      <c r="A31" s="12"/>
      <c r="B31" s="11"/>
      <c r="C31" s="11"/>
      <c r="D31" s="11"/>
      <c r="E31" s="11"/>
      <c r="F31" s="11"/>
    </row>
    <row r="32" spans="1:6">
      <c r="A32" s="12"/>
      <c r="B32" s="26" t="s">
        <v>641</v>
      </c>
      <c r="C32" s="26"/>
      <c r="D32" s="26"/>
      <c r="E32" s="26"/>
      <c r="F32" s="26"/>
    </row>
    <row r="33" spans="1:6">
      <c r="A33" s="12"/>
      <c r="B33" s="11"/>
      <c r="C33" s="11"/>
      <c r="D33" s="11"/>
      <c r="E33" s="11"/>
      <c r="F33" s="11"/>
    </row>
    <row r="34" spans="1:6" ht="191.25" customHeight="1">
      <c r="A34" s="12"/>
      <c r="B34" s="27" t="s">
        <v>642</v>
      </c>
      <c r="C34" s="27"/>
      <c r="D34" s="27"/>
      <c r="E34" s="27"/>
      <c r="F34" s="27"/>
    </row>
    <row r="35" spans="1:6">
      <c r="A35" s="12"/>
      <c r="B35" s="11"/>
      <c r="C35" s="11"/>
      <c r="D35" s="11"/>
      <c r="E35" s="11"/>
      <c r="F35" s="11"/>
    </row>
    <row r="36" spans="1:6" ht="89.25" customHeight="1">
      <c r="A36" s="12"/>
      <c r="B36" s="27" t="s">
        <v>643</v>
      </c>
      <c r="C36" s="27"/>
      <c r="D36" s="27"/>
      <c r="E36" s="27"/>
      <c r="F36" s="27"/>
    </row>
    <row r="37" spans="1:6">
      <c r="A37" s="12"/>
      <c r="B37" s="28" t="s">
        <v>644</v>
      </c>
      <c r="C37" s="28"/>
      <c r="D37" s="28"/>
      <c r="E37" s="28"/>
      <c r="F37" s="28"/>
    </row>
    <row r="38" spans="1:6">
      <c r="A38" s="12"/>
      <c r="B38" s="24"/>
      <c r="C38" s="24"/>
      <c r="D38" s="24"/>
      <c r="E38" s="24"/>
      <c r="F38" s="24"/>
    </row>
    <row r="39" spans="1:6">
      <c r="A39" s="12"/>
      <c r="B39" s="19"/>
      <c r="C39" s="19"/>
      <c r="D39" s="19"/>
      <c r="E39" s="19"/>
      <c r="F39" s="19"/>
    </row>
    <row r="40" spans="1:6">
      <c r="A40" s="12"/>
      <c r="B40" s="28"/>
      <c r="C40" s="28"/>
      <c r="D40" s="104" t="s">
        <v>501</v>
      </c>
      <c r="E40" s="104"/>
      <c r="F40" s="104"/>
    </row>
    <row r="41" spans="1:6" ht="15.75" thickBot="1">
      <c r="A41" s="12"/>
      <c r="B41" s="28"/>
      <c r="C41" s="28"/>
      <c r="D41" s="105">
        <v>2014</v>
      </c>
      <c r="E41" s="105"/>
      <c r="F41" s="105"/>
    </row>
    <row r="42" spans="1:6">
      <c r="A42" s="12"/>
      <c r="B42" s="70" t="s">
        <v>645</v>
      </c>
      <c r="C42" s="39"/>
      <c r="D42" s="71" t="s">
        <v>242</v>
      </c>
      <c r="E42" s="74">
        <v>2919</v>
      </c>
      <c r="F42" s="44"/>
    </row>
    <row r="43" spans="1:6">
      <c r="A43" s="12"/>
      <c r="B43" s="70"/>
      <c r="C43" s="39"/>
      <c r="D43" s="107"/>
      <c r="E43" s="94"/>
      <c r="F43" s="45"/>
    </row>
    <row r="44" spans="1:6">
      <c r="A44" s="12"/>
      <c r="B44" s="15" t="s">
        <v>646</v>
      </c>
      <c r="C44" s="14"/>
      <c r="D44" s="28"/>
      <c r="E44" s="28"/>
      <c r="F44" s="28"/>
    </row>
    <row r="45" spans="1:6">
      <c r="A45" s="12"/>
      <c r="B45" s="129" t="s">
        <v>647</v>
      </c>
      <c r="C45" s="31"/>
      <c r="D45" s="82" t="s">
        <v>648</v>
      </c>
      <c r="E45" s="82"/>
      <c r="F45" s="21" t="s">
        <v>254</v>
      </c>
    </row>
    <row r="46" spans="1:6" ht="15.75" thickBot="1">
      <c r="A46" s="12"/>
      <c r="B46" s="114" t="s">
        <v>649</v>
      </c>
      <c r="C46" s="14"/>
      <c r="D46" s="81" t="s">
        <v>650</v>
      </c>
      <c r="E46" s="81"/>
      <c r="F46" s="140" t="s">
        <v>254</v>
      </c>
    </row>
    <row r="47" spans="1:6">
      <c r="A47" s="12"/>
      <c r="B47" s="70" t="s">
        <v>651</v>
      </c>
      <c r="C47" s="39"/>
      <c r="D47" s="74">
        <v>1382</v>
      </c>
      <c r="E47" s="74"/>
      <c r="F47" s="44"/>
    </row>
    <row r="48" spans="1:6">
      <c r="A48" s="12"/>
      <c r="B48" s="70"/>
      <c r="C48" s="39"/>
      <c r="D48" s="73"/>
      <c r="E48" s="73"/>
      <c r="F48" s="39"/>
    </row>
    <row r="49" spans="1:6">
      <c r="A49" s="12"/>
      <c r="B49" s="116" t="s">
        <v>636</v>
      </c>
      <c r="C49" s="28"/>
      <c r="D49" s="79" t="s">
        <v>243</v>
      </c>
      <c r="E49" s="79"/>
      <c r="F49" s="28"/>
    </row>
    <row r="50" spans="1:6" ht="15.75" thickBot="1">
      <c r="A50" s="12"/>
      <c r="B50" s="116"/>
      <c r="C50" s="28"/>
      <c r="D50" s="81"/>
      <c r="E50" s="81"/>
      <c r="F50" s="62"/>
    </row>
    <row r="51" spans="1:6">
      <c r="A51" s="12"/>
      <c r="B51" s="70" t="s">
        <v>637</v>
      </c>
      <c r="C51" s="39"/>
      <c r="D51" s="71" t="s">
        <v>242</v>
      </c>
      <c r="E51" s="74">
        <v>1382</v>
      </c>
      <c r="F51" s="44"/>
    </row>
    <row r="52" spans="1:6" ht="15.75" thickBot="1">
      <c r="A52" s="12"/>
      <c r="B52" s="70"/>
      <c r="C52" s="39"/>
      <c r="D52" s="96"/>
      <c r="E52" s="97"/>
      <c r="F52" s="98"/>
    </row>
    <row r="53" spans="1:6" ht="15.75" thickTop="1">
      <c r="A53" s="12"/>
      <c r="B53" s="15" t="s">
        <v>638</v>
      </c>
      <c r="C53" s="14"/>
      <c r="D53" s="155">
        <v>5</v>
      </c>
      <c r="E53" s="155"/>
      <c r="F53" s="154" t="s">
        <v>639</v>
      </c>
    </row>
    <row r="54" spans="1:6">
      <c r="A54" s="12"/>
      <c r="B54" s="11"/>
      <c r="C54" s="11"/>
      <c r="D54" s="11"/>
      <c r="E54" s="11"/>
      <c r="F54" s="11"/>
    </row>
    <row r="55" spans="1:6" ht="25.5" customHeight="1">
      <c r="A55" s="12"/>
      <c r="B55" s="28" t="s">
        <v>652</v>
      </c>
      <c r="C55" s="28"/>
      <c r="D55" s="28"/>
      <c r="E55" s="28"/>
      <c r="F55" s="28"/>
    </row>
    <row r="56" spans="1:6">
      <c r="A56" s="12"/>
      <c r="B56" s="25" t="s">
        <v>653</v>
      </c>
      <c r="C56" s="25"/>
      <c r="D56" s="25"/>
      <c r="E56" s="25"/>
      <c r="F56" s="25"/>
    </row>
    <row r="57" spans="1:6">
      <c r="A57" s="12"/>
      <c r="B57" s="11"/>
      <c r="C57" s="11"/>
      <c r="D57" s="11"/>
      <c r="E57" s="11"/>
      <c r="F57" s="11"/>
    </row>
    <row r="58" spans="1:6" ht="114.75" customHeight="1">
      <c r="A58" s="12"/>
      <c r="B58" s="27" t="s">
        <v>654</v>
      </c>
      <c r="C58" s="27"/>
      <c r="D58" s="27"/>
      <c r="E58" s="27"/>
      <c r="F58" s="27"/>
    </row>
    <row r="59" spans="1:6" ht="63.75" customHeight="1">
      <c r="A59" s="12"/>
      <c r="B59" s="28" t="s">
        <v>655</v>
      </c>
      <c r="C59" s="28"/>
      <c r="D59" s="28"/>
      <c r="E59" s="28"/>
      <c r="F59" s="28"/>
    </row>
    <row r="60" spans="1:6" ht="127.5" customHeight="1">
      <c r="A60" s="12"/>
      <c r="B60" s="28" t="s">
        <v>656</v>
      </c>
      <c r="C60" s="28"/>
      <c r="D60" s="28"/>
      <c r="E60" s="28"/>
      <c r="F60" s="28"/>
    </row>
    <row r="61" spans="1:6">
      <c r="A61" s="12"/>
      <c r="B61" s="28" t="s">
        <v>657</v>
      </c>
      <c r="C61" s="28"/>
      <c r="D61" s="28"/>
      <c r="E61" s="28"/>
      <c r="F61" s="28"/>
    </row>
    <row r="62" spans="1:6">
      <c r="A62" s="12"/>
      <c r="B62" s="28"/>
      <c r="C62" s="28"/>
      <c r="D62" s="28"/>
      <c r="E62" s="28"/>
      <c r="F62" s="28"/>
    </row>
    <row r="63" spans="1:6">
      <c r="A63" s="12"/>
      <c r="B63" s="24"/>
      <c r="C63" s="24"/>
      <c r="D63" s="24"/>
      <c r="E63" s="24"/>
    </row>
    <row r="64" spans="1:6">
      <c r="A64" s="12"/>
      <c r="B64" s="19"/>
      <c r="C64" s="19"/>
      <c r="D64" s="19"/>
      <c r="E64" s="19"/>
    </row>
    <row r="65" spans="1:5">
      <c r="A65" s="12"/>
      <c r="B65" s="27"/>
      <c r="C65" s="122" t="s">
        <v>501</v>
      </c>
      <c r="D65" s="122"/>
      <c r="E65" s="122"/>
    </row>
    <row r="66" spans="1:5" ht="15.75" thickBot="1">
      <c r="A66" s="12"/>
      <c r="B66" s="27"/>
      <c r="C66" s="120">
        <v>2014</v>
      </c>
      <c r="D66" s="120"/>
      <c r="E66" s="120"/>
    </row>
    <row r="67" spans="1:5">
      <c r="A67" s="12"/>
      <c r="B67" s="70" t="s">
        <v>658</v>
      </c>
      <c r="C67" s="150"/>
      <c r="D67" s="150"/>
      <c r="E67" s="44"/>
    </row>
    <row r="68" spans="1:5">
      <c r="A68" s="12"/>
      <c r="B68" s="70"/>
      <c r="C68" s="149"/>
      <c r="D68" s="149"/>
      <c r="E68" s="39"/>
    </row>
    <row r="69" spans="1:5">
      <c r="A69" s="12"/>
      <c r="B69" s="134" t="s">
        <v>635</v>
      </c>
      <c r="C69" s="27" t="s">
        <v>242</v>
      </c>
      <c r="D69" s="76">
        <v>8171</v>
      </c>
      <c r="E69" s="28"/>
    </row>
    <row r="70" spans="1:5">
      <c r="A70" s="12"/>
      <c r="B70" s="134"/>
      <c r="C70" s="27"/>
      <c r="D70" s="76"/>
      <c r="E70" s="28"/>
    </row>
    <row r="71" spans="1:5">
      <c r="A71" s="12"/>
      <c r="B71" s="135" t="s">
        <v>636</v>
      </c>
      <c r="C71" s="82" t="s">
        <v>243</v>
      </c>
      <c r="D71" s="82"/>
      <c r="E71" s="39"/>
    </row>
    <row r="72" spans="1:5" ht="15.75" thickBot="1">
      <c r="A72" s="12"/>
      <c r="B72" s="135"/>
      <c r="C72" s="84"/>
      <c r="D72" s="84"/>
      <c r="E72" s="53"/>
    </row>
    <row r="73" spans="1:5">
      <c r="A73" s="12"/>
      <c r="B73" s="134" t="s">
        <v>637</v>
      </c>
      <c r="C73" s="86" t="s">
        <v>242</v>
      </c>
      <c r="D73" s="77">
        <v>8171</v>
      </c>
      <c r="E73" s="61"/>
    </row>
    <row r="74" spans="1:5" ht="15.75" thickBot="1">
      <c r="A74" s="12"/>
      <c r="B74" s="134"/>
      <c r="C74" s="89"/>
      <c r="D74" s="90"/>
      <c r="E74" s="91"/>
    </row>
    <row r="75" spans="1:5" ht="15.75" thickTop="1">
      <c r="A75" s="12"/>
      <c r="B75" s="131" t="s">
        <v>638</v>
      </c>
      <c r="C75" s="118">
        <v>4.78</v>
      </c>
      <c r="D75" s="118"/>
      <c r="E75" s="21" t="s">
        <v>639</v>
      </c>
    </row>
    <row r="76" spans="1:5">
      <c r="A76" s="12"/>
      <c r="B76" s="27" t="s">
        <v>659</v>
      </c>
      <c r="C76" s="151"/>
      <c r="D76" s="151"/>
      <c r="E76" s="28"/>
    </row>
    <row r="77" spans="1:5">
      <c r="A77" s="12"/>
      <c r="B77" s="27"/>
      <c r="C77" s="151"/>
      <c r="D77" s="151"/>
      <c r="E77" s="28"/>
    </row>
    <row r="78" spans="1:5">
      <c r="A78" s="12"/>
      <c r="B78" s="135" t="s">
        <v>635</v>
      </c>
      <c r="C78" s="70" t="s">
        <v>242</v>
      </c>
      <c r="D78" s="73">
        <v>1559</v>
      </c>
      <c r="E78" s="39"/>
    </row>
    <row r="79" spans="1:5">
      <c r="A79" s="12"/>
      <c r="B79" s="135"/>
      <c r="C79" s="70"/>
      <c r="D79" s="73"/>
      <c r="E79" s="39"/>
    </row>
    <row r="80" spans="1:5">
      <c r="A80" s="12"/>
      <c r="B80" s="134" t="s">
        <v>636</v>
      </c>
      <c r="C80" s="79" t="s">
        <v>243</v>
      </c>
      <c r="D80" s="79"/>
      <c r="E80" s="28"/>
    </row>
    <row r="81" spans="1:6" ht="15.75" thickBot="1">
      <c r="A81" s="12"/>
      <c r="B81" s="134"/>
      <c r="C81" s="81"/>
      <c r="D81" s="81"/>
      <c r="E81" s="62"/>
    </row>
    <row r="82" spans="1:6">
      <c r="A82" s="12"/>
      <c r="B82" s="135" t="s">
        <v>637</v>
      </c>
      <c r="C82" s="71" t="s">
        <v>242</v>
      </c>
      <c r="D82" s="74">
        <v>1559</v>
      </c>
      <c r="E82" s="44"/>
    </row>
    <row r="83" spans="1:6" ht="15.75" thickBot="1">
      <c r="A83" s="12"/>
      <c r="B83" s="135"/>
      <c r="C83" s="96"/>
      <c r="D83" s="97"/>
      <c r="E83" s="98"/>
    </row>
    <row r="84" spans="1:6" ht="15.75" thickTop="1">
      <c r="A84" s="12"/>
      <c r="B84" s="130" t="s">
        <v>638</v>
      </c>
      <c r="C84" s="155">
        <v>8.2799999999999994</v>
      </c>
      <c r="D84" s="155"/>
      <c r="E84" s="15" t="s">
        <v>639</v>
      </c>
    </row>
    <row r="85" spans="1:6">
      <c r="A85" s="12"/>
      <c r="B85" s="70" t="s">
        <v>660</v>
      </c>
      <c r="C85" s="149"/>
      <c r="D85" s="149"/>
      <c r="E85" s="39"/>
    </row>
    <row r="86" spans="1:6">
      <c r="A86" s="12"/>
      <c r="B86" s="70"/>
      <c r="C86" s="149"/>
      <c r="D86" s="149"/>
      <c r="E86" s="39"/>
    </row>
    <row r="87" spans="1:6">
      <c r="A87" s="12"/>
      <c r="B87" s="134" t="s">
        <v>661</v>
      </c>
      <c r="C87" s="27" t="s">
        <v>242</v>
      </c>
      <c r="D87" s="76">
        <v>4086</v>
      </c>
      <c r="E87" s="28"/>
    </row>
    <row r="88" spans="1:6">
      <c r="A88" s="12"/>
      <c r="B88" s="134"/>
      <c r="C88" s="27"/>
      <c r="D88" s="76"/>
      <c r="E88" s="28"/>
    </row>
    <row r="89" spans="1:6" ht="27" thickBot="1">
      <c r="A89" s="12"/>
      <c r="B89" s="131" t="s">
        <v>662</v>
      </c>
      <c r="C89" s="84" t="s">
        <v>663</v>
      </c>
      <c r="D89" s="84"/>
      <c r="E89" s="141" t="s">
        <v>254</v>
      </c>
    </row>
    <row r="90" spans="1:6">
      <c r="A90" s="12"/>
      <c r="B90" s="134" t="s">
        <v>664</v>
      </c>
      <c r="C90" s="86" t="s">
        <v>242</v>
      </c>
      <c r="D90" s="77">
        <v>1575</v>
      </c>
      <c r="E90" s="61"/>
    </row>
    <row r="91" spans="1:6" ht="15.75" thickBot="1">
      <c r="A91" s="12"/>
      <c r="B91" s="134"/>
      <c r="C91" s="89"/>
      <c r="D91" s="90"/>
      <c r="E91" s="91"/>
    </row>
    <row r="92" spans="1:6" ht="27" thickTop="1">
      <c r="A92" s="12"/>
      <c r="B92" s="131" t="s">
        <v>665</v>
      </c>
      <c r="C92" s="118">
        <v>2.1</v>
      </c>
      <c r="D92" s="118"/>
      <c r="E92" s="21" t="s">
        <v>639</v>
      </c>
    </row>
    <row r="93" spans="1:6">
      <c r="A93" s="12"/>
      <c r="B93" s="28"/>
      <c r="C93" s="28"/>
      <c r="D93" s="28"/>
      <c r="E93" s="28"/>
      <c r="F93" s="28"/>
    </row>
    <row r="94" spans="1:6" ht="102" customHeight="1">
      <c r="A94" s="12"/>
      <c r="B94" s="28" t="s">
        <v>666</v>
      </c>
      <c r="C94" s="28"/>
      <c r="D94" s="28"/>
      <c r="E94" s="28"/>
      <c r="F94" s="28"/>
    </row>
    <row r="95" spans="1:6">
      <c r="A95" s="12"/>
      <c r="B95" s="11"/>
      <c r="C95" s="11"/>
      <c r="D95" s="11"/>
      <c r="E95" s="11"/>
      <c r="F95" s="11"/>
    </row>
    <row r="96" spans="1:6" ht="25.5" customHeight="1">
      <c r="A96" s="12"/>
      <c r="B96" s="28" t="s">
        <v>667</v>
      </c>
      <c r="C96" s="28"/>
      <c r="D96" s="28"/>
      <c r="E96" s="28"/>
      <c r="F96" s="28"/>
    </row>
    <row r="97" spans="1:6">
      <c r="A97" s="12"/>
      <c r="B97" s="25" t="s">
        <v>668</v>
      </c>
      <c r="C97" s="25"/>
      <c r="D97" s="25"/>
      <c r="E97" s="25"/>
      <c r="F97" s="25"/>
    </row>
    <row r="98" spans="1:6" ht="165.75" customHeight="1">
      <c r="A98" s="12"/>
      <c r="B98" s="28" t="s">
        <v>669</v>
      </c>
      <c r="C98" s="28"/>
      <c r="D98" s="28"/>
      <c r="E98" s="28"/>
      <c r="F98" s="28"/>
    </row>
    <row r="99" spans="1:6" ht="38.25" customHeight="1">
      <c r="A99" s="12"/>
      <c r="B99" s="28" t="s">
        <v>670</v>
      </c>
      <c r="C99" s="28"/>
      <c r="D99" s="28"/>
      <c r="E99" s="28"/>
      <c r="F99" s="28"/>
    </row>
    <row r="100" spans="1:6" ht="38.25" customHeight="1">
      <c r="A100" s="12"/>
      <c r="B100" s="28" t="s">
        <v>671</v>
      </c>
      <c r="C100" s="28"/>
      <c r="D100" s="28"/>
      <c r="E100" s="28"/>
      <c r="F100" s="28"/>
    </row>
  </sheetData>
  <mergeCells count="139">
    <mergeCell ref="B95:F95"/>
    <mergeCell ref="B96:F96"/>
    <mergeCell ref="B97:F97"/>
    <mergeCell ref="B98:F98"/>
    <mergeCell ref="B99:F99"/>
    <mergeCell ref="B100:F100"/>
    <mergeCell ref="B59:F59"/>
    <mergeCell ref="B60:F60"/>
    <mergeCell ref="B61:F61"/>
    <mergeCell ref="B62:F62"/>
    <mergeCell ref="B93:F93"/>
    <mergeCell ref="B94:F94"/>
    <mergeCell ref="B35:F35"/>
    <mergeCell ref="B36:F36"/>
    <mergeCell ref="B37:F37"/>
    <mergeCell ref="B54:F54"/>
    <mergeCell ref="B55:F55"/>
    <mergeCell ref="B56:F56"/>
    <mergeCell ref="B14:F14"/>
    <mergeCell ref="B15:F15"/>
    <mergeCell ref="B16:F16"/>
    <mergeCell ref="B28:F28"/>
    <mergeCell ref="B29:F29"/>
    <mergeCell ref="B30:F30"/>
    <mergeCell ref="B8:F8"/>
    <mergeCell ref="B9:F9"/>
    <mergeCell ref="B10:F10"/>
    <mergeCell ref="B11:F11"/>
    <mergeCell ref="B12:F12"/>
    <mergeCell ref="B13:F13"/>
    <mergeCell ref="C92:D92"/>
    <mergeCell ref="A1:A2"/>
    <mergeCell ref="B1:F1"/>
    <mergeCell ref="B2:F2"/>
    <mergeCell ref="B3:F3"/>
    <mergeCell ref="A4:A100"/>
    <mergeCell ref="B4:F4"/>
    <mergeCell ref="B5:F5"/>
    <mergeCell ref="B6:F6"/>
    <mergeCell ref="B7:F7"/>
    <mergeCell ref="B87:B88"/>
    <mergeCell ref="C87:C88"/>
    <mergeCell ref="D87:D88"/>
    <mergeCell ref="E87:E88"/>
    <mergeCell ref="C89:D89"/>
    <mergeCell ref="B90:B91"/>
    <mergeCell ref="C90:C91"/>
    <mergeCell ref="D90:D91"/>
    <mergeCell ref="E90:E91"/>
    <mergeCell ref="B82:B83"/>
    <mergeCell ref="C82:C83"/>
    <mergeCell ref="D82:D83"/>
    <mergeCell ref="E82:E83"/>
    <mergeCell ref="C84:D84"/>
    <mergeCell ref="B85:B86"/>
    <mergeCell ref="C85:D86"/>
    <mergeCell ref="E85:E86"/>
    <mergeCell ref="B78:B79"/>
    <mergeCell ref="C78:C79"/>
    <mergeCell ref="D78:D79"/>
    <mergeCell ref="E78:E79"/>
    <mergeCell ref="B80:B81"/>
    <mergeCell ref="C80:D81"/>
    <mergeCell ref="E80:E81"/>
    <mergeCell ref="B73:B74"/>
    <mergeCell ref="C73:C74"/>
    <mergeCell ref="D73:D74"/>
    <mergeCell ref="E73:E74"/>
    <mergeCell ref="C75:D75"/>
    <mergeCell ref="B76:B77"/>
    <mergeCell ref="C76:D77"/>
    <mergeCell ref="E76:E77"/>
    <mergeCell ref="B69:B70"/>
    <mergeCell ref="C69:C70"/>
    <mergeCell ref="D69:D70"/>
    <mergeCell ref="E69:E70"/>
    <mergeCell ref="B71:B72"/>
    <mergeCell ref="C71:D72"/>
    <mergeCell ref="E71:E72"/>
    <mergeCell ref="D53:E53"/>
    <mergeCell ref="B63:E63"/>
    <mergeCell ref="B65:B66"/>
    <mergeCell ref="C65:E65"/>
    <mergeCell ref="C66:E66"/>
    <mergeCell ref="B67:B68"/>
    <mergeCell ref="C67:D68"/>
    <mergeCell ref="E67:E68"/>
    <mergeCell ref="B57:F57"/>
    <mergeCell ref="B58:F58"/>
    <mergeCell ref="B49:B50"/>
    <mergeCell ref="C49:C50"/>
    <mergeCell ref="D49:E50"/>
    <mergeCell ref="F49:F50"/>
    <mergeCell ref="B51:B52"/>
    <mergeCell ref="C51:C52"/>
    <mergeCell ref="D51:D52"/>
    <mergeCell ref="E51:E52"/>
    <mergeCell ref="F51:F52"/>
    <mergeCell ref="D45:E45"/>
    <mergeCell ref="D46:E46"/>
    <mergeCell ref="B47:B48"/>
    <mergeCell ref="C47:C48"/>
    <mergeCell ref="D47:E48"/>
    <mergeCell ref="F47:F48"/>
    <mergeCell ref="B42:B43"/>
    <mergeCell ref="C42:C43"/>
    <mergeCell ref="D42:D43"/>
    <mergeCell ref="E42:E43"/>
    <mergeCell ref="F42:F43"/>
    <mergeCell ref="D44:F44"/>
    <mergeCell ref="D27:E27"/>
    <mergeCell ref="B38:F38"/>
    <mergeCell ref="B40:B41"/>
    <mergeCell ref="C40:C41"/>
    <mergeCell ref="D40:F40"/>
    <mergeCell ref="D41:F41"/>
    <mergeCell ref="B31:F31"/>
    <mergeCell ref="B32:F32"/>
    <mergeCell ref="B33:F33"/>
    <mergeCell ref="B34:F34"/>
    <mergeCell ref="B23:B24"/>
    <mergeCell ref="C23:C24"/>
    <mergeCell ref="D23:E24"/>
    <mergeCell ref="F23:F24"/>
    <mergeCell ref="B25:B26"/>
    <mergeCell ref="C25:C26"/>
    <mergeCell ref="D25:D26"/>
    <mergeCell ref="E25:E26"/>
    <mergeCell ref="F25:F26"/>
    <mergeCell ref="B17:F17"/>
    <mergeCell ref="B19:B20"/>
    <mergeCell ref="C19:C20"/>
    <mergeCell ref="D19:F19"/>
    <mergeCell ref="D20:F20"/>
    <mergeCell ref="B21:B22"/>
    <mergeCell ref="C21:C22"/>
    <mergeCell ref="D21:D22"/>
    <mergeCell ref="E21:E22"/>
    <mergeCell ref="F21:F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7.140625" customWidth="1"/>
    <col min="4" max="4" width="5.85546875" customWidth="1"/>
    <col min="5" max="5" width="19.5703125" customWidth="1"/>
    <col min="6" max="7" width="27.140625" customWidth="1"/>
    <col min="8" max="8" width="5.85546875" customWidth="1"/>
    <col min="9" max="9" width="19.5703125" customWidth="1"/>
    <col min="10" max="10" width="4.5703125" customWidth="1"/>
  </cols>
  <sheetData>
    <row r="1" spans="1:10" ht="15" customHeight="1">
      <c r="A1" s="7" t="s">
        <v>672</v>
      </c>
      <c r="B1" s="7" t="s">
        <v>1</v>
      </c>
      <c r="C1" s="7"/>
      <c r="D1" s="7"/>
      <c r="E1" s="7"/>
      <c r="F1" s="7"/>
      <c r="G1" s="7"/>
      <c r="H1" s="7"/>
      <c r="I1" s="7"/>
      <c r="J1" s="7"/>
    </row>
    <row r="2" spans="1:10" ht="15" customHeight="1">
      <c r="A2" s="7"/>
      <c r="B2" s="7" t="s">
        <v>2</v>
      </c>
      <c r="C2" s="7"/>
      <c r="D2" s="7"/>
      <c r="E2" s="7"/>
      <c r="F2" s="7"/>
      <c r="G2" s="7"/>
      <c r="H2" s="7"/>
      <c r="I2" s="7"/>
      <c r="J2" s="7"/>
    </row>
    <row r="3" spans="1:10" ht="45">
      <c r="A3" s="9" t="s">
        <v>673</v>
      </c>
      <c r="B3" s="11"/>
      <c r="C3" s="11"/>
      <c r="D3" s="11"/>
      <c r="E3" s="11"/>
      <c r="F3" s="11"/>
      <c r="G3" s="11"/>
      <c r="H3" s="11"/>
      <c r="I3" s="11"/>
      <c r="J3" s="11"/>
    </row>
    <row r="4" spans="1:10">
      <c r="A4" s="12" t="s">
        <v>674</v>
      </c>
      <c r="B4" s="25" t="s">
        <v>675</v>
      </c>
      <c r="C4" s="25"/>
      <c r="D4" s="25"/>
      <c r="E4" s="25"/>
      <c r="F4" s="25"/>
      <c r="G4" s="25"/>
      <c r="H4" s="25"/>
      <c r="I4" s="25"/>
      <c r="J4" s="25"/>
    </row>
    <row r="5" spans="1:10">
      <c r="A5" s="12"/>
      <c r="B5" s="11"/>
      <c r="C5" s="11"/>
      <c r="D5" s="11"/>
      <c r="E5" s="11"/>
      <c r="F5" s="11"/>
      <c r="G5" s="11"/>
      <c r="H5" s="11"/>
      <c r="I5" s="11"/>
      <c r="J5" s="11"/>
    </row>
    <row r="6" spans="1:10">
      <c r="A6" s="12"/>
      <c r="B6" s="28" t="s">
        <v>676</v>
      </c>
      <c r="C6" s="28"/>
      <c r="D6" s="28"/>
      <c r="E6" s="28"/>
      <c r="F6" s="28"/>
      <c r="G6" s="28"/>
      <c r="H6" s="28"/>
      <c r="I6" s="28"/>
      <c r="J6" s="28"/>
    </row>
    <row r="7" spans="1:10">
      <c r="A7" s="12"/>
      <c r="B7" s="24"/>
      <c r="C7" s="24"/>
      <c r="D7" s="24"/>
      <c r="E7" s="24"/>
      <c r="F7" s="24"/>
      <c r="G7" s="24"/>
      <c r="H7" s="24"/>
      <c r="I7" s="24"/>
      <c r="J7" s="24"/>
    </row>
    <row r="8" spans="1:10">
      <c r="A8" s="12"/>
      <c r="B8" s="19"/>
      <c r="C8" s="19"/>
      <c r="D8" s="19"/>
      <c r="E8" s="19"/>
      <c r="F8" s="19"/>
      <c r="G8" s="19"/>
      <c r="H8" s="19"/>
      <c r="I8" s="19"/>
      <c r="J8" s="19"/>
    </row>
    <row r="9" spans="1:10">
      <c r="A9" s="12"/>
      <c r="B9" s="14"/>
      <c r="C9" s="14"/>
      <c r="D9" s="69" t="s">
        <v>565</v>
      </c>
      <c r="E9" s="69"/>
      <c r="F9" s="69"/>
      <c r="G9" s="69"/>
      <c r="H9" s="69"/>
      <c r="I9" s="69"/>
      <c r="J9" s="69"/>
    </row>
    <row r="10" spans="1:10" ht="15.75" thickBot="1">
      <c r="A10" s="12"/>
      <c r="B10" s="14"/>
      <c r="C10" s="14"/>
      <c r="D10" s="36">
        <v>2014</v>
      </c>
      <c r="E10" s="36"/>
      <c r="F10" s="36"/>
      <c r="G10" s="14"/>
      <c r="H10" s="36">
        <v>2013</v>
      </c>
      <c r="I10" s="36"/>
      <c r="J10" s="36"/>
    </row>
    <row r="11" spans="1:10">
      <c r="A11" s="12"/>
      <c r="B11" s="70" t="s">
        <v>677</v>
      </c>
      <c r="C11" s="39"/>
      <c r="D11" s="71" t="s">
        <v>242</v>
      </c>
      <c r="E11" s="74">
        <v>13485</v>
      </c>
      <c r="F11" s="44"/>
      <c r="G11" s="39"/>
      <c r="H11" s="71" t="s">
        <v>242</v>
      </c>
      <c r="I11" s="74">
        <v>17203</v>
      </c>
      <c r="J11" s="44"/>
    </row>
    <row r="12" spans="1:10">
      <c r="A12" s="12"/>
      <c r="B12" s="70"/>
      <c r="C12" s="39"/>
      <c r="D12" s="70"/>
      <c r="E12" s="73"/>
      <c r="F12" s="39"/>
      <c r="G12" s="39"/>
      <c r="H12" s="70"/>
      <c r="I12" s="73"/>
      <c r="J12" s="39"/>
    </row>
    <row r="13" spans="1:10">
      <c r="A13" s="12"/>
      <c r="B13" s="27" t="s">
        <v>678</v>
      </c>
      <c r="C13" s="28"/>
      <c r="D13" s="79">
        <v>128</v>
      </c>
      <c r="E13" s="79"/>
      <c r="F13" s="28"/>
      <c r="G13" s="28"/>
      <c r="H13" s="79" t="s">
        <v>679</v>
      </c>
      <c r="I13" s="79"/>
      <c r="J13" s="27" t="s">
        <v>254</v>
      </c>
    </row>
    <row r="14" spans="1:10" ht="15.75" thickBot="1">
      <c r="A14" s="12"/>
      <c r="B14" s="27"/>
      <c r="C14" s="28"/>
      <c r="D14" s="81"/>
      <c r="E14" s="81"/>
      <c r="F14" s="62"/>
      <c r="G14" s="28"/>
      <c r="H14" s="81"/>
      <c r="I14" s="81"/>
      <c r="J14" s="109"/>
    </row>
    <row r="15" spans="1:10">
      <c r="A15" s="12"/>
      <c r="B15" s="133" t="s">
        <v>148</v>
      </c>
      <c r="C15" s="39"/>
      <c r="D15" s="71" t="s">
        <v>242</v>
      </c>
      <c r="E15" s="74">
        <v>13613</v>
      </c>
      <c r="F15" s="44"/>
      <c r="G15" s="39"/>
      <c r="H15" s="71" t="s">
        <v>242</v>
      </c>
      <c r="I15" s="74">
        <v>17173</v>
      </c>
      <c r="J15" s="44"/>
    </row>
    <row r="16" spans="1:10" ht="15.75" thickBot="1">
      <c r="A16" s="12"/>
      <c r="B16" s="133"/>
      <c r="C16" s="39"/>
      <c r="D16" s="96"/>
      <c r="E16" s="97"/>
      <c r="F16" s="98"/>
      <c r="G16" s="39"/>
      <c r="H16" s="96"/>
      <c r="I16" s="97"/>
      <c r="J16" s="98"/>
    </row>
    <row r="17" spans="1:10" ht="15.75" thickTop="1">
      <c r="A17" s="12"/>
      <c r="B17" s="11"/>
      <c r="C17" s="11"/>
      <c r="D17" s="11"/>
      <c r="E17" s="11"/>
      <c r="F17" s="11"/>
      <c r="G17" s="11"/>
      <c r="H17" s="11"/>
      <c r="I17" s="11"/>
      <c r="J17" s="11"/>
    </row>
    <row r="18" spans="1:10" ht="25.5" customHeight="1">
      <c r="A18" s="12"/>
      <c r="B18" s="28" t="s">
        <v>680</v>
      </c>
      <c r="C18" s="28"/>
      <c r="D18" s="28"/>
      <c r="E18" s="28"/>
      <c r="F18" s="28"/>
      <c r="G18" s="28"/>
      <c r="H18" s="28"/>
      <c r="I18" s="28"/>
      <c r="J18" s="28"/>
    </row>
  </sheetData>
  <mergeCells count="39">
    <mergeCell ref="B6:J6"/>
    <mergeCell ref="B17:J17"/>
    <mergeCell ref="B18:J18"/>
    <mergeCell ref="H15:H16"/>
    <mergeCell ref="I15:I16"/>
    <mergeCell ref="J15:J16"/>
    <mergeCell ref="A1:A2"/>
    <mergeCell ref="B1:J1"/>
    <mergeCell ref="B2:J2"/>
    <mergeCell ref="B3:J3"/>
    <mergeCell ref="A4:A18"/>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681</v>
      </c>
      <c r="B1" s="1" t="s">
        <v>1</v>
      </c>
    </row>
    <row r="2" spans="1:2">
      <c r="A2" s="7"/>
      <c r="B2" s="1" t="s">
        <v>2</v>
      </c>
    </row>
    <row r="3" spans="1:2" ht="30">
      <c r="A3" s="9" t="s">
        <v>682</v>
      </c>
      <c r="B3" s="3"/>
    </row>
    <row r="4" spans="1:2" ht="26.25">
      <c r="A4" s="12" t="s">
        <v>681</v>
      </c>
      <c r="B4" s="13" t="s">
        <v>683</v>
      </c>
    </row>
    <row r="5" spans="1:2" ht="26.25">
      <c r="A5" s="12"/>
      <c r="B5" s="13" t="s">
        <v>684</v>
      </c>
    </row>
    <row r="6" spans="1:2" ht="192">
      <c r="A6" s="12"/>
      <c r="B6" s="14" t="s">
        <v>685</v>
      </c>
    </row>
    <row r="7" spans="1:2">
      <c r="A7" s="12"/>
      <c r="B7" s="13"/>
    </row>
    <row r="8" spans="1:2">
      <c r="A8" s="12"/>
      <c r="B8" s="18" t="s">
        <v>686</v>
      </c>
    </row>
    <row r="9" spans="1:2">
      <c r="A9" s="12"/>
      <c r="B9" s="3"/>
    </row>
    <row r="10" spans="1:2" ht="409.6">
      <c r="A10" s="12"/>
      <c r="B10" s="15" t="s">
        <v>687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showGridLines="0" workbookViewId="0"/>
  </sheetViews>
  <sheetFormatPr defaultRowHeight="15"/>
  <cols>
    <col min="1" max="1" width="32.42578125" bestFit="1" customWidth="1"/>
    <col min="2" max="3" width="36.5703125" bestFit="1" customWidth="1"/>
    <col min="4" max="4" width="28.85546875" customWidth="1"/>
    <col min="5" max="5" width="6" customWidth="1"/>
    <col min="6" max="6" width="35.42578125" customWidth="1"/>
    <col min="7" max="7" width="7.7109375" customWidth="1"/>
    <col min="8" max="8" width="28.85546875" customWidth="1"/>
    <col min="9" max="9" width="6" customWidth="1"/>
    <col min="10" max="10" width="35.42578125" customWidth="1"/>
    <col min="11" max="11" width="7.7109375" customWidth="1"/>
    <col min="12" max="12" width="28.85546875" customWidth="1"/>
    <col min="13" max="13" width="6" customWidth="1"/>
    <col min="14" max="14" width="35.42578125" customWidth="1"/>
    <col min="15" max="15" width="7.7109375" customWidth="1"/>
    <col min="16" max="16" width="28.85546875" customWidth="1"/>
    <col min="17" max="17" width="6" customWidth="1"/>
    <col min="18" max="18" width="35.42578125" customWidth="1"/>
    <col min="19" max="19" width="7.7109375" customWidth="1"/>
    <col min="20" max="20" width="24.85546875" customWidth="1"/>
    <col min="21" max="21" width="6" customWidth="1"/>
    <col min="22" max="22" width="35.42578125" customWidth="1"/>
    <col min="23" max="23" width="7.7109375" customWidth="1"/>
    <col min="24" max="24" width="28.85546875" customWidth="1"/>
    <col min="25" max="25" width="6" customWidth="1"/>
    <col min="26" max="26" width="35.42578125" customWidth="1"/>
    <col min="27" max="27" width="7.7109375" customWidth="1"/>
    <col min="28" max="28" width="28.85546875" customWidth="1"/>
    <col min="29" max="29" width="35.42578125" customWidth="1"/>
  </cols>
  <sheetData>
    <row r="1" spans="1:29" ht="15" customHeight="1">
      <c r="A1" s="7" t="s">
        <v>688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9" t="s">
        <v>689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688</v>
      </c>
      <c r="B4" s="25" t="s">
        <v>688</v>
      </c>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c r="A5" s="12"/>
      <c r="B5" s="25" t="s">
        <v>690</v>
      </c>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ht="25.5" customHeight="1">
      <c r="A6" s="12"/>
      <c r="B6" s="28" t="s">
        <v>691</v>
      </c>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c r="A7" s="12"/>
      <c r="B7" s="24"/>
      <c r="C7" s="24"/>
      <c r="D7" s="24"/>
      <c r="E7" s="24"/>
      <c r="F7" s="24"/>
      <c r="G7" s="24"/>
      <c r="H7" s="24"/>
      <c r="I7" s="24"/>
      <c r="J7" s="24"/>
      <c r="K7" s="24"/>
      <c r="L7" s="24"/>
      <c r="M7" s="24"/>
      <c r="N7" s="24"/>
      <c r="O7" s="24"/>
      <c r="P7" s="24"/>
      <c r="Q7" s="24"/>
      <c r="R7" s="24"/>
      <c r="S7" s="24"/>
      <c r="T7" s="24"/>
      <c r="U7" s="24"/>
      <c r="V7" s="24"/>
      <c r="W7" s="24"/>
      <c r="X7" s="24"/>
      <c r="Y7" s="24"/>
    </row>
    <row r="8" spans="1:29">
      <c r="A8" s="12"/>
      <c r="B8" s="19"/>
      <c r="C8" s="19"/>
      <c r="D8" s="19"/>
      <c r="E8" s="19"/>
      <c r="F8" s="19"/>
      <c r="G8" s="19"/>
      <c r="H8" s="19"/>
      <c r="I8" s="19"/>
      <c r="J8" s="19"/>
      <c r="K8" s="19"/>
      <c r="L8" s="19"/>
      <c r="M8" s="19"/>
      <c r="N8" s="19"/>
      <c r="O8" s="19"/>
      <c r="P8" s="19"/>
      <c r="Q8" s="19"/>
      <c r="R8" s="19"/>
      <c r="S8" s="19"/>
      <c r="T8" s="19"/>
      <c r="U8" s="19"/>
      <c r="V8" s="19"/>
      <c r="W8" s="19"/>
      <c r="X8" s="19"/>
      <c r="Y8" s="19"/>
    </row>
    <row r="9" spans="1:29">
      <c r="A9" s="12"/>
      <c r="B9" s="28"/>
      <c r="C9" s="122" t="s">
        <v>600</v>
      </c>
      <c r="D9" s="122"/>
      <c r="E9" s="122"/>
      <c r="F9" s="28"/>
      <c r="G9" s="122" t="s">
        <v>600</v>
      </c>
      <c r="H9" s="122"/>
      <c r="I9" s="122"/>
      <c r="J9" s="28"/>
      <c r="K9" s="122" t="s">
        <v>600</v>
      </c>
      <c r="L9" s="122"/>
      <c r="M9" s="122"/>
      <c r="N9" s="28"/>
      <c r="O9" s="122" t="s">
        <v>604</v>
      </c>
      <c r="P9" s="122"/>
      <c r="Q9" s="122"/>
      <c r="R9" s="28"/>
      <c r="S9" s="122" t="s">
        <v>693</v>
      </c>
      <c r="T9" s="122"/>
      <c r="U9" s="122"/>
      <c r="V9" s="28"/>
      <c r="W9" s="122" t="s">
        <v>146</v>
      </c>
      <c r="X9" s="122"/>
      <c r="Y9" s="122"/>
    </row>
    <row r="10" spans="1:29">
      <c r="A10" s="12"/>
      <c r="B10" s="28"/>
      <c r="C10" s="122" t="s">
        <v>601</v>
      </c>
      <c r="D10" s="122"/>
      <c r="E10" s="122"/>
      <c r="F10" s="28"/>
      <c r="G10" s="122" t="s">
        <v>692</v>
      </c>
      <c r="H10" s="122"/>
      <c r="I10" s="122"/>
      <c r="J10" s="28"/>
      <c r="K10" s="122" t="s">
        <v>603</v>
      </c>
      <c r="L10" s="122"/>
      <c r="M10" s="122"/>
      <c r="N10" s="28"/>
      <c r="O10" s="122"/>
      <c r="P10" s="122"/>
      <c r="Q10" s="122"/>
      <c r="R10" s="28"/>
      <c r="S10" s="122" t="s">
        <v>694</v>
      </c>
      <c r="T10" s="122"/>
      <c r="U10" s="122"/>
      <c r="V10" s="28"/>
      <c r="W10" s="122"/>
      <c r="X10" s="122"/>
      <c r="Y10" s="122"/>
    </row>
    <row r="11" spans="1:29" ht="15.75" thickBot="1">
      <c r="A11" s="12"/>
      <c r="B11" s="28"/>
      <c r="C11" s="124"/>
      <c r="D11" s="124"/>
      <c r="E11" s="124"/>
      <c r="F11" s="28"/>
      <c r="G11" s="124"/>
      <c r="H11" s="124"/>
      <c r="I11" s="124"/>
      <c r="J11" s="28"/>
      <c r="K11" s="124"/>
      <c r="L11" s="124"/>
      <c r="M11" s="124"/>
      <c r="N11" s="28"/>
      <c r="O11" s="120"/>
      <c r="P11" s="120"/>
      <c r="Q11" s="120"/>
      <c r="R11" s="28"/>
      <c r="S11" s="120" t="s">
        <v>695</v>
      </c>
      <c r="T11" s="120"/>
      <c r="U11" s="120"/>
      <c r="V11" s="28"/>
      <c r="W11" s="120"/>
      <c r="X11" s="120"/>
      <c r="Y11" s="120"/>
    </row>
    <row r="12" spans="1:29">
      <c r="A12" s="12"/>
      <c r="B12" s="156" t="s">
        <v>696</v>
      </c>
      <c r="C12" s="157"/>
      <c r="D12" s="157"/>
      <c r="E12" s="157"/>
      <c r="F12" s="31"/>
      <c r="G12" s="157"/>
      <c r="H12" s="157"/>
      <c r="I12" s="157"/>
      <c r="J12" s="31"/>
      <c r="K12" s="157"/>
      <c r="L12" s="157"/>
      <c r="M12" s="157"/>
      <c r="N12" s="31"/>
      <c r="O12" s="157"/>
      <c r="P12" s="157"/>
      <c r="Q12" s="157"/>
      <c r="R12" s="31"/>
      <c r="S12" s="157"/>
      <c r="T12" s="157"/>
      <c r="U12" s="157"/>
      <c r="V12" s="31"/>
      <c r="W12" s="157"/>
      <c r="X12" s="157"/>
      <c r="Y12" s="157"/>
    </row>
    <row r="13" spans="1:29">
      <c r="A13" s="12"/>
      <c r="B13" s="48" t="s">
        <v>697</v>
      </c>
      <c r="C13" s="48" t="s">
        <v>242</v>
      </c>
      <c r="D13" s="50">
        <v>50146</v>
      </c>
      <c r="E13" s="28"/>
      <c r="F13" s="28"/>
      <c r="G13" s="48" t="s">
        <v>242</v>
      </c>
      <c r="H13" s="50">
        <v>246873</v>
      </c>
      <c r="I13" s="28"/>
      <c r="J13" s="28"/>
      <c r="K13" s="48" t="s">
        <v>242</v>
      </c>
      <c r="L13" s="50">
        <v>284173</v>
      </c>
      <c r="M13" s="28"/>
      <c r="N13" s="28"/>
      <c r="O13" s="48" t="s">
        <v>242</v>
      </c>
      <c r="P13" s="49" t="s">
        <v>243</v>
      </c>
      <c r="Q13" s="28"/>
      <c r="R13" s="28"/>
      <c r="S13" s="48" t="s">
        <v>242</v>
      </c>
      <c r="T13" s="49" t="s">
        <v>243</v>
      </c>
      <c r="U13" s="28"/>
      <c r="V13" s="28"/>
      <c r="W13" s="48" t="s">
        <v>242</v>
      </c>
      <c r="X13" s="50">
        <v>581192</v>
      </c>
      <c r="Y13" s="28"/>
    </row>
    <row r="14" spans="1:29">
      <c r="A14" s="12"/>
      <c r="B14" s="48"/>
      <c r="C14" s="48"/>
      <c r="D14" s="50"/>
      <c r="E14" s="28"/>
      <c r="F14" s="28"/>
      <c r="G14" s="48"/>
      <c r="H14" s="50"/>
      <c r="I14" s="28"/>
      <c r="J14" s="28"/>
      <c r="K14" s="48"/>
      <c r="L14" s="50"/>
      <c r="M14" s="28"/>
      <c r="N14" s="28"/>
      <c r="O14" s="48"/>
      <c r="P14" s="49"/>
      <c r="Q14" s="28"/>
      <c r="R14" s="28"/>
      <c r="S14" s="48"/>
      <c r="T14" s="49"/>
      <c r="U14" s="28"/>
      <c r="V14" s="28"/>
      <c r="W14" s="48"/>
      <c r="X14" s="50"/>
      <c r="Y14" s="28"/>
    </row>
    <row r="15" spans="1:29">
      <c r="A15" s="12"/>
      <c r="B15" s="38" t="s">
        <v>698</v>
      </c>
      <c r="C15" s="54">
        <v>60</v>
      </c>
      <c r="D15" s="54"/>
      <c r="E15" s="39"/>
      <c r="F15" s="39"/>
      <c r="G15" s="54" t="s">
        <v>243</v>
      </c>
      <c r="H15" s="54"/>
      <c r="I15" s="39"/>
      <c r="J15" s="39"/>
      <c r="K15" s="54">
        <v>198</v>
      </c>
      <c r="L15" s="54"/>
      <c r="M15" s="39"/>
      <c r="N15" s="39"/>
      <c r="O15" s="54" t="s">
        <v>243</v>
      </c>
      <c r="P15" s="54"/>
      <c r="Q15" s="39"/>
      <c r="R15" s="39"/>
      <c r="S15" s="54" t="s">
        <v>699</v>
      </c>
      <c r="T15" s="54"/>
      <c r="U15" s="38" t="s">
        <v>254</v>
      </c>
      <c r="V15" s="39"/>
      <c r="W15" s="54" t="s">
        <v>243</v>
      </c>
      <c r="X15" s="54"/>
      <c r="Y15" s="39"/>
    </row>
    <row r="16" spans="1:29" ht="15.75" thickBot="1">
      <c r="A16" s="12"/>
      <c r="B16" s="38"/>
      <c r="C16" s="55"/>
      <c r="D16" s="55"/>
      <c r="E16" s="53"/>
      <c r="F16" s="39"/>
      <c r="G16" s="55"/>
      <c r="H16" s="55"/>
      <c r="I16" s="53"/>
      <c r="J16" s="39"/>
      <c r="K16" s="55"/>
      <c r="L16" s="55"/>
      <c r="M16" s="53"/>
      <c r="N16" s="39"/>
      <c r="O16" s="55"/>
      <c r="P16" s="55"/>
      <c r="Q16" s="53"/>
      <c r="R16" s="39"/>
      <c r="S16" s="55"/>
      <c r="T16" s="55"/>
      <c r="U16" s="66"/>
      <c r="V16" s="39"/>
      <c r="W16" s="55"/>
      <c r="X16" s="55"/>
      <c r="Y16" s="53"/>
    </row>
    <row r="17" spans="1:25">
      <c r="A17" s="12"/>
      <c r="B17" s="48" t="s">
        <v>700</v>
      </c>
      <c r="C17" s="57" t="s">
        <v>242</v>
      </c>
      <c r="D17" s="59">
        <v>50206</v>
      </c>
      <c r="E17" s="61"/>
      <c r="F17" s="28"/>
      <c r="G17" s="57" t="s">
        <v>242</v>
      </c>
      <c r="H17" s="59">
        <v>246873</v>
      </c>
      <c r="I17" s="61"/>
      <c r="J17" s="28"/>
      <c r="K17" s="57" t="s">
        <v>242</v>
      </c>
      <c r="L17" s="59">
        <v>284371</v>
      </c>
      <c r="M17" s="61"/>
      <c r="N17" s="28"/>
      <c r="O17" s="57" t="s">
        <v>242</v>
      </c>
      <c r="P17" s="63" t="s">
        <v>243</v>
      </c>
      <c r="Q17" s="61"/>
      <c r="R17" s="28"/>
      <c r="S17" s="57" t="s">
        <v>242</v>
      </c>
      <c r="T17" s="63" t="s">
        <v>699</v>
      </c>
      <c r="U17" s="57" t="s">
        <v>254</v>
      </c>
      <c r="V17" s="28"/>
      <c r="W17" s="57" t="s">
        <v>242</v>
      </c>
      <c r="X17" s="59">
        <v>581192</v>
      </c>
      <c r="Y17" s="61"/>
    </row>
    <row r="18" spans="1:25" ht="15.75" thickBot="1">
      <c r="A18" s="12"/>
      <c r="B18" s="48"/>
      <c r="C18" s="158"/>
      <c r="D18" s="159"/>
      <c r="E18" s="91"/>
      <c r="F18" s="28"/>
      <c r="G18" s="158"/>
      <c r="H18" s="159"/>
      <c r="I18" s="91"/>
      <c r="J18" s="28"/>
      <c r="K18" s="158"/>
      <c r="L18" s="159"/>
      <c r="M18" s="91"/>
      <c r="N18" s="28"/>
      <c r="O18" s="158"/>
      <c r="P18" s="160"/>
      <c r="Q18" s="91"/>
      <c r="R18" s="28"/>
      <c r="S18" s="158"/>
      <c r="T18" s="160"/>
      <c r="U18" s="158"/>
      <c r="V18" s="28"/>
      <c r="W18" s="158"/>
      <c r="X18" s="159"/>
      <c r="Y18" s="91"/>
    </row>
    <row r="19" spans="1:25" ht="15.75" thickTop="1">
      <c r="A19" s="12"/>
      <c r="B19" s="38" t="s">
        <v>701</v>
      </c>
      <c r="C19" s="161" t="s">
        <v>242</v>
      </c>
      <c r="D19" s="162">
        <v>20757</v>
      </c>
      <c r="E19" s="119"/>
      <c r="F19" s="39"/>
      <c r="G19" s="161" t="s">
        <v>242</v>
      </c>
      <c r="H19" s="162">
        <v>93014</v>
      </c>
      <c r="I19" s="119"/>
      <c r="J19" s="39"/>
      <c r="K19" s="161" t="s">
        <v>242</v>
      </c>
      <c r="L19" s="162">
        <v>109074</v>
      </c>
      <c r="M19" s="119"/>
      <c r="N19" s="39"/>
      <c r="O19" s="161" t="s">
        <v>242</v>
      </c>
      <c r="P19" s="163" t="s">
        <v>243</v>
      </c>
      <c r="Q19" s="119"/>
      <c r="R19" s="39"/>
      <c r="S19" s="161" t="s">
        <v>242</v>
      </c>
      <c r="T19" s="163" t="s">
        <v>243</v>
      </c>
      <c r="U19" s="119"/>
      <c r="V19" s="39"/>
      <c r="W19" s="161" t="s">
        <v>242</v>
      </c>
      <c r="X19" s="162">
        <v>222845</v>
      </c>
      <c r="Y19" s="119"/>
    </row>
    <row r="20" spans="1:25">
      <c r="A20" s="12"/>
      <c r="B20" s="38"/>
      <c r="C20" s="38"/>
      <c r="D20" s="51"/>
      <c r="E20" s="39"/>
      <c r="F20" s="39"/>
      <c r="G20" s="38"/>
      <c r="H20" s="51"/>
      <c r="I20" s="39"/>
      <c r="J20" s="39"/>
      <c r="K20" s="38"/>
      <c r="L20" s="51"/>
      <c r="M20" s="39"/>
      <c r="N20" s="39"/>
      <c r="O20" s="38"/>
      <c r="P20" s="54"/>
      <c r="Q20" s="39"/>
      <c r="R20" s="39"/>
      <c r="S20" s="38"/>
      <c r="T20" s="54"/>
      <c r="U20" s="39"/>
      <c r="V20" s="39"/>
      <c r="W20" s="38"/>
      <c r="X20" s="51"/>
      <c r="Y20" s="39"/>
    </row>
    <row r="21" spans="1:25">
      <c r="A21" s="12"/>
      <c r="B21" s="48" t="s">
        <v>702</v>
      </c>
      <c r="C21" s="49">
        <v>35</v>
      </c>
      <c r="D21" s="49"/>
      <c r="E21" s="28"/>
      <c r="F21" s="28"/>
      <c r="G21" s="49" t="s">
        <v>703</v>
      </c>
      <c r="H21" s="49"/>
      <c r="I21" s="48" t="s">
        <v>254</v>
      </c>
      <c r="J21" s="28"/>
      <c r="K21" s="49">
        <v>108</v>
      </c>
      <c r="L21" s="49"/>
      <c r="M21" s="28"/>
      <c r="N21" s="28"/>
      <c r="O21" s="49" t="s">
        <v>243</v>
      </c>
      <c r="P21" s="49"/>
      <c r="Q21" s="28"/>
      <c r="R21" s="28"/>
      <c r="S21" s="49" t="s">
        <v>243</v>
      </c>
      <c r="T21" s="49"/>
      <c r="U21" s="28"/>
      <c r="V21" s="28"/>
      <c r="W21" s="49" t="s">
        <v>243</v>
      </c>
      <c r="X21" s="49"/>
      <c r="Y21" s="28"/>
    </row>
    <row r="22" spans="1:25" ht="15.75" thickBot="1">
      <c r="A22" s="12"/>
      <c r="B22" s="48"/>
      <c r="C22" s="64"/>
      <c r="D22" s="64"/>
      <c r="E22" s="62"/>
      <c r="F22" s="28"/>
      <c r="G22" s="64"/>
      <c r="H22" s="64"/>
      <c r="I22" s="58"/>
      <c r="J22" s="28"/>
      <c r="K22" s="64"/>
      <c r="L22" s="64"/>
      <c r="M22" s="62"/>
      <c r="N22" s="28"/>
      <c r="O22" s="64"/>
      <c r="P22" s="64"/>
      <c r="Q22" s="62"/>
      <c r="R22" s="28"/>
      <c r="S22" s="64"/>
      <c r="T22" s="64"/>
      <c r="U22" s="62"/>
      <c r="V22" s="28"/>
      <c r="W22" s="64"/>
      <c r="X22" s="64"/>
      <c r="Y22" s="62"/>
    </row>
    <row r="23" spans="1:25">
      <c r="A23" s="12"/>
      <c r="B23" s="38" t="s">
        <v>704</v>
      </c>
      <c r="C23" s="40" t="s">
        <v>242</v>
      </c>
      <c r="D23" s="46">
        <v>20792</v>
      </c>
      <c r="E23" s="44"/>
      <c r="F23" s="39"/>
      <c r="G23" s="40" t="s">
        <v>242</v>
      </c>
      <c r="H23" s="46">
        <v>92871</v>
      </c>
      <c r="I23" s="44"/>
      <c r="J23" s="39"/>
      <c r="K23" s="40" t="s">
        <v>242</v>
      </c>
      <c r="L23" s="46">
        <v>109182</v>
      </c>
      <c r="M23" s="44"/>
      <c r="N23" s="39"/>
      <c r="O23" s="40" t="s">
        <v>242</v>
      </c>
      <c r="P23" s="42" t="s">
        <v>243</v>
      </c>
      <c r="Q23" s="44"/>
      <c r="R23" s="39"/>
      <c r="S23" s="40" t="s">
        <v>242</v>
      </c>
      <c r="T23" s="42" t="s">
        <v>243</v>
      </c>
      <c r="U23" s="44"/>
      <c r="V23" s="39"/>
      <c r="W23" s="40" t="s">
        <v>242</v>
      </c>
      <c r="X23" s="46">
        <v>222845</v>
      </c>
      <c r="Y23" s="44"/>
    </row>
    <row r="24" spans="1:25" ht="15.75" thickBot="1">
      <c r="A24" s="12"/>
      <c r="B24" s="38"/>
      <c r="C24" s="164"/>
      <c r="D24" s="165"/>
      <c r="E24" s="98"/>
      <c r="F24" s="39"/>
      <c r="G24" s="164"/>
      <c r="H24" s="165"/>
      <c r="I24" s="98"/>
      <c r="J24" s="39"/>
      <c r="K24" s="164"/>
      <c r="L24" s="165"/>
      <c r="M24" s="98"/>
      <c r="N24" s="39"/>
      <c r="O24" s="164"/>
      <c r="P24" s="166"/>
      <c r="Q24" s="98"/>
      <c r="R24" s="39"/>
      <c r="S24" s="164"/>
      <c r="T24" s="166"/>
      <c r="U24" s="98"/>
      <c r="V24" s="39"/>
      <c r="W24" s="164"/>
      <c r="X24" s="165"/>
      <c r="Y24" s="98"/>
    </row>
    <row r="25" spans="1:25" ht="15.75" thickTop="1">
      <c r="A25" s="12"/>
      <c r="B25" s="48" t="s">
        <v>705</v>
      </c>
      <c r="C25" s="167" t="s">
        <v>242</v>
      </c>
      <c r="D25" s="168">
        <v>94</v>
      </c>
      <c r="E25" s="108"/>
      <c r="F25" s="28"/>
      <c r="G25" s="167" t="s">
        <v>242</v>
      </c>
      <c r="H25" s="169">
        <v>1322</v>
      </c>
      <c r="I25" s="108"/>
      <c r="J25" s="28"/>
      <c r="K25" s="167" t="s">
        <v>242</v>
      </c>
      <c r="L25" s="169">
        <v>1407</v>
      </c>
      <c r="M25" s="108"/>
      <c r="N25" s="28"/>
      <c r="O25" s="167" t="s">
        <v>242</v>
      </c>
      <c r="P25" s="168">
        <v>966</v>
      </c>
      <c r="Q25" s="108"/>
      <c r="R25" s="28"/>
      <c r="S25" s="167" t="s">
        <v>242</v>
      </c>
      <c r="T25" s="168" t="s">
        <v>243</v>
      </c>
      <c r="U25" s="108"/>
      <c r="V25" s="28"/>
      <c r="W25" s="167" t="s">
        <v>242</v>
      </c>
      <c r="X25" s="169">
        <v>3789</v>
      </c>
      <c r="Y25" s="108"/>
    </row>
    <row r="26" spans="1:25" ht="15.75" thickBot="1">
      <c r="A26" s="12"/>
      <c r="B26" s="48"/>
      <c r="C26" s="158"/>
      <c r="D26" s="160"/>
      <c r="E26" s="91"/>
      <c r="F26" s="28"/>
      <c r="G26" s="158"/>
      <c r="H26" s="159"/>
      <c r="I26" s="91"/>
      <c r="J26" s="28"/>
      <c r="K26" s="158"/>
      <c r="L26" s="159"/>
      <c r="M26" s="91"/>
      <c r="N26" s="28"/>
      <c r="O26" s="158"/>
      <c r="P26" s="160"/>
      <c r="Q26" s="91"/>
      <c r="R26" s="28"/>
      <c r="S26" s="158"/>
      <c r="T26" s="160"/>
      <c r="U26" s="91"/>
      <c r="V26" s="28"/>
      <c r="W26" s="158"/>
      <c r="X26" s="159"/>
      <c r="Y26" s="91"/>
    </row>
    <row r="27" spans="1:25" ht="15.75" thickTop="1">
      <c r="A27" s="12"/>
      <c r="B27" s="38" t="s">
        <v>42</v>
      </c>
      <c r="C27" s="161" t="s">
        <v>242</v>
      </c>
      <c r="D27" s="163" t="s">
        <v>243</v>
      </c>
      <c r="E27" s="119"/>
      <c r="F27" s="39"/>
      <c r="G27" s="161" t="s">
        <v>242</v>
      </c>
      <c r="H27" s="163">
        <v>314</v>
      </c>
      <c r="I27" s="119"/>
      <c r="J27" s="39"/>
      <c r="K27" s="161" t="s">
        <v>242</v>
      </c>
      <c r="L27" s="163">
        <v>348</v>
      </c>
      <c r="M27" s="119"/>
      <c r="N27" s="39"/>
      <c r="O27" s="161" t="s">
        <v>242</v>
      </c>
      <c r="P27" s="163" t="s">
        <v>243</v>
      </c>
      <c r="Q27" s="119"/>
      <c r="R27" s="39"/>
      <c r="S27" s="161" t="s">
        <v>242</v>
      </c>
      <c r="T27" s="163" t="s">
        <v>243</v>
      </c>
      <c r="U27" s="119"/>
      <c r="V27" s="39"/>
      <c r="W27" s="161" t="s">
        <v>242</v>
      </c>
      <c r="X27" s="163">
        <v>662</v>
      </c>
      <c r="Y27" s="119"/>
    </row>
    <row r="28" spans="1:25" ht="15.75" thickBot="1">
      <c r="A28" s="12"/>
      <c r="B28" s="38"/>
      <c r="C28" s="164"/>
      <c r="D28" s="166"/>
      <c r="E28" s="98"/>
      <c r="F28" s="39"/>
      <c r="G28" s="164"/>
      <c r="H28" s="166"/>
      <c r="I28" s="98"/>
      <c r="J28" s="39"/>
      <c r="K28" s="164"/>
      <c r="L28" s="166"/>
      <c r="M28" s="98"/>
      <c r="N28" s="39"/>
      <c r="O28" s="164"/>
      <c r="P28" s="166"/>
      <c r="Q28" s="98"/>
      <c r="R28" s="39"/>
      <c r="S28" s="164"/>
      <c r="T28" s="166"/>
      <c r="U28" s="98"/>
      <c r="V28" s="39"/>
      <c r="W28" s="164"/>
      <c r="X28" s="166"/>
      <c r="Y28" s="98"/>
    </row>
    <row r="29" spans="1:25" ht="15.75" thickTop="1">
      <c r="A29" s="12"/>
      <c r="B29" s="48" t="s">
        <v>706</v>
      </c>
      <c r="C29" s="167" t="s">
        <v>242</v>
      </c>
      <c r="D29" s="168">
        <v>117</v>
      </c>
      <c r="E29" s="108"/>
      <c r="F29" s="28"/>
      <c r="G29" s="167" t="s">
        <v>242</v>
      </c>
      <c r="H29" s="168" t="s">
        <v>707</v>
      </c>
      <c r="I29" s="167" t="s">
        <v>254</v>
      </c>
      <c r="J29" s="28"/>
      <c r="K29" s="167" t="s">
        <v>242</v>
      </c>
      <c r="L29" s="168" t="s">
        <v>708</v>
      </c>
      <c r="M29" s="167" t="s">
        <v>254</v>
      </c>
      <c r="N29" s="28"/>
      <c r="O29" s="167" t="s">
        <v>242</v>
      </c>
      <c r="P29" s="168" t="s">
        <v>709</v>
      </c>
      <c r="Q29" s="167" t="s">
        <v>254</v>
      </c>
      <c r="R29" s="28"/>
      <c r="S29" s="167" t="s">
        <v>242</v>
      </c>
      <c r="T29" s="168" t="s">
        <v>243</v>
      </c>
      <c r="U29" s="108"/>
      <c r="V29" s="28"/>
      <c r="W29" s="167" t="s">
        <v>242</v>
      </c>
      <c r="X29" s="168" t="s">
        <v>710</v>
      </c>
      <c r="Y29" s="167" t="s">
        <v>254</v>
      </c>
    </row>
    <row r="30" spans="1:25">
      <c r="A30" s="12"/>
      <c r="B30" s="48"/>
      <c r="C30" s="48"/>
      <c r="D30" s="49"/>
      <c r="E30" s="28"/>
      <c r="F30" s="28"/>
      <c r="G30" s="48"/>
      <c r="H30" s="49"/>
      <c r="I30" s="48"/>
      <c r="J30" s="28"/>
      <c r="K30" s="48"/>
      <c r="L30" s="49"/>
      <c r="M30" s="48"/>
      <c r="N30" s="28"/>
      <c r="O30" s="48"/>
      <c r="P30" s="49"/>
      <c r="Q30" s="48"/>
      <c r="R30" s="28"/>
      <c r="S30" s="48"/>
      <c r="T30" s="49"/>
      <c r="U30" s="28"/>
      <c r="V30" s="28"/>
      <c r="W30" s="48"/>
      <c r="X30" s="49"/>
      <c r="Y30" s="48"/>
    </row>
    <row r="31" spans="1:25">
      <c r="A31" s="12"/>
      <c r="B31" s="38" t="s">
        <v>40</v>
      </c>
      <c r="C31" s="54">
        <v>485</v>
      </c>
      <c r="D31" s="54"/>
      <c r="E31" s="39"/>
      <c r="F31" s="39"/>
      <c r="G31" s="51">
        <v>3287</v>
      </c>
      <c r="H31" s="51"/>
      <c r="I31" s="39"/>
      <c r="J31" s="39"/>
      <c r="K31" s="51">
        <v>1247</v>
      </c>
      <c r="L31" s="51"/>
      <c r="M31" s="39"/>
      <c r="N31" s="39"/>
      <c r="O31" s="54">
        <v>540</v>
      </c>
      <c r="P31" s="54"/>
      <c r="Q31" s="39"/>
      <c r="R31" s="39"/>
      <c r="S31" s="54" t="s">
        <v>243</v>
      </c>
      <c r="T31" s="54"/>
      <c r="U31" s="39"/>
      <c r="V31" s="39"/>
      <c r="W31" s="51">
        <v>5559</v>
      </c>
      <c r="X31" s="51"/>
      <c r="Y31" s="39"/>
    </row>
    <row r="32" spans="1:25">
      <c r="A32" s="12"/>
      <c r="B32" s="38"/>
      <c r="C32" s="54"/>
      <c r="D32" s="54"/>
      <c r="E32" s="39"/>
      <c r="F32" s="39"/>
      <c r="G32" s="51"/>
      <c r="H32" s="51"/>
      <c r="I32" s="39"/>
      <c r="J32" s="39"/>
      <c r="K32" s="51"/>
      <c r="L32" s="51"/>
      <c r="M32" s="39"/>
      <c r="N32" s="39"/>
      <c r="O32" s="54"/>
      <c r="P32" s="54"/>
      <c r="Q32" s="39"/>
      <c r="R32" s="39"/>
      <c r="S32" s="54"/>
      <c r="T32" s="54"/>
      <c r="U32" s="39"/>
      <c r="V32" s="39"/>
      <c r="W32" s="51"/>
      <c r="X32" s="51"/>
      <c r="Y32" s="39"/>
    </row>
    <row r="33" spans="1:25">
      <c r="A33" s="12"/>
      <c r="B33" s="48" t="s">
        <v>711</v>
      </c>
      <c r="C33" s="49" t="s">
        <v>243</v>
      </c>
      <c r="D33" s="49"/>
      <c r="E33" s="28"/>
      <c r="F33" s="28"/>
      <c r="G33" s="49" t="s">
        <v>243</v>
      </c>
      <c r="H33" s="49"/>
      <c r="I33" s="28"/>
      <c r="J33" s="28"/>
      <c r="K33" s="49" t="s">
        <v>712</v>
      </c>
      <c r="L33" s="49"/>
      <c r="M33" s="48" t="s">
        <v>254</v>
      </c>
      <c r="N33" s="28"/>
      <c r="O33" s="49">
        <v>439</v>
      </c>
      <c r="P33" s="49"/>
      <c r="Q33" s="28"/>
      <c r="R33" s="28"/>
      <c r="S33" s="49" t="s">
        <v>243</v>
      </c>
      <c r="T33" s="49"/>
      <c r="U33" s="28"/>
      <c r="V33" s="28"/>
      <c r="W33" s="49" t="s">
        <v>243</v>
      </c>
      <c r="X33" s="49"/>
      <c r="Y33" s="28"/>
    </row>
    <row r="34" spans="1:25">
      <c r="A34" s="12"/>
      <c r="B34" s="48"/>
      <c r="C34" s="49"/>
      <c r="D34" s="49"/>
      <c r="E34" s="28"/>
      <c r="F34" s="28"/>
      <c r="G34" s="49"/>
      <c r="H34" s="49"/>
      <c r="I34" s="28"/>
      <c r="J34" s="28"/>
      <c r="K34" s="49"/>
      <c r="L34" s="49"/>
      <c r="M34" s="48"/>
      <c r="N34" s="28"/>
      <c r="O34" s="49"/>
      <c r="P34" s="49"/>
      <c r="Q34" s="28"/>
      <c r="R34" s="28"/>
      <c r="S34" s="49"/>
      <c r="T34" s="49"/>
      <c r="U34" s="28"/>
      <c r="V34" s="28"/>
      <c r="W34" s="49"/>
      <c r="X34" s="49"/>
      <c r="Y34" s="28"/>
    </row>
    <row r="35" spans="1:25">
      <c r="A35" s="12"/>
      <c r="B35" s="38" t="s">
        <v>46</v>
      </c>
      <c r="C35" s="54" t="s">
        <v>713</v>
      </c>
      <c r="D35" s="54"/>
      <c r="E35" s="38" t="s">
        <v>254</v>
      </c>
      <c r="F35" s="39"/>
      <c r="G35" s="54" t="s">
        <v>714</v>
      </c>
      <c r="H35" s="54"/>
      <c r="I35" s="38" t="s">
        <v>254</v>
      </c>
      <c r="J35" s="39"/>
      <c r="K35" s="54" t="s">
        <v>715</v>
      </c>
      <c r="L35" s="54"/>
      <c r="M35" s="38" t="s">
        <v>254</v>
      </c>
      <c r="N35" s="39"/>
      <c r="O35" s="54" t="s">
        <v>716</v>
      </c>
      <c r="P35" s="54"/>
      <c r="Q35" s="38" t="s">
        <v>254</v>
      </c>
      <c r="R35" s="39"/>
      <c r="S35" s="54" t="s">
        <v>243</v>
      </c>
      <c r="T35" s="54"/>
      <c r="U35" s="39"/>
      <c r="V35" s="39"/>
      <c r="W35" s="54" t="s">
        <v>717</v>
      </c>
      <c r="X35" s="54"/>
      <c r="Y35" s="38" t="s">
        <v>254</v>
      </c>
    </row>
    <row r="36" spans="1:25" ht="15.75" thickBot="1">
      <c r="A36" s="12"/>
      <c r="B36" s="38"/>
      <c r="C36" s="55"/>
      <c r="D36" s="55"/>
      <c r="E36" s="66"/>
      <c r="F36" s="39"/>
      <c r="G36" s="55"/>
      <c r="H36" s="55"/>
      <c r="I36" s="66"/>
      <c r="J36" s="39"/>
      <c r="K36" s="55"/>
      <c r="L36" s="55"/>
      <c r="M36" s="66"/>
      <c r="N36" s="39"/>
      <c r="O36" s="55"/>
      <c r="P36" s="55"/>
      <c r="Q36" s="66"/>
      <c r="R36" s="39"/>
      <c r="S36" s="55"/>
      <c r="T36" s="55"/>
      <c r="U36" s="53"/>
      <c r="V36" s="39"/>
      <c r="W36" s="55"/>
      <c r="X36" s="55"/>
      <c r="Y36" s="66"/>
    </row>
    <row r="37" spans="1:25">
      <c r="A37" s="12"/>
      <c r="B37" s="48" t="s">
        <v>718</v>
      </c>
      <c r="C37" s="57" t="s">
        <v>242</v>
      </c>
      <c r="D37" s="63" t="s">
        <v>719</v>
      </c>
      <c r="E37" s="57" t="s">
        <v>254</v>
      </c>
      <c r="F37" s="28"/>
      <c r="G37" s="57" t="s">
        <v>242</v>
      </c>
      <c r="H37" s="63" t="s">
        <v>720</v>
      </c>
      <c r="I37" s="57" t="s">
        <v>254</v>
      </c>
      <c r="J37" s="28"/>
      <c r="K37" s="57" t="s">
        <v>242</v>
      </c>
      <c r="L37" s="63" t="s">
        <v>721</v>
      </c>
      <c r="M37" s="57" t="s">
        <v>254</v>
      </c>
      <c r="N37" s="28"/>
      <c r="O37" s="57" t="s">
        <v>242</v>
      </c>
      <c r="P37" s="63" t="s">
        <v>722</v>
      </c>
      <c r="Q37" s="57" t="s">
        <v>254</v>
      </c>
      <c r="R37" s="28"/>
      <c r="S37" s="57" t="s">
        <v>242</v>
      </c>
      <c r="T37" s="63" t="s">
        <v>243</v>
      </c>
      <c r="U37" s="61"/>
      <c r="V37" s="28"/>
      <c r="W37" s="57" t="s">
        <v>242</v>
      </c>
      <c r="X37" s="63" t="s">
        <v>402</v>
      </c>
      <c r="Y37" s="57" t="s">
        <v>254</v>
      </c>
    </row>
    <row r="38" spans="1:25" ht="15.75" thickBot="1">
      <c r="A38" s="12"/>
      <c r="B38" s="48"/>
      <c r="C38" s="158"/>
      <c r="D38" s="160"/>
      <c r="E38" s="158"/>
      <c r="F38" s="28"/>
      <c r="G38" s="158"/>
      <c r="H38" s="160"/>
      <c r="I38" s="158"/>
      <c r="J38" s="28"/>
      <c r="K38" s="158"/>
      <c r="L38" s="160"/>
      <c r="M38" s="158"/>
      <c r="N38" s="28"/>
      <c r="O38" s="158"/>
      <c r="P38" s="160"/>
      <c r="Q38" s="158"/>
      <c r="R38" s="28"/>
      <c r="S38" s="158"/>
      <c r="T38" s="160"/>
      <c r="U38" s="91"/>
      <c r="V38" s="28"/>
      <c r="W38" s="158"/>
      <c r="X38" s="160"/>
      <c r="Y38" s="158"/>
    </row>
    <row r="39" spans="1:25" ht="15.75" thickTop="1">
      <c r="A39" s="12"/>
      <c r="B39" s="38" t="s">
        <v>723</v>
      </c>
      <c r="C39" s="161" t="s">
        <v>242</v>
      </c>
      <c r="D39" s="163" t="s">
        <v>724</v>
      </c>
      <c r="E39" s="161" t="s">
        <v>254</v>
      </c>
      <c r="F39" s="39"/>
      <c r="G39" s="161" t="s">
        <v>242</v>
      </c>
      <c r="H39" s="163">
        <v>11</v>
      </c>
      <c r="I39" s="119"/>
      <c r="J39" s="39"/>
      <c r="K39" s="161" t="s">
        <v>242</v>
      </c>
      <c r="L39" s="163">
        <v>35</v>
      </c>
      <c r="M39" s="119"/>
      <c r="N39" s="39"/>
      <c r="O39" s="161" t="s">
        <v>242</v>
      </c>
      <c r="P39" s="163" t="s">
        <v>725</v>
      </c>
      <c r="Q39" s="161" t="s">
        <v>254</v>
      </c>
      <c r="R39" s="39"/>
      <c r="S39" s="161" t="s">
        <v>242</v>
      </c>
      <c r="T39" s="163" t="s">
        <v>243</v>
      </c>
      <c r="U39" s="119"/>
      <c r="V39" s="39"/>
      <c r="W39" s="161" t="s">
        <v>242</v>
      </c>
      <c r="X39" s="163" t="s">
        <v>422</v>
      </c>
      <c r="Y39" s="161" t="s">
        <v>254</v>
      </c>
    </row>
    <row r="40" spans="1:25" ht="15.75" thickBot="1">
      <c r="A40" s="12"/>
      <c r="B40" s="38"/>
      <c r="C40" s="164"/>
      <c r="D40" s="166"/>
      <c r="E40" s="164"/>
      <c r="F40" s="39"/>
      <c r="G40" s="164"/>
      <c r="H40" s="166"/>
      <c r="I40" s="98"/>
      <c r="J40" s="39"/>
      <c r="K40" s="164"/>
      <c r="L40" s="166"/>
      <c r="M40" s="98"/>
      <c r="N40" s="39"/>
      <c r="O40" s="164"/>
      <c r="P40" s="166"/>
      <c r="Q40" s="164"/>
      <c r="R40" s="39"/>
      <c r="S40" s="164"/>
      <c r="T40" s="166"/>
      <c r="U40" s="98"/>
      <c r="V40" s="39"/>
      <c r="W40" s="164"/>
      <c r="X40" s="166"/>
      <c r="Y40" s="164"/>
    </row>
    <row r="41" spans="1:25" ht="15.75" thickTop="1">
      <c r="A41" s="12"/>
      <c r="B41" s="170" t="s">
        <v>726</v>
      </c>
      <c r="C41" s="108"/>
      <c r="D41" s="108"/>
      <c r="E41" s="108"/>
      <c r="F41" s="28"/>
      <c r="G41" s="168"/>
      <c r="H41" s="168"/>
      <c r="I41" s="108"/>
      <c r="J41" s="28"/>
      <c r="K41" s="168"/>
      <c r="L41" s="168"/>
      <c r="M41" s="108"/>
      <c r="N41" s="28"/>
      <c r="O41" s="168"/>
      <c r="P41" s="168"/>
      <c r="Q41" s="108"/>
      <c r="R41" s="28"/>
      <c r="S41" s="168"/>
      <c r="T41" s="168"/>
      <c r="U41" s="108"/>
      <c r="V41" s="28"/>
      <c r="W41" s="168"/>
      <c r="X41" s="168"/>
      <c r="Y41" s="108"/>
    </row>
    <row r="42" spans="1:25">
      <c r="A42" s="12"/>
      <c r="B42" s="170"/>
      <c r="C42" s="28"/>
      <c r="D42" s="28"/>
      <c r="E42" s="28"/>
      <c r="F42" s="28"/>
      <c r="G42" s="49"/>
      <c r="H42" s="49"/>
      <c r="I42" s="28"/>
      <c r="J42" s="28"/>
      <c r="K42" s="49"/>
      <c r="L42" s="49"/>
      <c r="M42" s="28"/>
      <c r="N42" s="28"/>
      <c r="O42" s="49"/>
      <c r="P42" s="49"/>
      <c r="Q42" s="28"/>
      <c r="R42" s="28"/>
      <c r="S42" s="49"/>
      <c r="T42" s="49"/>
      <c r="U42" s="28"/>
      <c r="V42" s="28"/>
      <c r="W42" s="49"/>
      <c r="X42" s="49"/>
      <c r="Y42" s="28"/>
    </row>
    <row r="43" spans="1:25">
      <c r="A43" s="12"/>
      <c r="B43" s="38" t="s">
        <v>727</v>
      </c>
      <c r="C43" s="38" t="s">
        <v>242</v>
      </c>
      <c r="D43" s="51">
        <v>6695</v>
      </c>
      <c r="E43" s="39"/>
      <c r="F43" s="39"/>
      <c r="G43" s="38" t="s">
        <v>242</v>
      </c>
      <c r="H43" s="51">
        <v>26745</v>
      </c>
      <c r="I43" s="39"/>
      <c r="J43" s="39"/>
      <c r="K43" s="38" t="s">
        <v>242</v>
      </c>
      <c r="L43" s="51">
        <v>40639</v>
      </c>
      <c r="M43" s="39"/>
      <c r="N43" s="39"/>
      <c r="O43" s="38" t="s">
        <v>242</v>
      </c>
      <c r="P43" s="54" t="s">
        <v>243</v>
      </c>
      <c r="Q43" s="39"/>
      <c r="R43" s="39"/>
      <c r="S43" s="38" t="s">
        <v>242</v>
      </c>
      <c r="T43" s="54" t="s">
        <v>243</v>
      </c>
      <c r="U43" s="39"/>
      <c r="V43" s="39"/>
      <c r="W43" s="38" t="s">
        <v>242</v>
      </c>
      <c r="X43" s="51">
        <v>74079</v>
      </c>
      <c r="Y43" s="39"/>
    </row>
    <row r="44" spans="1:25" ht="15.75" thickBot="1">
      <c r="A44" s="12"/>
      <c r="B44" s="38"/>
      <c r="C44" s="164"/>
      <c r="D44" s="165"/>
      <c r="E44" s="98"/>
      <c r="F44" s="39"/>
      <c r="G44" s="164"/>
      <c r="H44" s="165"/>
      <c r="I44" s="98"/>
      <c r="J44" s="39"/>
      <c r="K44" s="164"/>
      <c r="L44" s="165"/>
      <c r="M44" s="98"/>
      <c r="N44" s="39"/>
      <c r="O44" s="164"/>
      <c r="P44" s="166"/>
      <c r="Q44" s="98"/>
      <c r="R44" s="39"/>
      <c r="S44" s="164"/>
      <c r="T44" s="166"/>
      <c r="U44" s="98"/>
      <c r="V44" s="39"/>
      <c r="W44" s="164"/>
      <c r="X44" s="165"/>
      <c r="Y44" s="98"/>
    </row>
    <row r="45" spans="1:25" ht="15.75" thickTop="1">
      <c r="A45" s="12"/>
      <c r="B45" s="48" t="s">
        <v>728</v>
      </c>
      <c r="C45" s="167" t="s">
        <v>242</v>
      </c>
      <c r="D45" s="168">
        <v>860</v>
      </c>
      <c r="E45" s="108"/>
      <c r="F45" s="28"/>
      <c r="G45" s="167" t="s">
        <v>242</v>
      </c>
      <c r="H45" s="169">
        <v>8227</v>
      </c>
      <c r="I45" s="108"/>
      <c r="J45" s="28"/>
      <c r="K45" s="167" t="s">
        <v>242</v>
      </c>
      <c r="L45" s="169">
        <v>2171</v>
      </c>
      <c r="M45" s="108"/>
      <c r="N45" s="28"/>
      <c r="O45" s="167" t="s">
        <v>242</v>
      </c>
      <c r="P45" s="168">
        <v>584</v>
      </c>
      <c r="Q45" s="108"/>
      <c r="R45" s="28"/>
      <c r="S45" s="167" t="s">
        <v>242</v>
      </c>
      <c r="T45" s="168" t="s">
        <v>243</v>
      </c>
      <c r="U45" s="108"/>
      <c r="V45" s="28"/>
      <c r="W45" s="167" t="s">
        <v>242</v>
      </c>
      <c r="X45" s="169">
        <v>11842</v>
      </c>
      <c r="Y45" s="108"/>
    </row>
    <row r="46" spans="1:25" ht="15.75" thickBot="1">
      <c r="A46" s="12"/>
      <c r="B46" s="48"/>
      <c r="C46" s="158"/>
      <c r="D46" s="160"/>
      <c r="E46" s="91"/>
      <c r="F46" s="28"/>
      <c r="G46" s="158"/>
      <c r="H46" s="159"/>
      <c r="I46" s="91"/>
      <c r="J46" s="28"/>
      <c r="K46" s="158"/>
      <c r="L46" s="159"/>
      <c r="M46" s="91"/>
      <c r="N46" s="28"/>
      <c r="O46" s="158"/>
      <c r="P46" s="160"/>
      <c r="Q46" s="91"/>
      <c r="R46" s="28"/>
      <c r="S46" s="158"/>
      <c r="T46" s="160"/>
      <c r="U46" s="91"/>
      <c r="V46" s="28"/>
      <c r="W46" s="158"/>
      <c r="X46" s="159"/>
      <c r="Y46" s="91"/>
    </row>
    <row r="47" spans="1:25" ht="15.75" thickTop="1">
      <c r="A47" s="12"/>
      <c r="B47" s="38" t="s">
        <v>78</v>
      </c>
      <c r="C47" s="161" t="s">
        <v>242</v>
      </c>
      <c r="D47" s="162">
        <v>10553</v>
      </c>
      <c r="E47" s="119"/>
      <c r="F47" s="39"/>
      <c r="G47" s="161" t="s">
        <v>242</v>
      </c>
      <c r="H47" s="162">
        <v>54141</v>
      </c>
      <c r="I47" s="119"/>
      <c r="J47" s="39"/>
      <c r="K47" s="161" t="s">
        <v>242</v>
      </c>
      <c r="L47" s="162">
        <v>65105</v>
      </c>
      <c r="M47" s="119"/>
      <c r="N47" s="39"/>
      <c r="O47" s="161" t="s">
        <v>242</v>
      </c>
      <c r="P47" s="162">
        <v>9873</v>
      </c>
      <c r="Q47" s="119"/>
      <c r="R47" s="39"/>
      <c r="S47" s="161" t="s">
        <v>242</v>
      </c>
      <c r="T47" s="163" t="s">
        <v>243</v>
      </c>
      <c r="U47" s="119"/>
      <c r="V47" s="39"/>
      <c r="W47" s="161" t="s">
        <v>242</v>
      </c>
      <c r="X47" s="162">
        <v>139672</v>
      </c>
      <c r="Y47" s="119"/>
    </row>
    <row r="48" spans="1:25" ht="15.75" thickBot="1">
      <c r="A48" s="12"/>
      <c r="B48" s="38"/>
      <c r="C48" s="164"/>
      <c r="D48" s="165"/>
      <c r="E48" s="98"/>
      <c r="F48" s="39"/>
      <c r="G48" s="164"/>
      <c r="H48" s="165"/>
      <c r="I48" s="98"/>
      <c r="J48" s="39"/>
      <c r="K48" s="164"/>
      <c r="L48" s="165"/>
      <c r="M48" s="98"/>
      <c r="N48" s="39"/>
      <c r="O48" s="164"/>
      <c r="P48" s="165"/>
      <c r="Q48" s="98"/>
      <c r="R48" s="39"/>
      <c r="S48" s="164"/>
      <c r="T48" s="166"/>
      <c r="U48" s="98"/>
      <c r="V48" s="39"/>
      <c r="W48" s="164"/>
      <c r="X48" s="165"/>
      <c r="Y48" s="98"/>
    </row>
    <row r="49" spans="1:25" ht="15.75" thickTop="1">
      <c r="A49" s="12"/>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c r="A50" s="12"/>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c r="A51" s="12"/>
      <c r="B51" s="28"/>
      <c r="C51" s="122" t="s">
        <v>600</v>
      </c>
      <c r="D51" s="122"/>
      <c r="E51" s="122"/>
      <c r="F51" s="28"/>
      <c r="G51" s="122" t="s">
        <v>600</v>
      </c>
      <c r="H51" s="122"/>
      <c r="I51" s="122"/>
      <c r="J51" s="28"/>
      <c r="K51" s="122" t="s">
        <v>600</v>
      </c>
      <c r="L51" s="122"/>
      <c r="M51" s="122"/>
      <c r="N51" s="28"/>
      <c r="O51" s="122" t="s">
        <v>604</v>
      </c>
      <c r="P51" s="122"/>
      <c r="Q51" s="122"/>
      <c r="R51" s="28"/>
      <c r="S51" s="122" t="s">
        <v>693</v>
      </c>
      <c r="T51" s="122"/>
      <c r="U51" s="122"/>
      <c r="V51" s="28"/>
      <c r="W51" s="122" t="s">
        <v>146</v>
      </c>
      <c r="X51" s="122"/>
      <c r="Y51" s="122"/>
    </row>
    <row r="52" spans="1:25">
      <c r="A52" s="12"/>
      <c r="B52" s="28"/>
      <c r="C52" s="122" t="s">
        <v>601</v>
      </c>
      <c r="D52" s="122"/>
      <c r="E52" s="122"/>
      <c r="F52" s="28"/>
      <c r="G52" s="122" t="s">
        <v>692</v>
      </c>
      <c r="H52" s="122"/>
      <c r="I52" s="122"/>
      <c r="J52" s="28"/>
      <c r="K52" s="122" t="s">
        <v>603</v>
      </c>
      <c r="L52" s="122"/>
      <c r="M52" s="122"/>
      <c r="N52" s="28"/>
      <c r="O52" s="122"/>
      <c r="P52" s="122"/>
      <c r="Q52" s="122"/>
      <c r="R52" s="28"/>
      <c r="S52" s="122" t="s">
        <v>694</v>
      </c>
      <c r="T52" s="122"/>
      <c r="U52" s="122"/>
      <c r="V52" s="28"/>
      <c r="W52" s="122"/>
      <c r="X52" s="122"/>
      <c r="Y52" s="122"/>
    </row>
    <row r="53" spans="1:25" ht="15.75" thickBot="1">
      <c r="A53" s="12"/>
      <c r="B53" s="28"/>
      <c r="C53" s="124"/>
      <c r="D53" s="124"/>
      <c r="E53" s="124"/>
      <c r="F53" s="28"/>
      <c r="G53" s="124"/>
      <c r="H53" s="124"/>
      <c r="I53" s="124"/>
      <c r="J53" s="28"/>
      <c r="K53" s="124"/>
      <c r="L53" s="124"/>
      <c r="M53" s="124"/>
      <c r="N53" s="28"/>
      <c r="O53" s="120"/>
      <c r="P53" s="120"/>
      <c r="Q53" s="120"/>
      <c r="R53" s="28"/>
      <c r="S53" s="120" t="s">
        <v>695</v>
      </c>
      <c r="T53" s="120"/>
      <c r="U53" s="120"/>
      <c r="V53" s="28"/>
      <c r="W53" s="120"/>
      <c r="X53" s="120"/>
      <c r="Y53" s="120"/>
    </row>
    <row r="54" spans="1:25">
      <c r="A54" s="12"/>
      <c r="B54" s="156" t="s">
        <v>729</v>
      </c>
      <c r="C54" s="157"/>
      <c r="D54" s="157"/>
      <c r="E54" s="157"/>
      <c r="F54" s="31"/>
      <c r="G54" s="157"/>
      <c r="H54" s="157"/>
      <c r="I54" s="157"/>
      <c r="J54" s="31"/>
      <c r="K54" s="157"/>
      <c r="L54" s="157"/>
      <c r="M54" s="157"/>
      <c r="N54" s="31"/>
      <c r="O54" s="157"/>
      <c r="P54" s="157"/>
      <c r="Q54" s="157"/>
      <c r="R54" s="31"/>
      <c r="S54" s="157"/>
      <c r="T54" s="157"/>
      <c r="U54" s="157"/>
      <c r="V54" s="31"/>
      <c r="W54" s="157"/>
      <c r="X54" s="157"/>
      <c r="Y54" s="157"/>
    </row>
    <row r="55" spans="1:25">
      <c r="A55" s="12"/>
      <c r="B55" s="48" t="s">
        <v>697</v>
      </c>
      <c r="C55" s="48" t="s">
        <v>242</v>
      </c>
      <c r="D55" s="50">
        <v>51857</v>
      </c>
      <c r="E55" s="28"/>
      <c r="F55" s="28"/>
      <c r="G55" s="48" t="s">
        <v>242</v>
      </c>
      <c r="H55" s="50">
        <v>232748</v>
      </c>
      <c r="I55" s="28"/>
      <c r="J55" s="28"/>
      <c r="K55" s="48" t="s">
        <v>242</v>
      </c>
      <c r="L55" s="50">
        <v>277967</v>
      </c>
      <c r="M55" s="28"/>
      <c r="N55" s="28"/>
      <c r="O55" s="48" t="s">
        <v>242</v>
      </c>
      <c r="P55" s="49" t="s">
        <v>243</v>
      </c>
      <c r="Q55" s="28"/>
      <c r="R55" s="28"/>
      <c r="S55" s="48" t="s">
        <v>242</v>
      </c>
      <c r="T55" s="49" t="s">
        <v>243</v>
      </c>
      <c r="U55" s="28"/>
      <c r="V55" s="28"/>
      <c r="W55" s="48" t="s">
        <v>242</v>
      </c>
      <c r="X55" s="50">
        <v>562572</v>
      </c>
      <c r="Y55" s="28"/>
    </row>
    <row r="56" spans="1:25">
      <c r="A56" s="12"/>
      <c r="B56" s="48"/>
      <c r="C56" s="48"/>
      <c r="D56" s="50"/>
      <c r="E56" s="28"/>
      <c r="F56" s="28"/>
      <c r="G56" s="48"/>
      <c r="H56" s="50"/>
      <c r="I56" s="28"/>
      <c r="J56" s="28"/>
      <c r="K56" s="48"/>
      <c r="L56" s="50"/>
      <c r="M56" s="28"/>
      <c r="N56" s="28"/>
      <c r="O56" s="48"/>
      <c r="P56" s="49"/>
      <c r="Q56" s="28"/>
      <c r="R56" s="28"/>
      <c r="S56" s="48"/>
      <c r="T56" s="49"/>
      <c r="U56" s="28"/>
      <c r="V56" s="28"/>
      <c r="W56" s="48"/>
      <c r="X56" s="50"/>
      <c r="Y56" s="28"/>
    </row>
    <row r="57" spans="1:25">
      <c r="A57" s="12"/>
      <c r="B57" s="38" t="s">
        <v>698</v>
      </c>
      <c r="C57" s="54" t="s">
        <v>432</v>
      </c>
      <c r="D57" s="54"/>
      <c r="E57" s="38" t="s">
        <v>254</v>
      </c>
      <c r="F57" s="39"/>
      <c r="G57" s="54" t="s">
        <v>243</v>
      </c>
      <c r="H57" s="54"/>
      <c r="I57" s="39"/>
      <c r="J57" s="39"/>
      <c r="K57" s="54">
        <v>107</v>
      </c>
      <c r="L57" s="54"/>
      <c r="M57" s="39"/>
      <c r="N57" s="39"/>
      <c r="O57" s="54" t="s">
        <v>243</v>
      </c>
      <c r="P57" s="54"/>
      <c r="Q57" s="39"/>
      <c r="R57" s="39"/>
      <c r="S57" s="54" t="s">
        <v>730</v>
      </c>
      <c r="T57" s="54"/>
      <c r="U57" s="38" t="s">
        <v>254</v>
      </c>
      <c r="V57" s="39"/>
      <c r="W57" s="54" t="s">
        <v>243</v>
      </c>
      <c r="X57" s="54"/>
      <c r="Y57" s="39"/>
    </row>
    <row r="58" spans="1:25" ht="15.75" thickBot="1">
      <c r="A58" s="12"/>
      <c r="B58" s="38"/>
      <c r="C58" s="55"/>
      <c r="D58" s="55"/>
      <c r="E58" s="66"/>
      <c r="F58" s="39"/>
      <c r="G58" s="55"/>
      <c r="H58" s="55"/>
      <c r="I58" s="53"/>
      <c r="J58" s="39"/>
      <c r="K58" s="55"/>
      <c r="L58" s="55"/>
      <c r="M58" s="53"/>
      <c r="N58" s="39"/>
      <c r="O58" s="55"/>
      <c r="P58" s="55"/>
      <c r="Q58" s="53"/>
      <c r="R58" s="39"/>
      <c r="S58" s="55"/>
      <c r="T58" s="55"/>
      <c r="U58" s="66"/>
      <c r="V58" s="39"/>
      <c r="W58" s="55"/>
      <c r="X58" s="55"/>
      <c r="Y58" s="53"/>
    </row>
    <row r="59" spans="1:25">
      <c r="A59" s="12"/>
      <c r="B59" s="48" t="s">
        <v>700</v>
      </c>
      <c r="C59" s="57" t="s">
        <v>242</v>
      </c>
      <c r="D59" s="59">
        <v>51855</v>
      </c>
      <c r="E59" s="61"/>
      <c r="F59" s="28"/>
      <c r="G59" s="57" t="s">
        <v>242</v>
      </c>
      <c r="H59" s="59">
        <v>232748</v>
      </c>
      <c r="I59" s="61"/>
      <c r="J59" s="28"/>
      <c r="K59" s="57" t="s">
        <v>242</v>
      </c>
      <c r="L59" s="59">
        <v>278074</v>
      </c>
      <c r="M59" s="61"/>
      <c r="N59" s="28"/>
      <c r="O59" s="57" t="s">
        <v>242</v>
      </c>
      <c r="P59" s="63" t="s">
        <v>243</v>
      </c>
      <c r="Q59" s="61"/>
      <c r="R59" s="28"/>
      <c r="S59" s="57" t="s">
        <v>242</v>
      </c>
      <c r="T59" s="63" t="s">
        <v>730</v>
      </c>
      <c r="U59" s="57" t="s">
        <v>254</v>
      </c>
      <c r="V59" s="28"/>
      <c r="W59" s="57" t="s">
        <v>242</v>
      </c>
      <c r="X59" s="59">
        <v>562572</v>
      </c>
      <c r="Y59" s="61"/>
    </row>
    <row r="60" spans="1:25" ht="15.75" thickBot="1">
      <c r="A60" s="12"/>
      <c r="B60" s="48"/>
      <c r="C60" s="158"/>
      <c r="D60" s="159"/>
      <c r="E60" s="91"/>
      <c r="F60" s="28"/>
      <c r="G60" s="158"/>
      <c r="H60" s="159"/>
      <c r="I60" s="91"/>
      <c r="J60" s="28"/>
      <c r="K60" s="158"/>
      <c r="L60" s="159"/>
      <c r="M60" s="91"/>
      <c r="N60" s="28"/>
      <c r="O60" s="158"/>
      <c r="P60" s="160"/>
      <c r="Q60" s="91"/>
      <c r="R60" s="28"/>
      <c r="S60" s="158"/>
      <c r="T60" s="160"/>
      <c r="U60" s="158"/>
      <c r="V60" s="28"/>
      <c r="W60" s="158"/>
      <c r="X60" s="159"/>
      <c r="Y60" s="91"/>
    </row>
    <row r="61" spans="1:25" ht="15.75" thickTop="1">
      <c r="A61" s="12"/>
      <c r="B61" s="38" t="s">
        <v>701</v>
      </c>
      <c r="C61" s="161" t="s">
        <v>242</v>
      </c>
      <c r="D61" s="162">
        <v>18692</v>
      </c>
      <c r="E61" s="119"/>
      <c r="F61" s="39"/>
      <c r="G61" s="161" t="s">
        <v>242</v>
      </c>
      <c r="H61" s="162">
        <v>87162</v>
      </c>
      <c r="I61" s="119"/>
      <c r="J61" s="39"/>
      <c r="K61" s="161" t="s">
        <v>242</v>
      </c>
      <c r="L61" s="162">
        <v>103575</v>
      </c>
      <c r="M61" s="119"/>
      <c r="N61" s="39"/>
      <c r="O61" s="161" t="s">
        <v>242</v>
      </c>
      <c r="P61" s="163" t="s">
        <v>243</v>
      </c>
      <c r="Q61" s="119"/>
      <c r="R61" s="39"/>
      <c r="S61" s="161" t="s">
        <v>242</v>
      </c>
      <c r="T61" s="163" t="s">
        <v>243</v>
      </c>
      <c r="U61" s="119"/>
      <c r="V61" s="39"/>
      <c r="W61" s="161" t="s">
        <v>242</v>
      </c>
      <c r="X61" s="162">
        <v>209429</v>
      </c>
      <c r="Y61" s="119"/>
    </row>
    <row r="62" spans="1:25">
      <c r="A62" s="12"/>
      <c r="B62" s="38"/>
      <c r="C62" s="38"/>
      <c r="D62" s="51"/>
      <c r="E62" s="39"/>
      <c r="F62" s="39"/>
      <c r="G62" s="38"/>
      <c r="H62" s="51"/>
      <c r="I62" s="39"/>
      <c r="J62" s="39"/>
      <c r="K62" s="38"/>
      <c r="L62" s="51"/>
      <c r="M62" s="39"/>
      <c r="N62" s="39"/>
      <c r="O62" s="38"/>
      <c r="P62" s="54"/>
      <c r="Q62" s="39"/>
      <c r="R62" s="39"/>
      <c r="S62" s="38"/>
      <c r="T62" s="54"/>
      <c r="U62" s="39"/>
      <c r="V62" s="39"/>
      <c r="W62" s="38"/>
      <c r="X62" s="51"/>
      <c r="Y62" s="39"/>
    </row>
    <row r="63" spans="1:25">
      <c r="A63" s="12"/>
      <c r="B63" s="48" t="s">
        <v>702</v>
      </c>
      <c r="C63" s="49" t="s">
        <v>725</v>
      </c>
      <c r="D63" s="49"/>
      <c r="E63" s="48" t="s">
        <v>254</v>
      </c>
      <c r="F63" s="28"/>
      <c r="G63" s="49" t="s">
        <v>731</v>
      </c>
      <c r="H63" s="49"/>
      <c r="I63" s="48" t="s">
        <v>254</v>
      </c>
      <c r="J63" s="28"/>
      <c r="K63" s="49">
        <v>87</v>
      </c>
      <c r="L63" s="49"/>
      <c r="M63" s="28"/>
      <c r="N63" s="28"/>
      <c r="O63" s="49" t="s">
        <v>243</v>
      </c>
      <c r="P63" s="49"/>
      <c r="Q63" s="28"/>
      <c r="R63" s="28"/>
      <c r="S63" s="49" t="s">
        <v>732</v>
      </c>
      <c r="T63" s="49"/>
      <c r="U63" s="48" t="s">
        <v>254</v>
      </c>
      <c r="V63" s="28"/>
      <c r="W63" s="49" t="s">
        <v>243</v>
      </c>
      <c r="X63" s="49"/>
      <c r="Y63" s="28"/>
    </row>
    <row r="64" spans="1:25" ht="15.75" thickBot="1">
      <c r="A64" s="12"/>
      <c r="B64" s="48"/>
      <c r="C64" s="64"/>
      <c r="D64" s="64"/>
      <c r="E64" s="58"/>
      <c r="F64" s="28"/>
      <c r="G64" s="64"/>
      <c r="H64" s="64"/>
      <c r="I64" s="58"/>
      <c r="J64" s="28"/>
      <c r="K64" s="64"/>
      <c r="L64" s="64"/>
      <c r="M64" s="62"/>
      <c r="N64" s="28"/>
      <c r="O64" s="64"/>
      <c r="P64" s="64"/>
      <c r="Q64" s="62"/>
      <c r="R64" s="28"/>
      <c r="S64" s="64"/>
      <c r="T64" s="64"/>
      <c r="U64" s="58"/>
      <c r="V64" s="28"/>
      <c r="W64" s="64"/>
      <c r="X64" s="64"/>
      <c r="Y64" s="62"/>
    </row>
    <row r="65" spans="1:25">
      <c r="A65" s="12"/>
      <c r="B65" s="38" t="s">
        <v>704</v>
      </c>
      <c r="C65" s="40" t="s">
        <v>242</v>
      </c>
      <c r="D65" s="46">
        <v>18688</v>
      </c>
      <c r="E65" s="44"/>
      <c r="F65" s="39"/>
      <c r="G65" s="40" t="s">
        <v>242</v>
      </c>
      <c r="H65" s="46">
        <v>87091</v>
      </c>
      <c r="I65" s="44"/>
      <c r="J65" s="39"/>
      <c r="K65" s="40" t="s">
        <v>242</v>
      </c>
      <c r="L65" s="46">
        <v>103662</v>
      </c>
      <c r="M65" s="44"/>
      <c r="N65" s="39"/>
      <c r="O65" s="40" t="s">
        <v>242</v>
      </c>
      <c r="P65" s="42" t="s">
        <v>243</v>
      </c>
      <c r="Q65" s="44"/>
      <c r="R65" s="39"/>
      <c r="S65" s="40" t="s">
        <v>242</v>
      </c>
      <c r="T65" s="42" t="s">
        <v>732</v>
      </c>
      <c r="U65" s="40" t="s">
        <v>254</v>
      </c>
      <c r="V65" s="39"/>
      <c r="W65" s="40" t="s">
        <v>242</v>
      </c>
      <c r="X65" s="46">
        <v>209429</v>
      </c>
      <c r="Y65" s="44"/>
    </row>
    <row r="66" spans="1:25" ht="15.75" thickBot="1">
      <c r="A66" s="12"/>
      <c r="B66" s="38"/>
      <c r="C66" s="164"/>
      <c r="D66" s="165"/>
      <c r="E66" s="98"/>
      <c r="F66" s="39"/>
      <c r="G66" s="164"/>
      <c r="H66" s="165"/>
      <c r="I66" s="98"/>
      <c r="J66" s="39"/>
      <c r="K66" s="164"/>
      <c r="L66" s="165"/>
      <c r="M66" s="98"/>
      <c r="N66" s="39"/>
      <c r="O66" s="164"/>
      <c r="P66" s="166"/>
      <c r="Q66" s="98"/>
      <c r="R66" s="39"/>
      <c r="S66" s="164"/>
      <c r="T66" s="166"/>
      <c r="U66" s="164"/>
      <c r="V66" s="39"/>
      <c r="W66" s="164"/>
      <c r="X66" s="165"/>
      <c r="Y66" s="98"/>
    </row>
    <row r="67" spans="1:25" ht="15.75" thickTop="1">
      <c r="A67" s="12"/>
      <c r="B67" s="48" t="s">
        <v>705</v>
      </c>
      <c r="C67" s="167" t="s">
        <v>242</v>
      </c>
      <c r="D67" s="168">
        <v>448</v>
      </c>
      <c r="E67" s="108"/>
      <c r="F67" s="28"/>
      <c r="G67" s="167" t="s">
        <v>242</v>
      </c>
      <c r="H67" s="168">
        <v>989</v>
      </c>
      <c r="I67" s="108"/>
      <c r="J67" s="28"/>
      <c r="K67" s="167" t="s">
        <v>242</v>
      </c>
      <c r="L67" s="169">
        <v>3214</v>
      </c>
      <c r="M67" s="108"/>
      <c r="N67" s="28"/>
      <c r="O67" s="167" t="s">
        <v>242</v>
      </c>
      <c r="P67" s="168">
        <v>789</v>
      </c>
      <c r="Q67" s="108"/>
      <c r="R67" s="28"/>
      <c r="S67" s="167" t="s">
        <v>242</v>
      </c>
      <c r="T67" s="168" t="s">
        <v>243</v>
      </c>
      <c r="U67" s="108"/>
      <c r="V67" s="28"/>
      <c r="W67" s="167" t="s">
        <v>242</v>
      </c>
      <c r="X67" s="169">
        <v>5440</v>
      </c>
      <c r="Y67" s="108"/>
    </row>
    <row r="68" spans="1:25" ht="15.75" thickBot="1">
      <c r="A68" s="12"/>
      <c r="B68" s="48"/>
      <c r="C68" s="158"/>
      <c r="D68" s="160"/>
      <c r="E68" s="91"/>
      <c r="F68" s="28"/>
      <c r="G68" s="158"/>
      <c r="H68" s="160"/>
      <c r="I68" s="91"/>
      <c r="J68" s="28"/>
      <c r="K68" s="158"/>
      <c r="L68" s="159"/>
      <c r="M68" s="91"/>
      <c r="N68" s="28"/>
      <c r="O68" s="158"/>
      <c r="P68" s="160"/>
      <c r="Q68" s="91"/>
      <c r="R68" s="28"/>
      <c r="S68" s="158"/>
      <c r="T68" s="160"/>
      <c r="U68" s="91"/>
      <c r="V68" s="28"/>
      <c r="W68" s="158"/>
      <c r="X68" s="159"/>
      <c r="Y68" s="91"/>
    </row>
    <row r="69" spans="1:25" ht="15.75" thickTop="1">
      <c r="A69" s="12"/>
      <c r="B69" s="38" t="s">
        <v>42</v>
      </c>
      <c r="C69" s="161" t="s">
        <v>242</v>
      </c>
      <c r="D69" s="163" t="s">
        <v>243</v>
      </c>
      <c r="E69" s="119"/>
      <c r="F69" s="39"/>
      <c r="G69" s="161" t="s">
        <v>242</v>
      </c>
      <c r="H69" s="163">
        <v>257</v>
      </c>
      <c r="I69" s="119"/>
      <c r="J69" s="39"/>
      <c r="K69" s="161" t="s">
        <v>242</v>
      </c>
      <c r="L69" s="162">
        <v>1079</v>
      </c>
      <c r="M69" s="119"/>
      <c r="N69" s="39"/>
      <c r="O69" s="161" t="s">
        <v>242</v>
      </c>
      <c r="P69" s="163" t="s">
        <v>243</v>
      </c>
      <c r="Q69" s="119"/>
      <c r="R69" s="39"/>
      <c r="S69" s="161" t="s">
        <v>242</v>
      </c>
      <c r="T69" s="163" t="s">
        <v>243</v>
      </c>
      <c r="U69" s="119"/>
      <c r="V69" s="39"/>
      <c r="W69" s="161" t="s">
        <v>242</v>
      </c>
      <c r="X69" s="162">
        <v>1336</v>
      </c>
      <c r="Y69" s="119"/>
    </row>
    <row r="70" spans="1:25" ht="15.75" thickBot="1">
      <c r="A70" s="12"/>
      <c r="B70" s="38"/>
      <c r="C70" s="164"/>
      <c r="D70" s="166"/>
      <c r="E70" s="98"/>
      <c r="F70" s="39"/>
      <c r="G70" s="164"/>
      <c r="H70" s="166"/>
      <c r="I70" s="98"/>
      <c r="J70" s="39"/>
      <c r="K70" s="164"/>
      <c r="L70" s="165"/>
      <c r="M70" s="98"/>
      <c r="N70" s="39"/>
      <c r="O70" s="164"/>
      <c r="P70" s="166"/>
      <c r="Q70" s="98"/>
      <c r="R70" s="39"/>
      <c r="S70" s="164"/>
      <c r="T70" s="166"/>
      <c r="U70" s="98"/>
      <c r="V70" s="39"/>
      <c r="W70" s="164"/>
      <c r="X70" s="165"/>
      <c r="Y70" s="98"/>
    </row>
    <row r="71" spans="1:25" ht="15.75" thickTop="1">
      <c r="A71" s="12"/>
      <c r="B71" s="48" t="s">
        <v>706</v>
      </c>
      <c r="C71" s="167" t="s">
        <v>242</v>
      </c>
      <c r="D71" s="168" t="s">
        <v>733</v>
      </c>
      <c r="E71" s="167" t="s">
        <v>254</v>
      </c>
      <c r="F71" s="28"/>
      <c r="G71" s="167" t="s">
        <v>242</v>
      </c>
      <c r="H71" s="168" t="s">
        <v>734</v>
      </c>
      <c r="I71" s="167" t="s">
        <v>254</v>
      </c>
      <c r="J71" s="28"/>
      <c r="K71" s="167" t="s">
        <v>242</v>
      </c>
      <c r="L71" s="168" t="s">
        <v>735</v>
      </c>
      <c r="M71" s="167" t="s">
        <v>254</v>
      </c>
      <c r="N71" s="28"/>
      <c r="O71" s="167" t="s">
        <v>242</v>
      </c>
      <c r="P71" s="168" t="s">
        <v>736</v>
      </c>
      <c r="Q71" s="167" t="s">
        <v>254</v>
      </c>
      <c r="R71" s="28"/>
      <c r="S71" s="167" t="s">
        <v>242</v>
      </c>
      <c r="T71" s="168" t="s">
        <v>243</v>
      </c>
      <c r="U71" s="108"/>
      <c r="V71" s="28"/>
      <c r="W71" s="167" t="s">
        <v>242</v>
      </c>
      <c r="X71" s="168" t="s">
        <v>737</v>
      </c>
      <c r="Y71" s="167" t="s">
        <v>254</v>
      </c>
    </row>
    <row r="72" spans="1:25">
      <c r="A72" s="12"/>
      <c r="B72" s="48"/>
      <c r="C72" s="48"/>
      <c r="D72" s="49"/>
      <c r="E72" s="48"/>
      <c r="F72" s="28"/>
      <c r="G72" s="48"/>
      <c r="H72" s="49"/>
      <c r="I72" s="48"/>
      <c r="J72" s="28"/>
      <c r="K72" s="48"/>
      <c r="L72" s="49"/>
      <c r="M72" s="48"/>
      <c r="N72" s="28"/>
      <c r="O72" s="48"/>
      <c r="P72" s="49"/>
      <c r="Q72" s="48"/>
      <c r="R72" s="28"/>
      <c r="S72" s="48"/>
      <c r="T72" s="49"/>
      <c r="U72" s="28"/>
      <c r="V72" s="28"/>
      <c r="W72" s="48"/>
      <c r="X72" s="49"/>
      <c r="Y72" s="48"/>
    </row>
    <row r="73" spans="1:25">
      <c r="A73" s="12"/>
      <c r="B73" s="38" t="s">
        <v>40</v>
      </c>
      <c r="C73" s="54">
        <v>494</v>
      </c>
      <c r="D73" s="54"/>
      <c r="E73" s="39"/>
      <c r="F73" s="39"/>
      <c r="G73" s="51">
        <v>3192</v>
      </c>
      <c r="H73" s="51"/>
      <c r="I73" s="39"/>
      <c r="J73" s="39"/>
      <c r="K73" s="51">
        <v>1592</v>
      </c>
      <c r="L73" s="51"/>
      <c r="M73" s="39"/>
      <c r="N73" s="39"/>
      <c r="O73" s="54">
        <v>644</v>
      </c>
      <c r="P73" s="54"/>
      <c r="Q73" s="39"/>
      <c r="R73" s="39"/>
      <c r="S73" s="54" t="s">
        <v>243</v>
      </c>
      <c r="T73" s="54"/>
      <c r="U73" s="39"/>
      <c r="V73" s="39"/>
      <c r="W73" s="51">
        <v>5922</v>
      </c>
      <c r="X73" s="51"/>
      <c r="Y73" s="39"/>
    </row>
    <row r="74" spans="1:25">
      <c r="A74" s="12"/>
      <c r="B74" s="38"/>
      <c r="C74" s="54"/>
      <c r="D74" s="54"/>
      <c r="E74" s="39"/>
      <c r="F74" s="39"/>
      <c r="G74" s="51"/>
      <c r="H74" s="51"/>
      <c r="I74" s="39"/>
      <c r="J74" s="39"/>
      <c r="K74" s="51"/>
      <c r="L74" s="51"/>
      <c r="M74" s="39"/>
      <c r="N74" s="39"/>
      <c r="O74" s="54"/>
      <c r="P74" s="54"/>
      <c r="Q74" s="39"/>
      <c r="R74" s="39"/>
      <c r="S74" s="54"/>
      <c r="T74" s="54"/>
      <c r="U74" s="39"/>
      <c r="V74" s="39"/>
      <c r="W74" s="51"/>
      <c r="X74" s="51"/>
      <c r="Y74" s="39"/>
    </row>
    <row r="75" spans="1:25">
      <c r="A75" s="12"/>
      <c r="B75" s="48" t="s">
        <v>711</v>
      </c>
      <c r="C75" s="49" t="s">
        <v>243</v>
      </c>
      <c r="D75" s="49"/>
      <c r="E75" s="28"/>
      <c r="F75" s="28"/>
      <c r="G75" s="49" t="s">
        <v>738</v>
      </c>
      <c r="H75" s="49"/>
      <c r="I75" s="48" t="s">
        <v>254</v>
      </c>
      <c r="J75" s="28"/>
      <c r="K75" s="49" t="s">
        <v>739</v>
      </c>
      <c r="L75" s="49"/>
      <c r="M75" s="48" t="s">
        <v>254</v>
      </c>
      <c r="N75" s="28"/>
      <c r="O75" s="50">
        <v>1784</v>
      </c>
      <c r="P75" s="50"/>
      <c r="Q75" s="28"/>
      <c r="R75" s="28"/>
      <c r="S75" s="49">
        <v>2</v>
      </c>
      <c r="T75" s="49"/>
      <c r="U75" s="28"/>
      <c r="V75" s="28"/>
      <c r="W75" s="49" t="s">
        <v>243</v>
      </c>
      <c r="X75" s="49"/>
      <c r="Y75" s="28"/>
    </row>
    <row r="76" spans="1:25">
      <c r="A76" s="12"/>
      <c r="B76" s="48"/>
      <c r="C76" s="49"/>
      <c r="D76" s="49"/>
      <c r="E76" s="28"/>
      <c r="F76" s="28"/>
      <c r="G76" s="49"/>
      <c r="H76" s="49"/>
      <c r="I76" s="48"/>
      <c r="J76" s="28"/>
      <c r="K76" s="49"/>
      <c r="L76" s="49"/>
      <c r="M76" s="48"/>
      <c r="N76" s="28"/>
      <c r="O76" s="50"/>
      <c r="P76" s="50"/>
      <c r="Q76" s="28"/>
      <c r="R76" s="28"/>
      <c r="S76" s="49"/>
      <c r="T76" s="49"/>
      <c r="U76" s="28"/>
      <c r="V76" s="28"/>
      <c r="W76" s="49"/>
      <c r="X76" s="49"/>
      <c r="Y76" s="28"/>
    </row>
    <row r="77" spans="1:25">
      <c r="A77" s="12"/>
      <c r="B77" s="38" t="s">
        <v>46</v>
      </c>
      <c r="C77" s="54">
        <v>16</v>
      </c>
      <c r="D77" s="54"/>
      <c r="E77" s="39"/>
      <c r="F77" s="39"/>
      <c r="G77" s="54" t="s">
        <v>740</v>
      </c>
      <c r="H77" s="54"/>
      <c r="I77" s="38" t="s">
        <v>254</v>
      </c>
      <c r="J77" s="39"/>
      <c r="K77" s="54">
        <v>27</v>
      </c>
      <c r="L77" s="54"/>
      <c r="M77" s="39"/>
      <c r="N77" s="39"/>
      <c r="O77" s="54" t="s">
        <v>741</v>
      </c>
      <c r="P77" s="54"/>
      <c r="Q77" s="38" t="s">
        <v>254</v>
      </c>
      <c r="R77" s="39"/>
      <c r="S77" s="54" t="s">
        <v>243</v>
      </c>
      <c r="T77" s="54"/>
      <c r="U77" s="39"/>
      <c r="V77" s="39"/>
      <c r="W77" s="54" t="s">
        <v>742</v>
      </c>
      <c r="X77" s="54"/>
      <c r="Y77" s="38" t="s">
        <v>254</v>
      </c>
    </row>
    <row r="78" spans="1:25" ht="15.75" thickBot="1">
      <c r="A78" s="12"/>
      <c r="B78" s="38"/>
      <c r="C78" s="55"/>
      <c r="D78" s="55"/>
      <c r="E78" s="53"/>
      <c r="F78" s="39"/>
      <c r="G78" s="55"/>
      <c r="H78" s="55"/>
      <c r="I78" s="66"/>
      <c r="J78" s="39"/>
      <c r="K78" s="55"/>
      <c r="L78" s="55"/>
      <c r="M78" s="53"/>
      <c r="N78" s="39"/>
      <c r="O78" s="55"/>
      <c r="P78" s="55"/>
      <c r="Q78" s="66"/>
      <c r="R78" s="39"/>
      <c r="S78" s="55"/>
      <c r="T78" s="55"/>
      <c r="U78" s="53"/>
      <c r="V78" s="39"/>
      <c r="W78" s="55"/>
      <c r="X78" s="55"/>
      <c r="Y78" s="66"/>
    </row>
    <row r="79" spans="1:25">
      <c r="A79" s="12"/>
      <c r="B79" s="48" t="s">
        <v>718</v>
      </c>
      <c r="C79" s="57" t="s">
        <v>242</v>
      </c>
      <c r="D79" s="63" t="s">
        <v>743</v>
      </c>
      <c r="E79" s="57" t="s">
        <v>254</v>
      </c>
      <c r="F79" s="28"/>
      <c r="G79" s="57" t="s">
        <v>242</v>
      </c>
      <c r="H79" s="63" t="s">
        <v>744</v>
      </c>
      <c r="I79" s="57" t="s">
        <v>254</v>
      </c>
      <c r="J79" s="28"/>
      <c r="K79" s="57" t="s">
        <v>242</v>
      </c>
      <c r="L79" s="63" t="s">
        <v>745</v>
      </c>
      <c r="M79" s="57" t="s">
        <v>254</v>
      </c>
      <c r="N79" s="28"/>
      <c r="O79" s="57" t="s">
        <v>242</v>
      </c>
      <c r="P79" s="63" t="s">
        <v>746</v>
      </c>
      <c r="Q79" s="57" t="s">
        <v>254</v>
      </c>
      <c r="R79" s="28"/>
      <c r="S79" s="57" t="s">
        <v>242</v>
      </c>
      <c r="T79" s="63">
        <v>2</v>
      </c>
      <c r="U79" s="61"/>
      <c r="V79" s="28"/>
      <c r="W79" s="57" t="s">
        <v>242</v>
      </c>
      <c r="X79" s="63" t="s">
        <v>403</v>
      </c>
      <c r="Y79" s="57" t="s">
        <v>254</v>
      </c>
    </row>
    <row r="80" spans="1:25" ht="15.75" thickBot="1">
      <c r="A80" s="12"/>
      <c r="B80" s="48"/>
      <c r="C80" s="158"/>
      <c r="D80" s="160"/>
      <c r="E80" s="158"/>
      <c r="F80" s="28"/>
      <c r="G80" s="158"/>
      <c r="H80" s="160"/>
      <c r="I80" s="158"/>
      <c r="J80" s="28"/>
      <c r="K80" s="158"/>
      <c r="L80" s="160"/>
      <c r="M80" s="158"/>
      <c r="N80" s="28"/>
      <c r="O80" s="158"/>
      <c r="P80" s="160"/>
      <c r="Q80" s="158"/>
      <c r="R80" s="28"/>
      <c r="S80" s="158"/>
      <c r="T80" s="160"/>
      <c r="U80" s="91"/>
      <c r="V80" s="28"/>
      <c r="W80" s="158"/>
      <c r="X80" s="160"/>
      <c r="Y80" s="158"/>
    </row>
    <row r="81" spans="1:25" ht="15.75" thickTop="1">
      <c r="A81" s="12"/>
      <c r="B81" s="38" t="s">
        <v>723</v>
      </c>
      <c r="C81" s="163">
        <v>61</v>
      </c>
      <c r="D81" s="163"/>
      <c r="E81" s="119"/>
      <c r="F81" s="39"/>
      <c r="G81" s="162">
        <v>3489</v>
      </c>
      <c r="H81" s="162"/>
      <c r="I81" s="119"/>
      <c r="J81" s="39"/>
      <c r="K81" s="163" t="s">
        <v>747</v>
      </c>
      <c r="L81" s="163"/>
      <c r="M81" s="161" t="s">
        <v>254</v>
      </c>
      <c r="N81" s="39"/>
      <c r="O81" s="163">
        <v>129</v>
      </c>
      <c r="P81" s="163"/>
      <c r="Q81" s="119"/>
      <c r="R81" s="39"/>
      <c r="S81" s="163" t="s">
        <v>243</v>
      </c>
      <c r="T81" s="163"/>
      <c r="U81" s="119"/>
      <c r="V81" s="39"/>
      <c r="W81" s="162">
        <v>3264</v>
      </c>
      <c r="X81" s="162"/>
      <c r="Y81" s="119"/>
    </row>
    <row r="82" spans="1:25" ht="15.75" thickBot="1">
      <c r="A82" s="12"/>
      <c r="B82" s="38"/>
      <c r="C82" s="166"/>
      <c r="D82" s="166"/>
      <c r="E82" s="98"/>
      <c r="F82" s="39"/>
      <c r="G82" s="165"/>
      <c r="H82" s="165"/>
      <c r="I82" s="98"/>
      <c r="J82" s="39"/>
      <c r="K82" s="166"/>
      <c r="L82" s="166"/>
      <c r="M82" s="164"/>
      <c r="N82" s="39"/>
      <c r="O82" s="166"/>
      <c r="P82" s="166"/>
      <c r="Q82" s="98"/>
      <c r="R82" s="39"/>
      <c r="S82" s="166"/>
      <c r="T82" s="166"/>
      <c r="U82" s="98"/>
      <c r="V82" s="39"/>
      <c r="W82" s="165"/>
      <c r="X82" s="165"/>
      <c r="Y82" s="98"/>
    </row>
    <row r="83" spans="1:25" ht="15.75" thickTop="1">
      <c r="A83" s="12"/>
      <c r="B83" s="170" t="s">
        <v>748</v>
      </c>
      <c r="C83" s="168"/>
      <c r="D83" s="168"/>
      <c r="E83" s="108"/>
      <c r="F83" s="28"/>
      <c r="G83" s="168"/>
      <c r="H83" s="168"/>
      <c r="I83" s="108"/>
      <c r="J83" s="28"/>
      <c r="K83" s="168"/>
      <c r="L83" s="168"/>
      <c r="M83" s="108"/>
      <c r="N83" s="28"/>
      <c r="O83" s="168"/>
      <c r="P83" s="168"/>
      <c r="Q83" s="108"/>
      <c r="R83" s="28"/>
      <c r="S83" s="168"/>
      <c r="T83" s="168"/>
      <c r="U83" s="108"/>
      <c r="V83" s="28"/>
      <c r="W83" s="168"/>
      <c r="X83" s="168"/>
      <c r="Y83" s="108"/>
    </row>
    <row r="84" spans="1:25">
      <c r="A84" s="12"/>
      <c r="B84" s="170"/>
      <c r="C84" s="49"/>
      <c r="D84" s="49"/>
      <c r="E84" s="28"/>
      <c r="F84" s="28"/>
      <c r="G84" s="49"/>
      <c r="H84" s="49"/>
      <c r="I84" s="28"/>
      <c r="J84" s="28"/>
      <c r="K84" s="49"/>
      <c r="L84" s="49"/>
      <c r="M84" s="28"/>
      <c r="N84" s="28"/>
      <c r="O84" s="49"/>
      <c r="P84" s="49"/>
      <c r="Q84" s="28"/>
      <c r="R84" s="28"/>
      <c r="S84" s="49"/>
      <c r="T84" s="49"/>
      <c r="U84" s="28"/>
      <c r="V84" s="28"/>
      <c r="W84" s="49"/>
      <c r="X84" s="49"/>
      <c r="Y84" s="28"/>
    </row>
    <row r="85" spans="1:25">
      <c r="A85" s="12"/>
      <c r="B85" s="38" t="s">
        <v>727</v>
      </c>
      <c r="C85" s="38" t="s">
        <v>242</v>
      </c>
      <c r="D85" s="51">
        <v>5923</v>
      </c>
      <c r="E85" s="39"/>
      <c r="F85" s="39"/>
      <c r="G85" s="38" t="s">
        <v>242</v>
      </c>
      <c r="H85" s="51">
        <v>24647</v>
      </c>
      <c r="I85" s="39"/>
      <c r="J85" s="39"/>
      <c r="K85" s="38" t="s">
        <v>242</v>
      </c>
      <c r="L85" s="51">
        <v>45897</v>
      </c>
      <c r="M85" s="39"/>
      <c r="N85" s="39"/>
      <c r="O85" s="38" t="s">
        <v>242</v>
      </c>
      <c r="P85" s="54" t="s">
        <v>243</v>
      </c>
      <c r="Q85" s="39"/>
      <c r="R85" s="39"/>
      <c r="S85" s="38" t="s">
        <v>242</v>
      </c>
      <c r="T85" s="54" t="s">
        <v>243</v>
      </c>
      <c r="U85" s="39"/>
      <c r="V85" s="39"/>
      <c r="W85" s="38" t="s">
        <v>242</v>
      </c>
      <c r="X85" s="51">
        <v>76467</v>
      </c>
      <c r="Y85" s="39"/>
    </row>
    <row r="86" spans="1:25" ht="15.75" thickBot="1">
      <c r="A86" s="12"/>
      <c r="B86" s="38"/>
      <c r="C86" s="164"/>
      <c r="D86" s="165"/>
      <c r="E86" s="98"/>
      <c r="F86" s="39"/>
      <c r="G86" s="164"/>
      <c r="H86" s="165"/>
      <c r="I86" s="98"/>
      <c r="J86" s="39"/>
      <c r="K86" s="164"/>
      <c r="L86" s="165"/>
      <c r="M86" s="98"/>
      <c r="N86" s="39"/>
      <c r="O86" s="164"/>
      <c r="P86" s="166"/>
      <c r="Q86" s="98"/>
      <c r="R86" s="39"/>
      <c r="S86" s="164"/>
      <c r="T86" s="166"/>
      <c r="U86" s="98"/>
      <c r="V86" s="39"/>
      <c r="W86" s="164"/>
      <c r="X86" s="165"/>
      <c r="Y86" s="98"/>
    </row>
    <row r="87" spans="1:25" ht="15.75" thickTop="1">
      <c r="A87" s="12"/>
      <c r="B87" s="48" t="s">
        <v>728</v>
      </c>
      <c r="C87" s="167" t="s">
        <v>242</v>
      </c>
      <c r="D87" s="168">
        <v>604</v>
      </c>
      <c r="E87" s="108"/>
      <c r="F87" s="28"/>
      <c r="G87" s="167" t="s">
        <v>242</v>
      </c>
      <c r="H87" s="169">
        <v>9179</v>
      </c>
      <c r="I87" s="108"/>
      <c r="J87" s="28"/>
      <c r="K87" s="167" t="s">
        <v>242</v>
      </c>
      <c r="L87" s="169">
        <v>3494</v>
      </c>
      <c r="M87" s="108"/>
      <c r="N87" s="28"/>
      <c r="O87" s="167" t="s">
        <v>242</v>
      </c>
      <c r="P87" s="168">
        <v>763</v>
      </c>
      <c r="Q87" s="108"/>
      <c r="R87" s="28"/>
      <c r="S87" s="167" t="s">
        <v>242</v>
      </c>
      <c r="T87" s="168" t="s">
        <v>243</v>
      </c>
      <c r="U87" s="108"/>
      <c r="V87" s="28"/>
      <c r="W87" s="167" t="s">
        <v>242</v>
      </c>
      <c r="X87" s="169">
        <v>14040</v>
      </c>
      <c r="Y87" s="108"/>
    </row>
    <row r="88" spans="1:25" ht="15.75" thickBot="1">
      <c r="A88" s="12"/>
      <c r="B88" s="48"/>
      <c r="C88" s="158"/>
      <c r="D88" s="160"/>
      <c r="E88" s="91"/>
      <c r="F88" s="28"/>
      <c r="G88" s="158"/>
      <c r="H88" s="159"/>
      <c r="I88" s="91"/>
      <c r="J88" s="28"/>
      <c r="K88" s="158"/>
      <c r="L88" s="159"/>
      <c r="M88" s="91"/>
      <c r="N88" s="28"/>
      <c r="O88" s="158"/>
      <c r="P88" s="160"/>
      <c r="Q88" s="91"/>
      <c r="R88" s="28"/>
      <c r="S88" s="158"/>
      <c r="T88" s="160"/>
      <c r="U88" s="91"/>
      <c r="V88" s="28"/>
      <c r="W88" s="158"/>
      <c r="X88" s="159"/>
      <c r="Y88" s="91"/>
    </row>
    <row r="89" spans="1:25" ht="15.75" thickTop="1">
      <c r="A89" s="12"/>
      <c r="B89" s="38" t="s">
        <v>78</v>
      </c>
      <c r="C89" s="161" t="s">
        <v>242</v>
      </c>
      <c r="D89" s="162">
        <v>18338</v>
      </c>
      <c r="E89" s="119"/>
      <c r="F89" s="39"/>
      <c r="G89" s="161" t="s">
        <v>242</v>
      </c>
      <c r="H89" s="162">
        <v>55234</v>
      </c>
      <c r="I89" s="119"/>
      <c r="J89" s="39"/>
      <c r="K89" s="161" t="s">
        <v>242</v>
      </c>
      <c r="L89" s="162">
        <v>74877</v>
      </c>
      <c r="M89" s="119"/>
      <c r="N89" s="39"/>
      <c r="O89" s="161" t="s">
        <v>242</v>
      </c>
      <c r="P89" s="162">
        <v>10380</v>
      </c>
      <c r="Q89" s="119"/>
      <c r="R89" s="39"/>
      <c r="S89" s="161" t="s">
        <v>242</v>
      </c>
      <c r="T89" s="163" t="s">
        <v>243</v>
      </c>
      <c r="U89" s="119"/>
      <c r="V89" s="39"/>
      <c r="W89" s="161" t="s">
        <v>242</v>
      </c>
      <c r="X89" s="162">
        <v>158829</v>
      </c>
      <c r="Y89" s="119"/>
    </row>
    <row r="90" spans="1:25" ht="15.75" thickBot="1">
      <c r="A90" s="12"/>
      <c r="B90" s="38"/>
      <c r="C90" s="164"/>
      <c r="D90" s="165"/>
      <c r="E90" s="98"/>
      <c r="F90" s="39"/>
      <c r="G90" s="164"/>
      <c r="H90" s="165"/>
      <c r="I90" s="98"/>
      <c r="J90" s="39"/>
      <c r="K90" s="164"/>
      <c r="L90" s="165"/>
      <c r="M90" s="98"/>
      <c r="N90" s="39"/>
      <c r="O90" s="164"/>
      <c r="P90" s="165"/>
      <c r="Q90" s="98"/>
      <c r="R90" s="39"/>
      <c r="S90" s="164"/>
      <c r="T90" s="166"/>
      <c r="U90" s="98"/>
      <c r="V90" s="39"/>
      <c r="W90" s="164"/>
      <c r="X90" s="165"/>
      <c r="Y90" s="98"/>
    </row>
    <row r="91" spans="1:25" ht="15.75" thickTop="1">
      <c r="A91" s="12"/>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c r="A92" s="12"/>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c r="A93" s="12"/>
      <c r="B93" s="28"/>
      <c r="C93" s="122" t="s">
        <v>600</v>
      </c>
      <c r="D93" s="122"/>
      <c r="E93" s="122"/>
      <c r="F93" s="28"/>
      <c r="G93" s="122" t="s">
        <v>600</v>
      </c>
      <c r="H93" s="122"/>
      <c r="I93" s="122"/>
      <c r="J93" s="28"/>
      <c r="K93" s="122" t="s">
        <v>600</v>
      </c>
      <c r="L93" s="122"/>
      <c r="M93" s="122"/>
      <c r="N93" s="28"/>
      <c r="O93" s="122" t="s">
        <v>604</v>
      </c>
      <c r="P93" s="122"/>
      <c r="Q93" s="122"/>
      <c r="R93" s="28"/>
      <c r="S93" s="122" t="s">
        <v>693</v>
      </c>
      <c r="T93" s="122"/>
      <c r="U93" s="122"/>
      <c r="V93" s="28"/>
      <c r="W93" s="122" t="s">
        <v>146</v>
      </c>
      <c r="X93" s="122"/>
      <c r="Y93" s="122"/>
    </row>
    <row r="94" spans="1:25">
      <c r="A94" s="12"/>
      <c r="B94" s="28"/>
      <c r="C94" s="122" t="s">
        <v>601</v>
      </c>
      <c r="D94" s="122"/>
      <c r="E94" s="122"/>
      <c r="F94" s="28"/>
      <c r="G94" s="122" t="s">
        <v>692</v>
      </c>
      <c r="H94" s="122"/>
      <c r="I94" s="122"/>
      <c r="J94" s="28"/>
      <c r="K94" s="122" t="s">
        <v>603</v>
      </c>
      <c r="L94" s="122"/>
      <c r="M94" s="122"/>
      <c r="N94" s="28"/>
      <c r="O94" s="122"/>
      <c r="P94" s="122"/>
      <c r="Q94" s="122"/>
      <c r="R94" s="28"/>
      <c r="S94" s="122" t="s">
        <v>694</v>
      </c>
      <c r="T94" s="122"/>
      <c r="U94" s="122"/>
      <c r="V94" s="28"/>
      <c r="W94" s="122"/>
      <c r="X94" s="122"/>
      <c r="Y94" s="122"/>
    </row>
    <row r="95" spans="1:25" ht="15.75" thickBot="1">
      <c r="A95" s="12"/>
      <c r="B95" s="28"/>
      <c r="C95" s="124"/>
      <c r="D95" s="124"/>
      <c r="E95" s="124"/>
      <c r="F95" s="28"/>
      <c r="G95" s="124"/>
      <c r="H95" s="124"/>
      <c r="I95" s="124"/>
      <c r="J95" s="28"/>
      <c r="K95" s="124"/>
      <c r="L95" s="124"/>
      <c r="M95" s="124"/>
      <c r="N95" s="28"/>
      <c r="O95" s="120"/>
      <c r="P95" s="120"/>
      <c r="Q95" s="120"/>
      <c r="R95" s="28"/>
      <c r="S95" s="120" t="s">
        <v>695</v>
      </c>
      <c r="T95" s="120"/>
      <c r="U95" s="120"/>
      <c r="V95" s="28"/>
      <c r="W95" s="120"/>
      <c r="X95" s="120"/>
      <c r="Y95" s="120"/>
    </row>
    <row r="96" spans="1:25">
      <c r="A96" s="12"/>
      <c r="B96" s="156" t="s">
        <v>749</v>
      </c>
      <c r="C96" s="157"/>
      <c r="D96" s="157"/>
      <c r="E96" s="157"/>
      <c r="F96" s="31"/>
      <c r="G96" s="157"/>
      <c r="H96" s="157"/>
      <c r="I96" s="157"/>
      <c r="J96" s="31"/>
      <c r="K96" s="157"/>
      <c r="L96" s="157"/>
      <c r="M96" s="157"/>
      <c r="N96" s="31"/>
      <c r="O96" s="157"/>
      <c r="P96" s="157"/>
      <c r="Q96" s="157"/>
      <c r="R96" s="31"/>
      <c r="S96" s="157"/>
      <c r="T96" s="157"/>
      <c r="U96" s="157"/>
      <c r="V96" s="31"/>
      <c r="W96" s="157"/>
      <c r="X96" s="157"/>
      <c r="Y96" s="157"/>
    </row>
    <row r="97" spans="1:25">
      <c r="A97" s="12"/>
      <c r="B97" s="48" t="s">
        <v>697</v>
      </c>
      <c r="C97" s="48" t="s">
        <v>242</v>
      </c>
      <c r="D97" s="50">
        <v>60015</v>
      </c>
      <c r="E97" s="28"/>
      <c r="F97" s="28"/>
      <c r="G97" s="48" t="s">
        <v>242</v>
      </c>
      <c r="H97" s="50">
        <v>288144</v>
      </c>
      <c r="I97" s="28"/>
      <c r="J97" s="28"/>
      <c r="K97" s="48" t="s">
        <v>242</v>
      </c>
      <c r="L97" s="50">
        <v>307716</v>
      </c>
      <c r="M97" s="28"/>
      <c r="N97" s="28"/>
      <c r="O97" s="48" t="s">
        <v>242</v>
      </c>
      <c r="P97" s="49" t="s">
        <v>243</v>
      </c>
      <c r="Q97" s="28"/>
      <c r="R97" s="28"/>
      <c r="S97" s="48" t="s">
        <v>242</v>
      </c>
      <c r="T97" s="49" t="s">
        <v>243</v>
      </c>
      <c r="U97" s="28"/>
      <c r="V97" s="28"/>
      <c r="W97" s="48" t="s">
        <v>242</v>
      </c>
      <c r="X97" s="50">
        <v>655875</v>
      </c>
      <c r="Y97" s="28"/>
    </row>
    <row r="98" spans="1:25">
      <c r="A98" s="12"/>
      <c r="B98" s="48"/>
      <c r="C98" s="48"/>
      <c r="D98" s="50"/>
      <c r="E98" s="28"/>
      <c r="F98" s="28"/>
      <c r="G98" s="48"/>
      <c r="H98" s="50"/>
      <c r="I98" s="28"/>
      <c r="J98" s="28"/>
      <c r="K98" s="48"/>
      <c r="L98" s="50"/>
      <c r="M98" s="28"/>
      <c r="N98" s="28"/>
      <c r="O98" s="48"/>
      <c r="P98" s="49"/>
      <c r="Q98" s="28"/>
      <c r="R98" s="28"/>
      <c r="S98" s="48"/>
      <c r="T98" s="49"/>
      <c r="U98" s="28"/>
      <c r="V98" s="28"/>
      <c r="W98" s="48"/>
      <c r="X98" s="50"/>
      <c r="Y98" s="28"/>
    </row>
    <row r="99" spans="1:25">
      <c r="A99" s="12"/>
      <c r="B99" s="38" t="s">
        <v>698</v>
      </c>
      <c r="C99" s="54" t="s">
        <v>243</v>
      </c>
      <c r="D99" s="54"/>
      <c r="E99" s="39"/>
      <c r="F99" s="39"/>
      <c r="G99" s="54">
        <v>117</v>
      </c>
      <c r="H99" s="54"/>
      <c r="I99" s="39"/>
      <c r="J99" s="39"/>
      <c r="K99" s="54">
        <v>86</v>
      </c>
      <c r="L99" s="54"/>
      <c r="M99" s="39"/>
      <c r="N99" s="39"/>
      <c r="O99" s="54" t="s">
        <v>243</v>
      </c>
      <c r="P99" s="54"/>
      <c r="Q99" s="39"/>
      <c r="R99" s="39"/>
      <c r="S99" s="54" t="s">
        <v>750</v>
      </c>
      <c r="T99" s="54"/>
      <c r="U99" s="38" t="s">
        <v>254</v>
      </c>
      <c r="V99" s="39"/>
      <c r="W99" s="54" t="s">
        <v>243</v>
      </c>
      <c r="X99" s="54"/>
      <c r="Y99" s="39"/>
    </row>
    <row r="100" spans="1:25" ht="15.75" thickBot="1">
      <c r="A100" s="12"/>
      <c r="B100" s="38"/>
      <c r="C100" s="55"/>
      <c r="D100" s="55"/>
      <c r="E100" s="53"/>
      <c r="F100" s="39"/>
      <c r="G100" s="55"/>
      <c r="H100" s="55"/>
      <c r="I100" s="53"/>
      <c r="J100" s="39"/>
      <c r="K100" s="55"/>
      <c r="L100" s="55"/>
      <c r="M100" s="53"/>
      <c r="N100" s="39"/>
      <c r="O100" s="55"/>
      <c r="P100" s="55"/>
      <c r="Q100" s="53"/>
      <c r="R100" s="39"/>
      <c r="S100" s="55"/>
      <c r="T100" s="55"/>
      <c r="U100" s="66"/>
      <c r="V100" s="39"/>
      <c r="W100" s="55"/>
      <c r="X100" s="55"/>
      <c r="Y100" s="53"/>
    </row>
    <row r="101" spans="1:25">
      <c r="A101" s="12"/>
      <c r="B101" s="48" t="s">
        <v>700</v>
      </c>
      <c r="C101" s="57" t="s">
        <v>242</v>
      </c>
      <c r="D101" s="59">
        <v>60015</v>
      </c>
      <c r="E101" s="61"/>
      <c r="F101" s="28"/>
      <c r="G101" s="57" t="s">
        <v>242</v>
      </c>
      <c r="H101" s="59">
        <v>288261</v>
      </c>
      <c r="I101" s="61"/>
      <c r="J101" s="28"/>
      <c r="K101" s="57" t="s">
        <v>242</v>
      </c>
      <c r="L101" s="59">
        <v>307802</v>
      </c>
      <c r="M101" s="61"/>
      <c r="N101" s="28"/>
      <c r="O101" s="57" t="s">
        <v>242</v>
      </c>
      <c r="P101" s="63" t="s">
        <v>243</v>
      </c>
      <c r="Q101" s="61"/>
      <c r="R101" s="28"/>
      <c r="S101" s="57" t="s">
        <v>242</v>
      </c>
      <c r="T101" s="63" t="s">
        <v>750</v>
      </c>
      <c r="U101" s="57" t="s">
        <v>254</v>
      </c>
      <c r="V101" s="28"/>
      <c r="W101" s="57" t="s">
        <v>242</v>
      </c>
      <c r="X101" s="59">
        <v>655875</v>
      </c>
      <c r="Y101" s="61"/>
    </row>
    <row r="102" spans="1:25" ht="15.75" thickBot="1">
      <c r="A102" s="12"/>
      <c r="B102" s="48"/>
      <c r="C102" s="158"/>
      <c r="D102" s="159"/>
      <c r="E102" s="91"/>
      <c r="F102" s="28"/>
      <c r="G102" s="158"/>
      <c r="H102" s="159"/>
      <c r="I102" s="91"/>
      <c r="J102" s="28"/>
      <c r="K102" s="158"/>
      <c r="L102" s="159"/>
      <c r="M102" s="91"/>
      <c r="N102" s="28"/>
      <c r="O102" s="158"/>
      <c r="P102" s="160"/>
      <c r="Q102" s="91"/>
      <c r="R102" s="28"/>
      <c r="S102" s="158"/>
      <c r="T102" s="160"/>
      <c r="U102" s="158"/>
      <c r="V102" s="28"/>
      <c r="W102" s="158"/>
      <c r="X102" s="159"/>
      <c r="Y102" s="91"/>
    </row>
    <row r="103" spans="1:25" ht="15.75" thickTop="1">
      <c r="A103" s="12"/>
      <c r="B103" s="38" t="s">
        <v>701</v>
      </c>
      <c r="C103" s="161" t="s">
        <v>242</v>
      </c>
      <c r="D103" s="162">
        <v>22026</v>
      </c>
      <c r="E103" s="119"/>
      <c r="F103" s="39"/>
      <c r="G103" s="161" t="s">
        <v>242</v>
      </c>
      <c r="H103" s="162">
        <v>117428</v>
      </c>
      <c r="I103" s="119"/>
      <c r="J103" s="39"/>
      <c r="K103" s="161" t="s">
        <v>242</v>
      </c>
      <c r="L103" s="162">
        <v>118339</v>
      </c>
      <c r="M103" s="119"/>
      <c r="N103" s="39"/>
      <c r="O103" s="161" t="s">
        <v>242</v>
      </c>
      <c r="P103" s="163" t="s">
        <v>243</v>
      </c>
      <c r="Q103" s="119"/>
      <c r="R103" s="39"/>
      <c r="S103" s="161" t="s">
        <v>242</v>
      </c>
      <c r="T103" s="163" t="s">
        <v>243</v>
      </c>
      <c r="U103" s="119"/>
      <c r="V103" s="39"/>
      <c r="W103" s="161" t="s">
        <v>242</v>
      </c>
      <c r="X103" s="162">
        <v>257793</v>
      </c>
      <c r="Y103" s="119"/>
    </row>
    <row r="104" spans="1:25">
      <c r="A104" s="12"/>
      <c r="B104" s="38"/>
      <c r="C104" s="41"/>
      <c r="D104" s="47"/>
      <c r="E104" s="45"/>
      <c r="F104" s="39"/>
      <c r="G104" s="38"/>
      <c r="H104" s="51"/>
      <c r="I104" s="39"/>
      <c r="J104" s="39"/>
      <c r="K104" s="38"/>
      <c r="L104" s="51"/>
      <c r="M104" s="39"/>
      <c r="N104" s="39"/>
      <c r="O104" s="38"/>
      <c r="P104" s="54"/>
      <c r="Q104" s="39"/>
      <c r="R104" s="39"/>
      <c r="S104" s="38"/>
      <c r="T104" s="54"/>
      <c r="U104" s="39"/>
      <c r="V104" s="39"/>
      <c r="W104" s="38"/>
      <c r="X104" s="51"/>
      <c r="Y104" s="39"/>
    </row>
    <row r="105" spans="1:25">
      <c r="A105" s="12"/>
      <c r="B105" s="48" t="s">
        <v>702</v>
      </c>
      <c r="C105" s="49" t="s">
        <v>751</v>
      </c>
      <c r="D105" s="49"/>
      <c r="E105" s="48" t="s">
        <v>254</v>
      </c>
      <c r="F105" s="28"/>
      <c r="G105" s="49">
        <v>12</v>
      </c>
      <c r="H105" s="49"/>
      <c r="I105" s="28"/>
      <c r="J105" s="28"/>
      <c r="K105" s="49">
        <v>2</v>
      </c>
      <c r="L105" s="49"/>
      <c r="M105" s="28"/>
      <c r="N105" s="28"/>
      <c r="O105" s="49" t="s">
        <v>243</v>
      </c>
      <c r="P105" s="49"/>
      <c r="Q105" s="28"/>
      <c r="R105" s="28"/>
      <c r="S105" s="49" t="s">
        <v>243</v>
      </c>
      <c r="T105" s="49"/>
      <c r="U105" s="28"/>
      <c r="V105" s="28"/>
      <c r="W105" s="49" t="s">
        <v>243</v>
      </c>
      <c r="X105" s="49"/>
      <c r="Y105" s="28"/>
    </row>
    <row r="106" spans="1:25" ht="15.75" thickBot="1">
      <c r="A106" s="12"/>
      <c r="B106" s="48"/>
      <c r="C106" s="64"/>
      <c r="D106" s="64"/>
      <c r="E106" s="58"/>
      <c r="F106" s="28"/>
      <c r="G106" s="64"/>
      <c r="H106" s="64"/>
      <c r="I106" s="62"/>
      <c r="J106" s="28"/>
      <c r="K106" s="64"/>
      <c r="L106" s="64"/>
      <c r="M106" s="62"/>
      <c r="N106" s="28"/>
      <c r="O106" s="64"/>
      <c r="P106" s="64"/>
      <c r="Q106" s="62"/>
      <c r="R106" s="28"/>
      <c r="S106" s="64"/>
      <c r="T106" s="64"/>
      <c r="U106" s="62"/>
      <c r="V106" s="28"/>
      <c r="W106" s="64"/>
      <c r="X106" s="64"/>
      <c r="Y106" s="62"/>
    </row>
    <row r="107" spans="1:25">
      <c r="A107" s="12"/>
      <c r="B107" s="38" t="s">
        <v>704</v>
      </c>
      <c r="C107" s="40" t="s">
        <v>242</v>
      </c>
      <c r="D107" s="46">
        <v>22012</v>
      </c>
      <c r="E107" s="44"/>
      <c r="F107" s="39"/>
      <c r="G107" s="40" t="s">
        <v>242</v>
      </c>
      <c r="H107" s="46">
        <v>117440</v>
      </c>
      <c r="I107" s="44"/>
      <c r="J107" s="39"/>
      <c r="K107" s="40" t="s">
        <v>242</v>
      </c>
      <c r="L107" s="46">
        <v>118341</v>
      </c>
      <c r="M107" s="44"/>
      <c r="N107" s="39"/>
      <c r="O107" s="40" t="s">
        <v>242</v>
      </c>
      <c r="P107" s="42" t="s">
        <v>243</v>
      </c>
      <c r="Q107" s="44"/>
      <c r="R107" s="39"/>
      <c r="S107" s="40" t="s">
        <v>242</v>
      </c>
      <c r="T107" s="42" t="s">
        <v>243</v>
      </c>
      <c r="U107" s="44"/>
      <c r="V107" s="39"/>
      <c r="W107" s="40" t="s">
        <v>242</v>
      </c>
      <c r="X107" s="46">
        <v>257793</v>
      </c>
      <c r="Y107" s="44"/>
    </row>
    <row r="108" spans="1:25" ht="15.75" thickBot="1">
      <c r="A108" s="12"/>
      <c r="B108" s="38"/>
      <c r="C108" s="164"/>
      <c r="D108" s="165"/>
      <c r="E108" s="98"/>
      <c r="F108" s="39"/>
      <c r="G108" s="164"/>
      <c r="H108" s="165"/>
      <c r="I108" s="98"/>
      <c r="J108" s="39"/>
      <c r="K108" s="164"/>
      <c r="L108" s="165"/>
      <c r="M108" s="98"/>
      <c r="N108" s="39"/>
      <c r="O108" s="164"/>
      <c r="P108" s="166"/>
      <c r="Q108" s="98"/>
      <c r="R108" s="39"/>
      <c r="S108" s="164"/>
      <c r="T108" s="166"/>
      <c r="U108" s="98"/>
      <c r="V108" s="39"/>
      <c r="W108" s="164"/>
      <c r="X108" s="165"/>
      <c r="Y108" s="98"/>
    </row>
    <row r="109" spans="1:25" ht="15.75" thickTop="1">
      <c r="A109" s="12"/>
      <c r="B109" s="48" t="s">
        <v>705</v>
      </c>
      <c r="C109" s="167" t="s">
        <v>242</v>
      </c>
      <c r="D109" s="168">
        <v>877</v>
      </c>
      <c r="E109" s="108"/>
      <c r="F109" s="28"/>
      <c r="G109" s="167" t="s">
        <v>242</v>
      </c>
      <c r="H109" s="169">
        <v>1285</v>
      </c>
      <c r="I109" s="108"/>
      <c r="J109" s="28"/>
      <c r="K109" s="167" t="s">
        <v>242</v>
      </c>
      <c r="L109" s="169">
        <v>4986</v>
      </c>
      <c r="M109" s="108"/>
      <c r="N109" s="28"/>
      <c r="O109" s="167" t="s">
        <v>242</v>
      </c>
      <c r="P109" s="168">
        <v>358</v>
      </c>
      <c r="Q109" s="108"/>
      <c r="R109" s="28"/>
      <c r="S109" s="167" t="s">
        <v>242</v>
      </c>
      <c r="T109" s="168" t="s">
        <v>243</v>
      </c>
      <c r="U109" s="108"/>
      <c r="V109" s="28"/>
      <c r="W109" s="167" t="s">
        <v>242</v>
      </c>
      <c r="X109" s="169">
        <v>7506</v>
      </c>
      <c r="Y109" s="108"/>
    </row>
    <row r="110" spans="1:25" ht="15.75" thickBot="1">
      <c r="A110" s="12"/>
      <c r="B110" s="48"/>
      <c r="C110" s="158"/>
      <c r="D110" s="160"/>
      <c r="E110" s="91"/>
      <c r="F110" s="28"/>
      <c r="G110" s="158"/>
      <c r="H110" s="159"/>
      <c r="I110" s="91"/>
      <c r="J110" s="28"/>
      <c r="K110" s="158"/>
      <c r="L110" s="159"/>
      <c r="M110" s="91"/>
      <c r="N110" s="28"/>
      <c r="O110" s="158"/>
      <c r="P110" s="160"/>
      <c r="Q110" s="91"/>
      <c r="R110" s="28"/>
      <c r="S110" s="158"/>
      <c r="T110" s="160"/>
      <c r="U110" s="91"/>
      <c r="V110" s="28"/>
      <c r="W110" s="158"/>
      <c r="X110" s="159"/>
      <c r="Y110" s="91"/>
    </row>
    <row r="111" spans="1:25" ht="15.75" thickTop="1">
      <c r="A111" s="12"/>
      <c r="B111" s="38" t="s">
        <v>42</v>
      </c>
      <c r="C111" s="161" t="s">
        <v>242</v>
      </c>
      <c r="D111" s="163" t="s">
        <v>243</v>
      </c>
      <c r="E111" s="119"/>
      <c r="F111" s="39"/>
      <c r="G111" s="161" t="s">
        <v>242</v>
      </c>
      <c r="H111" s="163" t="s">
        <v>243</v>
      </c>
      <c r="I111" s="119"/>
      <c r="J111" s="39"/>
      <c r="K111" s="161" t="s">
        <v>242</v>
      </c>
      <c r="L111" s="163" t="s">
        <v>243</v>
      </c>
      <c r="M111" s="119"/>
      <c r="N111" s="39"/>
      <c r="O111" s="161" t="s">
        <v>242</v>
      </c>
      <c r="P111" s="163" t="s">
        <v>243</v>
      </c>
      <c r="Q111" s="119"/>
      <c r="R111" s="39"/>
      <c r="S111" s="161" t="s">
        <v>242</v>
      </c>
      <c r="T111" s="163" t="s">
        <v>243</v>
      </c>
      <c r="U111" s="119"/>
      <c r="V111" s="39"/>
      <c r="W111" s="161" t="s">
        <v>242</v>
      </c>
      <c r="X111" s="163" t="s">
        <v>243</v>
      </c>
      <c r="Y111" s="119"/>
    </row>
    <row r="112" spans="1:25" ht="15.75" thickBot="1">
      <c r="A112" s="12"/>
      <c r="B112" s="38"/>
      <c r="C112" s="164"/>
      <c r="D112" s="166"/>
      <c r="E112" s="98"/>
      <c r="F112" s="39"/>
      <c r="G112" s="164"/>
      <c r="H112" s="166"/>
      <c r="I112" s="98"/>
      <c r="J112" s="39"/>
      <c r="K112" s="164"/>
      <c r="L112" s="166"/>
      <c r="M112" s="98"/>
      <c r="N112" s="39"/>
      <c r="O112" s="164"/>
      <c r="P112" s="166"/>
      <c r="Q112" s="98"/>
      <c r="R112" s="39"/>
      <c r="S112" s="164"/>
      <c r="T112" s="166"/>
      <c r="U112" s="98"/>
      <c r="V112" s="39"/>
      <c r="W112" s="164"/>
      <c r="X112" s="166"/>
      <c r="Y112" s="98"/>
    </row>
    <row r="113" spans="1:25" ht="15.75" thickTop="1">
      <c r="A113" s="12"/>
      <c r="B113" s="48" t="s">
        <v>706</v>
      </c>
      <c r="C113" s="167" t="s">
        <v>242</v>
      </c>
      <c r="D113" s="168" t="s">
        <v>752</v>
      </c>
      <c r="E113" s="167" t="s">
        <v>254</v>
      </c>
      <c r="F113" s="28"/>
      <c r="G113" s="167" t="s">
        <v>242</v>
      </c>
      <c r="H113" s="169">
        <v>5354</v>
      </c>
      <c r="I113" s="108"/>
      <c r="J113" s="28"/>
      <c r="K113" s="167" t="s">
        <v>242</v>
      </c>
      <c r="L113" s="168" t="s">
        <v>753</v>
      </c>
      <c r="M113" s="167" t="s">
        <v>254</v>
      </c>
      <c r="N113" s="28"/>
      <c r="O113" s="167" t="s">
        <v>242</v>
      </c>
      <c r="P113" s="168" t="s">
        <v>754</v>
      </c>
      <c r="Q113" s="167" t="s">
        <v>254</v>
      </c>
      <c r="R113" s="28"/>
      <c r="S113" s="167" t="s">
        <v>242</v>
      </c>
      <c r="T113" s="168" t="s">
        <v>243</v>
      </c>
      <c r="U113" s="108"/>
      <c r="V113" s="28"/>
      <c r="W113" s="167" t="s">
        <v>242</v>
      </c>
      <c r="X113" s="168" t="s">
        <v>755</v>
      </c>
      <c r="Y113" s="167" t="s">
        <v>254</v>
      </c>
    </row>
    <row r="114" spans="1:25">
      <c r="A114" s="12"/>
      <c r="B114" s="48"/>
      <c r="C114" s="48"/>
      <c r="D114" s="49"/>
      <c r="E114" s="48"/>
      <c r="F114" s="28"/>
      <c r="G114" s="48"/>
      <c r="H114" s="50"/>
      <c r="I114" s="28"/>
      <c r="J114" s="28"/>
      <c r="K114" s="48"/>
      <c r="L114" s="49"/>
      <c r="M114" s="48"/>
      <c r="N114" s="28"/>
      <c r="O114" s="48"/>
      <c r="P114" s="49"/>
      <c r="Q114" s="48"/>
      <c r="R114" s="28"/>
      <c r="S114" s="48"/>
      <c r="T114" s="49"/>
      <c r="U114" s="28"/>
      <c r="V114" s="28"/>
      <c r="W114" s="48"/>
      <c r="X114" s="49"/>
      <c r="Y114" s="48"/>
    </row>
    <row r="115" spans="1:25">
      <c r="A115" s="12"/>
      <c r="B115" s="38" t="s">
        <v>40</v>
      </c>
      <c r="C115" s="54">
        <v>694</v>
      </c>
      <c r="D115" s="54"/>
      <c r="E115" s="39"/>
      <c r="F115" s="39"/>
      <c r="G115" s="51">
        <v>3197</v>
      </c>
      <c r="H115" s="51"/>
      <c r="I115" s="39"/>
      <c r="J115" s="39"/>
      <c r="K115" s="51">
        <v>1450</v>
      </c>
      <c r="L115" s="51"/>
      <c r="M115" s="39"/>
      <c r="N115" s="39"/>
      <c r="O115" s="54">
        <v>641</v>
      </c>
      <c r="P115" s="54"/>
      <c r="Q115" s="39"/>
      <c r="R115" s="39"/>
      <c r="S115" s="54" t="s">
        <v>243</v>
      </c>
      <c r="T115" s="54"/>
      <c r="U115" s="39"/>
      <c r="V115" s="39"/>
      <c r="W115" s="51">
        <v>5982</v>
      </c>
      <c r="X115" s="51"/>
      <c r="Y115" s="39"/>
    </row>
    <row r="116" spans="1:25">
      <c r="A116" s="12"/>
      <c r="B116" s="38"/>
      <c r="C116" s="54"/>
      <c r="D116" s="54"/>
      <c r="E116" s="39"/>
      <c r="F116" s="39"/>
      <c r="G116" s="51"/>
      <c r="H116" s="51"/>
      <c r="I116" s="39"/>
      <c r="J116" s="39"/>
      <c r="K116" s="51"/>
      <c r="L116" s="51"/>
      <c r="M116" s="39"/>
      <c r="N116" s="39"/>
      <c r="O116" s="54"/>
      <c r="P116" s="54"/>
      <c r="Q116" s="39"/>
      <c r="R116" s="39"/>
      <c r="S116" s="54"/>
      <c r="T116" s="54"/>
      <c r="U116" s="39"/>
      <c r="V116" s="39"/>
      <c r="W116" s="51"/>
      <c r="X116" s="51"/>
      <c r="Y116" s="39"/>
    </row>
    <row r="117" spans="1:25">
      <c r="A117" s="12"/>
      <c r="B117" s="48" t="s">
        <v>711</v>
      </c>
      <c r="C117" s="49" t="s">
        <v>243</v>
      </c>
      <c r="D117" s="49"/>
      <c r="E117" s="28"/>
      <c r="F117" s="28"/>
      <c r="G117" s="49" t="s">
        <v>756</v>
      </c>
      <c r="H117" s="49"/>
      <c r="I117" s="48" t="s">
        <v>254</v>
      </c>
      <c r="J117" s="28"/>
      <c r="K117" s="49" t="s">
        <v>757</v>
      </c>
      <c r="L117" s="49"/>
      <c r="M117" s="48" t="s">
        <v>254</v>
      </c>
      <c r="N117" s="28"/>
      <c r="O117" s="50">
        <v>4424</v>
      </c>
      <c r="P117" s="50"/>
      <c r="Q117" s="28"/>
      <c r="R117" s="28"/>
      <c r="S117" s="49" t="s">
        <v>758</v>
      </c>
      <c r="T117" s="49"/>
      <c r="U117" s="48" t="s">
        <v>254</v>
      </c>
      <c r="V117" s="28"/>
      <c r="W117" s="49" t="s">
        <v>243</v>
      </c>
      <c r="X117" s="49"/>
      <c r="Y117" s="28"/>
    </row>
    <row r="118" spans="1:25">
      <c r="A118" s="12"/>
      <c r="B118" s="48"/>
      <c r="C118" s="49"/>
      <c r="D118" s="49"/>
      <c r="E118" s="28"/>
      <c r="F118" s="28"/>
      <c r="G118" s="49"/>
      <c r="H118" s="49"/>
      <c r="I118" s="48"/>
      <c r="J118" s="28"/>
      <c r="K118" s="49"/>
      <c r="L118" s="49"/>
      <c r="M118" s="48"/>
      <c r="N118" s="28"/>
      <c r="O118" s="50"/>
      <c r="P118" s="50"/>
      <c r="Q118" s="28"/>
      <c r="R118" s="28"/>
      <c r="S118" s="49"/>
      <c r="T118" s="49"/>
      <c r="U118" s="48"/>
      <c r="V118" s="28"/>
      <c r="W118" s="49"/>
      <c r="X118" s="49"/>
      <c r="Y118" s="28"/>
    </row>
    <row r="119" spans="1:25">
      <c r="A119" s="12"/>
      <c r="B119" s="38" t="s">
        <v>46</v>
      </c>
      <c r="C119" s="54">
        <v>11</v>
      </c>
      <c r="D119" s="54"/>
      <c r="E119" s="39"/>
      <c r="F119" s="39"/>
      <c r="G119" s="54" t="s">
        <v>759</v>
      </c>
      <c r="H119" s="54"/>
      <c r="I119" s="38" t="s">
        <v>254</v>
      </c>
      <c r="J119" s="39"/>
      <c r="K119" s="54">
        <v>57</v>
      </c>
      <c r="L119" s="54"/>
      <c r="M119" s="39"/>
      <c r="N119" s="39"/>
      <c r="O119" s="54" t="s">
        <v>760</v>
      </c>
      <c r="P119" s="54"/>
      <c r="Q119" s="38" t="s">
        <v>254</v>
      </c>
      <c r="R119" s="39"/>
      <c r="S119" s="54" t="s">
        <v>243</v>
      </c>
      <c r="T119" s="54"/>
      <c r="U119" s="39"/>
      <c r="V119" s="39"/>
      <c r="W119" s="54" t="s">
        <v>761</v>
      </c>
      <c r="X119" s="54"/>
      <c r="Y119" s="38" t="s">
        <v>254</v>
      </c>
    </row>
    <row r="120" spans="1:25" ht="15.75" thickBot="1">
      <c r="A120" s="12"/>
      <c r="B120" s="38"/>
      <c r="C120" s="55"/>
      <c r="D120" s="55"/>
      <c r="E120" s="53"/>
      <c r="F120" s="39"/>
      <c r="G120" s="55"/>
      <c r="H120" s="55"/>
      <c r="I120" s="66"/>
      <c r="J120" s="39"/>
      <c r="K120" s="55"/>
      <c r="L120" s="55"/>
      <c r="M120" s="53"/>
      <c r="N120" s="39"/>
      <c r="O120" s="55"/>
      <c r="P120" s="55"/>
      <c r="Q120" s="66"/>
      <c r="R120" s="39"/>
      <c r="S120" s="55"/>
      <c r="T120" s="55"/>
      <c r="U120" s="53"/>
      <c r="V120" s="39"/>
      <c r="W120" s="55"/>
      <c r="X120" s="55"/>
      <c r="Y120" s="66"/>
    </row>
    <row r="121" spans="1:25" ht="25.5" thickBot="1">
      <c r="A121" s="12"/>
      <c r="B121" s="32" t="s">
        <v>718</v>
      </c>
      <c r="C121" s="171" t="s">
        <v>242</v>
      </c>
      <c r="D121" s="172" t="s">
        <v>762</v>
      </c>
      <c r="E121" s="171" t="s">
        <v>254</v>
      </c>
      <c r="F121" s="14"/>
      <c r="G121" s="171" t="s">
        <v>242</v>
      </c>
      <c r="H121" s="172" t="s">
        <v>763</v>
      </c>
      <c r="I121" s="171" t="s">
        <v>254</v>
      </c>
      <c r="J121" s="14"/>
      <c r="K121" s="173" t="s">
        <v>242</v>
      </c>
      <c r="L121" s="174" t="s">
        <v>764</v>
      </c>
      <c r="M121" s="173" t="s">
        <v>254</v>
      </c>
      <c r="N121" s="14"/>
      <c r="O121" s="171" t="s">
        <v>242</v>
      </c>
      <c r="P121" s="172" t="s">
        <v>765</v>
      </c>
      <c r="Q121" s="171" t="s">
        <v>254</v>
      </c>
      <c r="R121" s="14"/>
      <c r="S121" s="171" t="s">
        <v>242</v>
      </c>
      <c r="T121" s="172" t="s">
        <v>758</v>
      </c>
      <c r="U121" s="171" t="s">
        <v>254</v>
      </c>
      <c r="V121" s="14"/>
      <c r="W121" s="171" t="s">
        <v>242</v>
      </c>
      <c r="X121" s="172" t="s">
        <v>404</v>
      </c>
      <c r="Y121" s="171" t="s">
        <v>254</v>
      </c>
    </row>
    <row r="122" spans="1:25" ht="15.75" thickTop="1">
      <c r="A122" s="12"/>
      <c r="B122" s="38" t="s">
        <v>723</v>
      </c>
      <c r="C122" s="161" t="s">
        <v>242</v>
      </c>
      <c r="D122" s="163" t="s">
        <v>766</v>
      </c>
      <c r="E122" s="161" t="s">
        <v>254</v>
      </c>
      <c r="F122" s="39"/>
      <c r="G122" s="161" t="s">
        <v>242</v>
      </c>
      <c r="H122" s="163" t="s">
        <v>767</v>
      </c>
      <c r="I122" s="161" t="s">
        <v>254</v>
      </c>
      <c r="J122" s="39"/>
      <c r="K122" s="161" t="s">
        <v>242</v>
      </c>
      <c r="L122" s="163">
        <v>858</v>
      </c>
      <c r="M122" s="119"/>
      <c r="N122" s="39"/>
      <c r="O122" s="161" t="s">
        <v>242</v>
      </c>
      <c r="P122" s="163">
        <v>418</v>
      </c>
      <c r="Q122" s="119"/>
      <c r="R122" s="39"/>
      <c r="S122" s="161" t="s">
        <v>242</v>
      </c>
      <c r="T122" s="163" t="s">
        <v>243</v>
      </c>
      <c r="U122" s="119"/>
      <c r="V122" s="39"/>
      <c r="W122" s="161" t="s">
        <v>242</v>
      </c>
      <c r="X122" s="163" t="s">
        <v>423</v>
      </c>
      <c r="Y122" s="161" t="s">
        <v>254</v>
      </c>
    </row>
    <row r="123" spans="1:25" ht="15.75" thickBot="1">
      <c r="A123" s="12"/>
      <c r="B123" s="38"/>
      <c r="C123" s="164"/>
      <c r="D123" s="166"/>
      <c r="E123" s="164"/>
      <c r="F123" s="39"/>
      <c r="G123" s="164"/>
      <c r="H123" s="166"/>
      <c r="I123" s="164"/>
      <c r="J123" s="39"/>
      <c r="K123" s="164"/>
      <c r="L123" s="166"/>
      <c r="M123" s="98"/>
      <c r="N123" s="39"/>
      <c r="O123" s="164"/>
      <c r="P123" s="166"/>
      <c r="Q123" s="98"/>
      <c r="R123" s="39"/>
      <c r="S123" s="164"/>
      <c r="T123" s="166"/>
      <c r="U123" s="98"/>
      <c r="V123" s="39"/>
      <c r="W123" s="164"/>
      <c r="X123" s="166"/>
      <c r="Y123" s="164"/>
    </row>
    <row r="124" spans="1:25" ht="15.75" thickTop="1">
      <c r="A124" s="12"/>
      <c r="B124" s="170" t="s">
        <v>768</v>
      </c>
      <c r="C124" s="168"/>
      <c r="D124" s="168"/>
      <c r="E124" s="108"/>
      <c r="F124" s="28"/>
      <c r="G124" s="168"/>
      <c r="H124" s="168"/>
      <c r="I124" s="108"/>
      <c r="J124" s="28"/>
      <c r="K124" s="168"/>
      <c r="L124" s="168"/>
      <c r="M124" s="108"/>
      <c r="N124" s="28"/>
      <c r="O124" s="168"/>
      <c r="P124" s="168"/>
      <c r="Q124" s="108"/>
      <c r="R124" s="28"/>
      <c r="S124" s="168"/>
      <c r="T124" s="168"/>
      <c r="U124" s="108"/>
      <c r="V124" s="28"/>
      <c r="W124" s="168"/>
      <c r="X124" s="168"/>
      <c r="Y124" s="108"/>
    </row>
    <row r="125" spans="1:25">
      <c r="A125" s="12"/>
      <c r="B125" s="170"/>
      <c r="C125" s="49"/>
      <c r="D125" s="49"/>
      <c r="E125" s="28"/>
      <c r="F125" s="28"/>
      <c r="G125" s="49"/>
      <c r="H125" s="49"/>
      <c r="I125" s="28"/>
      <c r="J125" s="28"/>
      <c r="K125" s="49"/>
      <c r="L125" s="49"/>
      <c r="M125" s="28"/>
      <c r="N125" s="28"/>
      <c r="O125" s="49"/>
      <c r="P125" s="49"/>
      <c r="Q125" s="28"/>
      <c r="R125" s="28"/>
      <c r="S125" s="49"/>
      <c r="T125" s="49"/>
      <c r="U125" s="28"/>
      <c r="V125" s="28"/>
      <c r="W125" s="49"/>
      <c r="X125" s="49"/>
      <c r="Y125" s="28"/>
    </row>
    <row r="126" spans="1:25">
      <c r="A126" s="12"/>
      <c r="B126" s="38" t="s">
        <v>727</v>
      </c>
      <c r="C126" s="38" t="s">
        <v>242</v>
      </c>
      <c r="D126" s="51">
        <v>8040</v>
      </c>
      <c r="E126" s="39"/>
      <c r="F126" s="39"/>
      <c r="G126" s="38" t="s">
        <v>242</v>
      </c>
      <c r="H126" s="51">
        <v>32835</v>
      </c>
      <c r="I126" s="39"/>
      <c r="J126" s="39"/>
      <c r="K126" s="38" t="s">
        <v>242</v>
      </c>
      <c r="L126" s="51">
        <v>47717</v>
      </c>
      <c r="M126" s="39"/>
      <c r="N126" s="39"/>
      <c r="O126" s="38" t="s">
        <v>242</v>
      </c>
      <c r="P126" s="54" t="s">
        <v>243</v>
      </c>
      <c r="Q126" s="39"/>
      <c r="R126" s="39"/>
      <c r="S126" s="38" t="s">
        <v>242</v>
      </c>
      <c r="T126" s="54" t="s">
        <v>243</v>
      </c>
      <c r="U126" s="39"/>
      <c r="V126" s="39"/>
      <c r="W126" s="38" t="s">
        <v>242</v>
      </c>
      <c r="X126" s="51">
        <v>88592</v>
      </c>
      <c r="Y126" s="39"/>
    </row>
    <row r="127" spans="1:25" ht="15.75" thickBot="1">
      <c r="A127" s="12"/>
      <c r="B127" s="38"/>
      <c r="C127" s="164"/>
      <c r="D127" s="165"/>
      <c r="E127" s="98"/>
      <c r="F127" s="39"/>
      <c r="G127" s="164"/>
      <c r="H127" s="165"/>
      <c r="I127" s="98"/>
      <c r="J127" s="39"/>
      <c r="K127" s="164"/>
      <c r="L127" s="165"/>
      <c r="M127" s="98"/>
      <c r="N127" s="39"/>
      <c r="O127" s="164"/>
      <c r="P127" s="166"/>
      <c r="Q127" s="98"/>
      <c r="R127" s="39"/>
      <c r="S127" s="164"/>
      <c r="T127" s="166"/>
      <c r="U127" s="98"/>
      <c r="V127" s="39"/>
      <c r="W127" s="164"/>
      <c r="X127" s="165"/>
      <c r="Y127" s="98"/>
    </row>
    <row r="128" spans="1:25" ht="15.75" thickTop="1">
      <c r="A128" s="12"/>
      <c r="B128" s="48" t="s">
        <v>728</v>
      </c>
      <c r="C128" s="167" t="s">
        <v>242</v>
      </c>
      <c r="D128" s="168">
        <v>966</v>
      </c>
      <c r="E128" s="108"/>
      <c r="F128" s="28"/>
      <c r="G128" s="167" t="s">
        <v>242</v>
      </c>
      <c r="H128" s="169">
        <v>12909</v>
      </c>
      <c r="I128" s="108"/>
      <c r="J128" s="28"/>
      <c r="K128" s="167" t="s">
        <v>242</v>
      </c>
      <c r="L128" s="169">
        <v>5046</v>
      </c>
      <c r="M128" s="108"/>
      <c r="N128" s="28"/>
      <c r="O128" s="167" t="s">
        <v>242</v>
      </c>
      <c r="P128" s="168">
        <v>635</v>
      </c>
      <c r="Q128" s="108"/>
      <c r="R128" s="28"/>
      <c r="S128" s="167" t="s">
        <v>242</v>
      </c>
      <c r="T128" s="168" t="s">
        <v>243</v>
      </c>
      <c r="U128" s="108"/>
      <c r="V128" s="28"/>
      <c r="W128" s="167" t="s">
        <v>242</v>
      </c>
      <c r="X128" s="169">
        <v>19556</v>
      </c>
      <c r="Y128" s="108"/>
    </row>
    <row r="129" spans="1:29" ht="15.75" thickBot="1">
      <c r="A129" s="12"/>
      <c r="B129" s="48"/>
      <c r="C129" s="158"/>
      <c r="D129" s="160"/>
      <c r="E129" s="91"/>
      <c r="F129" s="28"/>
      <c r="G129" s="158"/>
      <c r="H129" s="159"/>
      <c r="I129" s="91"/>
      <c r="J129" s="28"/>
      <c r="K129" s="158"/>
      <c r="L129" s="159"/>
      <c r="M129" s="91"/>
      <c r="N129" s="28"/>
      <c r="O129" s="158"/>
      <c r="P129" s="160"/>
      <c r="Q129" s="91"/>
      <c r="R129" s="28"/>
      <c r="S129" s="158"/>
      <c r="T129" s="160"/>
      <c r="U129" s="91"/>
      <c r="V129" s="28"/>
      <c r="W129" s="158"/>
      <c r="X129" s="159"/>
      <c r="Y129" s="91"/>
    </row>
    <row r="130" spans="1:29" ht="15.75" thickTop="1">
      <c r="A130" s="12"/>
      <c r="B130" s="38" t="s">
        <v>78</v>
      </c>
      <c r="C130" s="161" t="s">
        <v>242</v>
      </c>
      <c r="D130" s="162">
        <v>31399</v>
      </c>
      <c r="E130" s="119"/>
      <c r="F130" s="39"/>
      <c r="G130" s="161" t="s">
        <v>242</v>
      </c>
      <c r="H130" s="162">
        <v>72517</v>
      </c>
      <c r="I130" s="119"/>
      <c r="J130" s="39"/>
      <c r="K130" s="161" t="s">
        <v>242</v>
      </c>
      <c r="L130" s="162">
        <v>76381</v>
      </c>
      <c r="M130" s="119"/>
      <c r="N130" s="39"/>
      <c r="O130" s="161" t="s">
        <v>242</v>
      </c>
      <c r="P130" s="162">
        <v>13171</v>
      </c>
      <c r="Q130" s="119"/>
      <c r="R130" s="39"/>
      <c r="S130" s="161" t="s">
        <v>242</v>
      </c>
      <c r="T130" s="163" t="s">
        <v>243</v>
      </c>
      <c r="U130" s="119"/>
      <c r="V130" s="39"/>
      <c r="W130" s="161" t="s">
        <v>242</v>
      </c>
      <c r="X130" s="162">
        <v>193468</v>
      </c>
      <c r="Y130" s="119"/>
    </row>
    <row r="131" spans="1:29" ht="15.75" thickBot="1">
      <c r="A131" s="12"/>
      <c r="B131" s="38"/>
      <c r="C131" s="164"/>
      <c r="D131" s="165"/>
      <c r="E131" s="98"/>
      <c r="F131" s="39"/>
      <c r="G131" s="164"/>
      <c r="H131" s="165"/>
      <c r="I131" s="98"/>
      <c r="J131" s="39"/>
      <c r="K131" s="164"/>
      <c r="L131" s="165"/>
      <c r="M131" s="98"/>
      <c r="N131" s="39"/>
      <c r="O131" s="164"/>
      <c r="P131" s="165"/>
      <c r="Q131" s="98"/>
      <c r="R131" s="39"/>
      <c r="S131" s="164"/>
      <c r="T131" s="166"/>
      <c r="U131" s="98"/>
      <c r="V131" s="39"/>
      <c r="W131" s="164"/>
      <c r="X131" s="165"/>
      <c r="Y131" s="98"/>
    </row>
    <row r="132" spans="1:29" ht="15.75" thickTop="1">
      <c r="A132" s="12"/>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row>
    <row r="133" spans="1:29">
      <c r="A133" s="12"/>
      <c r="B133" s="19"/>
      <c r="C133" s="19"/>
    </row>
    <row r="134" spans="1:29" ht="204">
      <c r="A134" s="12"/>
      <c r="B134" s="67" t="s">
        <v>304</v>
      </c>
      <c r="C134" s="111" t="s">
        <v>769</v>
      </c>
    </row>
    <row r="135" spans="1:29">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spans="1:29">
      <c r="A136" s="12"/>
      <c r="B136" s="25" t="s">
        <v>770</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row>
    <row r="137" spans="1:29">
      <c r="A137" s="12"/>
      <c r="B137" s="28" t="s">
        <v>771</v>
      </c>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row>
    <row r="138" spans="1:29">
      <c r="A138" s="1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row>
    <row r="139" spans="1:29">
      <c r="A139" s="1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row>
    <row r="140" spans="1:29">
      <c r="A140" s="12"/>
      <c r="B140" s="176" t="s">
        <v>772</v>
      </c>
      <c r="C140" s="122" t="s">
        <v>773</v>
      </c>
      <c r="D140" s="122"/>
      <c r="E140" s="122"/>
      <c r="F140" s="28"/>
      <c r="G140" s="122" t="s">
        <v>494</v>
      </c>
      <c r="H140" s="122"/>
      <c r="I140" s="122"/>
      <c r="J140" s="28"/>
      <c r="K140" s="122" t="s">
        <v>773</v>
      </c>
      <c r="L140" s="122"/>
      <c r="M140" s="122"/>
      <c r="N140" s="28"/>
      <c r="O140" s="122" t="s">
        <v>776</v>
      </c>
      <c r="P140" s="122"/>
      <c r="Q140" s="122"/>
      <c r="R140" s="28"/>
      <c r="S140" s="122" t="s">
        <v>285</v>
      </c>
      <c r="T140" s="122"/>
      <c r="U140" s="122"/>
      <c r="V140" s="28"/>
      <c r="W140" s="122" t="s">
        <v>285</v>
      </c>
      <c r="X140" s="122"/>
      <c r="Y140" s="122"/>
      <c r="Z140" s="28"/>
      <c r="AA140" s="122" t="s">
        <v>146</v>
      </c>
      <c r="AB140" s="122"/>
      <c r="AC140" s="122"/>
    </row>
    <row r="141" spans="1:29" ht="15.75" thickBot="1">
      <c r="A141" s="12"/>
      <c r="B141" s="176"/>
      <c r="C141" s="120" t="s">
        <v>774</v>
      </c>
      <c r="D141" s="120"/>
      <c r="E141" s="120"/>
      <c r="F141" s="28"/>
      <c r="G141" s="120"/>
      <c r="H141" s="120"/>
      <c r="I141" s="120"/>
      <c r="J141" s="28"/>
      <c r="K141" s="120" t="s">
        <v>775</v>
      </c>
      <c r="L141" s="120"/>
      <c r="M141" s="120"/>
      <c r="N141" s="28"/>
      <c r="O141" s="120" t="s">
        <v>603</v>
      </c>
      <c r="P141" s="120"/>
      <c r="Q141" s="120"/>
      <c r="R141" s="28"/>
      <c r="S141" s="120" t="s">
        <v>692</v>
      </c>
      <c r="T141" s="120"/>
      <c r="U141" s="120"/>
      <c r="V141" s="28"/>
      <c r="W141" s="120" t="s">
        <v>601</v>
      </c>
      <c r="X141" s="120"/>
      <c r="Y141" s="120"/>
      <c r="Z141" s="28"/>
      <c r="AA141" s="120"/>
      <c r="AB141" s="120"/>
      <c r="AC141" s="120"/>
    </row>
    <row r="142" spans="1:29">
      <c r="A142" s="12"/>
      <c r="B142" s="175" t="s">
        <v>696</v>
      </c>
      <c r="C142" s="44"/>
      <c r="D142" s="44"/>
      <c r="E142" s="44"/>
      <c r="F142" s="31"/>
      <c r="G142" s="44"/>
      <c r="H142" s="44"/>
      <c r="I142" s="44"/>
      <c r="J142" s="31"/>
      <c r="K142" s="44"/>
      <c r="L142" s="44"/>
      <c r="M142" s="44"/>
      <c r="N142" s="31"/>
      <c r="O142" s="44"/>
      <c r="P142" s="44"/>
      <c r="Q142" s="44"/>
      <c r="R142" s="31"/>
      <c r="S142" s="44"/>
      <c r="T142" s="44"/>
      <c r="U142" s="44"/>
      <c r="V142" s="31"/>
      <c r="W142" s="44"/>
      <c r="X142" s="44"/>
      <c r="Y142" s="44"/>
      <c r="Z142" s="31"/>
      <c r="AA142" s="44"/>
      <c r="AB142" s="44"/>
      <c r="AC142" s="44"/>
    </row>
    <row r="143" spans="1:29">
      <c r="A143" s="12"/>
      <c r="B143" s="56" t="s">
        <v>777</v>
      </c>
      <c r="C143" s="48" t="s">
        <v>242</v>
      </c>
      <c r="D143" s="50">
        <v>181155</v>
      </c>
      <c r="E143" s="28"/>
      <c r="F143" s="28"/>
      <c r="G143" s="48" t="s">
        <v>242</v>
      </c>
      <c r="H143" s="50">
        <v>184853</v>
      </c>
      <c r="I143" s="28"/>
      <c r="J143" s="28"/>
      <c r="K143" s="48" t="s">
        <v>242</v>
      </c>
      <c r="L143" s="50">
        <v>49375</v>
      </c>
      <c r="M143" s="28"/>
      <c r="N143" s="28"/>
      <c r="O143" s="48" t="s">
        <v>242</v>
      </c>
      <c r="P143" s="50">
        <v>103018</v>
      </c>
      <c r="Q143" s="28"/>
      <c r="R143" s="28"/>
      <c r="S143" s="48" t="s">
        <v>242</v>
      </c>
      <c r="T143" s="50">
        <v>62020</v>
      </c>
      <c r="U143" s="28"/>
      <c r="V143" s="28"/>
      <c r="W143" s="48" t="s">
        <v>242</v>
      </c>
      <c r="X143" s="49">
        <v>771</v>
      </c>
      <c r="Y143" s="28"/>
      <c r="Z143" s="28"/>
      <c r="AA143" s="48" t="s">
        <v>242</v>
      </c>
      <c r="AB143" s="50">
        <v>581192</v>
      </c>
      <c r="AC143" s="28"/>
    </row>
    <row r="144" spans="1:29" ht="15.75" thickBot="1">
      <c r="A144" s="12"/>
      <c r="B144" s="56"/>
      <c r="C144" s="158"/>
      <c r="D144" s="159"/>
      <c r="E144" s="91"/>
      <c r="F144" s="28"/>
      <c r="G144" s="158"/>
      <c r="H144" s="159"/>
      <c r="I144" s="91"/>
      <c r="J144" s="28"/>
      <c r="K144" s="158"/>
      <c r="L144" s="159"/>
      <c r="M144" s="91"/>
      <c r="N144" s="28"/>
      <c r="O144" s="158"/>
      <c r="P144" s="159"/>
      <c r="Q144" s="91"/>
      <c r="R144" s="28"/>
      <c r="S144" s="158"/>
      <c r="T144" s="159"/>
      <c r="U144" s="91"/>
      <c r="V144" s="28"/>
      <c r="W144" s="158"/>
      <c r="X144" s="160"/>
      <c r="Y144" s="91"/>
      <c r="Z144" s="28"/>
      <c r="AA144" s="158"/>
      <c r="AB144" s="159"/>
      <c r="AC144" s="91"/>
    </row>
    <row r="145" spans="1:29" ht="15.75" thickTop="1">
      <c r="A145" s="12"/>
      <c r="B145" s="175" t="s">
        <v>729</v>
      </c>
      <c r="C145" s="119"/>
      <c r="D145" s="119"/>
      <c r="E145" s="119"/>
      <c r="F145" s="31"/>
      <c r="G145" s="119"/>
      <c r="H145" s="119"/>
      <c r="I145" s="119"/>
      <c r="J145" s="31"/>
      <c r="K145" s="119"/>
      <c r="L145" s="119"/>
      <c r="M145" s="119"/>
      <c r="N145" s="31"/>
      <c r="O145" s="119"/>
      <c r="P145" s="119"/>
      <c r="Q145" s="119"/>
      <c r="R145" s="31"/>
      <c r="S145" s="119"/>
      <c r="T145" s="119"/>
      <c r="U145" s="119"/>
      <c r="V145" s="31"/>
      <c r="W145" s="119"/>
      <c r="X145" s="119"/>
      <c r="Y145" s="119"/>
      <c r="Z145" s="31"/>
      <c r="AA145" s="119"/>
      <c r="AB145" s="119"/>
      <c r="AC145" s="119"/>
    </row>
    <row r="146" spans="1:29">
      <c r="A146" s="12"/>
      <c r="B146" s="56" t="s">
        <v>777</v>
      </c>
      <c r="C146" s="48" t="s">
        <v>242</v>
      </c>
      <c r="D146" s="50">
        <v>180084</v>
      </c>
      <c r="E146" s="28"/>
      <c r="F146" s="28"/>
      <c r="G146" s="48" t="s">
        <v>242</v>
      </c>
      <c r="H146" s="50">
        <v>169998</v>
      </c>
      <c r="I146" s="28"/>
      <c r="J146" s="28"/>
      <c r="K146" s="48" t="s">
        <v>242</v>
      </c>
      <c r="L146" s="50">
        <v>50859</v>
      </c>
      <c r="M146" s="28"/>
      <c r="N146" s="28"/>
      <c r="O146" s="48" t="s">
        <v>242</v>
      </c>
      <c r="P146" s="50">
        <v>97883</v>
      </c>
      <c r="Q146" s="28"/>
      <c r="R146" s="28"/>
      <c r="S146" s="48" t="s">
        <v>242</v>
      </c>
      <c r="T146" s="50">
        <v>62750</v>
      </c>
      <c r="U146" s="28"/>
      <c r="V146" s="28"/>
      <c r="W146" s="48" t="s">
        <v>242</v>
      </c>
      <c r="X146" s="49">
        <v>998</v>
      </c>
      <c r="Y146" s="28"/>
      <c r="Z146" s="28"/>
      <c r="AA146" s="48" t="s">
        <v>242</v>
      </c>
      <c r="AB146" s="50">
        <v>562572</v>
      </c>
      <c r="AC146" s="28"/>
    </row>
    <row r="147" spans="1:29" ht="15.75" thickBot="1">
      <c r="A147" s="12"/>
      <c r="B147" s="56"/>
      <c r="C147" s="158"/>
      <c r="D147" s="159"/>
      <c r="E147" s="91"/>
      <c r="F147" s="28"/>
      <c r="G147" s="158"/>
      <c r="H147" s="159"/>
      <c r="I147" s="91"/>
      <c r="J147" s="28"/>
      <c r="K147" s="158"/>
      <c r="L147" s="159"/>
      <c r="M147" s="91"/>
      <c r="N147" s="28"/>
      <c r="O147" s="158"/>
      <c r="P147" s="159"/>
      <c r="Q147" s="91"/>
      <c r="R147" s="28"/>
      <c r="S147" s="158"/>
      <c r="T147" s="159"/>
      <c r="U147" s="91"/>
      <c r="V147" s="28"/>
      <c r="W147" s="158"/>
      <c r="X147" s="160"/>
      <c r="Y147" s="91"/>
      <c r="Z147" s="28"/>
      <c r="AA147" s="158"/>
      <c r="AB147" s="159"/>
      <c r="AC147" s="91"/>
    </row>
    <row r="148" spans="1:29" ht="15.75" thickTop="1">
      <c r="A148" s="12"/>
      <c r="B148" s="175" t="s">
        <v>749</v>
      </c>
      <c r="C148" s="119"/>
      <c r="D148" s="119"/>
      <c r="E148" s="119"/>
      <c r="F148" s="31"/>
      <c r="G148" s="119"/>
      <c r="H148" s="119"/>
      <c r="I148" s="119"/>
      <c r="J148" s="31"/>
      <c r="K148" s="119"/>
      <c r="L148" s="119"/>
      <c r="M148" s="119"/>
      <c r="N148" s="31"/>
      <c r="O148" s="119"/>
      <c r="P148" s="119"/>
      <c r="Q148" s="119"/>
      <c r="R148" s="31"/>
      <c r="S148" s="119"/>
      <c r="T148" s="119"/>
      <c r="U148" s="119"/>
      <c r="V148" s="31"/>
      <c r="W148" s="119"/>
      <c r="X148" s="119"/>
      <c r="Y148" s="119"/>
      <c r="Z148" s="31"/>
      <c r="AA148" s="119"/>
      <c r="AB148" s="119"/>
      <c r="AC148" s="119"/>
    </row>
    <row r="149" spans="1:29">
      <c r="A149" s="12"/>
      <c r="B149" s="56" t="s">
        <v>777</v>
      </c>
      <c r="C149" s="48" t="s">
        <v>242</v>
      </c>
      <c r="D149" s="50">
        <v>201205</v>
      </c>
      <c r="E149" s="28"/>
      <c r="F149" s="28"/>
      <c r="G149" s="48" t="s">
        <v>242</v>
      </c>
      <c r="H149" s="50">
        <v>218537</v>
      </c>
      <c r="I149" s="28"/>
      <c r="J149" s="28"/>
      <c r="K149" s="48" t="s">
        <v>242</v>
      </c>
      <c r="L149" s="50">
        <v>57994</v>
      </c>
      <c r="M149" s="28"/>
      <c r="N149" s="28"/>
      <c r="O149" s="48" t="s">
        <v>242</v>
      </c>
      <c r="P149" s="50">
        <v>106327</v>
      </c>
      <c r="Q149" s="28"/>
      <c r="R149" s="28"/>
      <c r="S149" s="48" t="s">
        <v>242</v>
      </c>
      <c r="T149" s="50">
        <v>69791</v>
      </c>
      <c r="U149" s="28"/>
      <c r="V149" s="28"/>
      <c r="W149" s="48" t="s">
        <v>242</v>
      </c>
      <c r="X149" s="50">
        <v>2021</v>
      </c>
      <c r="Y149" s="28"/>
      <c r="Z149" s="28"/>
      <c r="AA149" s="48" t="s">
        <v>242</v>
      </c>
      <c r="AB149" s="50">
        <v>655875</v>
      </c>
      <c r="AC149" s="28"/>
    </row>
    <row r="150" spans="1:29" ht="15.75" thickBot="1">
      <c r="A150" s="12"/>
      <c r="B150" s="56"/>
      <c r="C150" s="158"/>
      <c r="D150" s="159"/>
      <c r="E150" s="91"/>
      <c r="F150" s="28"/>
      <c r="G150" s="158"/>
      <c r="H150" s="159"/>
      <c r="I150" s="91"/>
      <c r="J150" s="28"/>
      <c r="K150" s="158"/>
      <c r="L150" s="159"/>
      <c r="M150" s="91"/>
      <c r="N150" s="28"/>
      <c r="O150" s="158"/>
      <c r="P150" s="159"/>
      <c r="Q150" s="91"/>
      <c r="R150" s="28"/>
      <c r="S150" s="158"/>
      <c r="T150" s="159"/>
      <c r="U150" s="91"/>
      <c r="V150" s="28"/>
      <c r="W150" s="158"/>
      <c r="X150" s="159"/>
      <c r="Y150" s="91"/>
      <c r="Z150" s="28"/>
      <c r="AA150" s="158"/>
      <c r="AB150" s="159"/>
      <c r="AC150" s="91"/>
    </row>
    <row r="151" spans="1:29" ht="15.75" thickTop="1">
      <c r="A151" s="12"/>
      <c r="B151" s="177" t="s">
        <v>726</v>
      </c>
      <c r="C151" s="163"/>
      <c r="D151" s="163"/>
      <c r="E151" s="119"/>
      <c r="F151" s="39"/>
      <c r="G151" s="163"/>
      <c r="H151" s="163"/>
      <c r="I151" s="119"/>
      <c r="J151" s="39"/>
      <c r="K151" s="163"/>
      <c r="L151" s="163"/>
      <c r="M151" s="119"/>
      <c r="N151" s="39"/>
      <c r="O151" s="163"/>
      <c r="P151" s="163"/>
      <c r="Q151" s="119"/>
      <c r="R151" s="39"/>
      <c r="S151" s="163"/>
      <c r="T151" s="163"/>
      <c r="U151" s="119"/>
      <c r="V151" s="39"/>
      <c r="W151" s="163"/>
      <c r="X151" s="163"/>
      <c r="Y151" s="119"/>
      <c r="Z151" s="39"/>
      <c r="AA151" s="163"/>
      <c r="AB151" s="163"/>
      <c r="AC151" s="119"/>
    </row>
    <row r="152" spans="1:29">
      <c r="A152" s="12"/>
      <c r="B152" s="177"/>
      <c r="C152" s="54"/>
      <c r="D152" s="54"/>
      <c r="E152" s="39"/>
      <c r="F152" s="39"/>
      <c r="G152" s="54"/>
      <c r="H152" s="54"/>
      <c r="I152" s="39"/>
      <c r="J152" s="39"/>
      <c r="K152" s="54"/>
      <c r="L152" s="54"/>
      <c r="M152" s="39"/>
      <c r="N152" s="39"/>
      <c r="O152" s="54"/>
      <c r="P152" s="54"/>
      <c r="Q152" s="39"/>
      <c r="R152" s="39"/>
      <c r="S152" s="54"/>
      <c r="T152" s="54"/>
      <c r="U152" s="39"/>
      <c r="V152" s="39"/>
      <c r="W152" s="54"/>
      <c r="X152" s="54"/>
      <c r="Y152" s="39"/>
      <c r="Z152" s="39"/>
      <c r="AA152" s="54"/>
      <c r="AB152" s="54"/>
      <c r="AC152" s="39"/>
    </row>
    <row r="153" spans="1:29">
      <c r="A153" s="12"/>
      <c r="B153" s="56" t="s">
        <v>778</v>
      </c>
      <c r="C153" s="48" t="s">
        <v>242</v>
      </c>
      <c r="D153" s="50">
        <v>1834</v>
      </c>
      <c r="E153" s="28"/>
      <c r="F153" s="28"/>
      <c r="G153" s="48" t="s">
        <v>242</v>
      </c>
      <c r="H153" s="50">
        <v>5404</v>
      </c>
      <c r="I153" s="28"/>
      <c r="J153" s="28"/>
      <c r="K153" s="48" t="s">
        <v>242</v>
      </c>
      <c r="L153" s="50">
        <v>1429</v>
      </c>
      <c r="M153" s="28"/>
      <c r="N153" s="28"/>
      <c r="O153" s="48" t="s">
        <v>242</v>
      </c>
      <c r="P153" s="49">
        <v>330</v>
      </c>
      <c r="Q153" s="28"/>
      <c r="R153" s="28"/>
      <c r="S153" s="48" t="s">
        <v>242</v>
      </c>
      <c r="T153" s="50">
        <v>2823</v>
      </c>
      <c r="U153" s="28"/>
      <c r="V153" s="28"/>
      <c r="W153" s="48" t="s">
        <v>242</v>
      </c>
      <c r="X153" s="49">
        <v>22</v>
      </c>
      <c r="Y153" s="28"/>
      <c r="Z153" s="28"/>
      <c r="AA153" s="48" t="s">
        <v>242</v>
      </c>
      <c r="AB153" s="50">
        <v>11842</v>
      </c>
      <c r="AC153" s="28"/>
    </row>
    <row r="154" spans="1:29" ht="15.75" thickBot="1">
      <c r="A154" s="12"/>
      <c r="B154" s="56"/>
      <c r="C154" s="158"/>
      <c r="D154" s="159"/>
      <c r="E154" s="91"/>
      <c r="F154" s="28"/>
      <c r="G154" s="158"/>
      <c r="H154" s="159"/>
      <c r="I154" s="91"/>
      <c r="J154" s="28"/>
      <c r="K154" s="158"/>
      <c r="L154" s="159"/>
      <c r="M154" s="91"/>
      <c r="N154" s="28"/>
      <c r="O154" s="158"/>
      <c r="P154" s="160"/>
      <c r="Q154" s="91"/>
      <c r="R154" s="28"/>
      <c r="S154" s="158"/>
      <c r="T154" s="159"/>
      <c r="U154" s="91"/>
      <c r="V154" s="28"/>
      <c r="W154" s="158"/>
      <c r="X154" s="160"/>
      <c r="Y154" s="91"/>
      <c r="Z154" s="28"/>
      <c r="AA154" s="158"/>
      <c r="AB154" s="159"/>
      <c r="AC154" s="91"/>
    </row>
    <row r="155" spans="1:29" ht="15.75" thickTop="1">
      <c r="A155" s="12"/>
      <c r="B155" s="65" t="s">
        <v>779</v>
      </c>
      <c r="C155" s="161" t="s">
        <v>242</v>
      </c>
      <c r="D155" s="162">
        <v>18894</v>
      </c>
      <c r="E155" s="119"/>
      <c r="F155" s="39"/>
      <c r="G155" s="161" t="s">
        <v>242</v>
      </c>
      <c r="H155" s="162">
        <v>13913</v>
      </c>
      <c r="I155" s="119"/>
      <c r="J155" s="39"/>
      <c r="K155" s="161" t="s">
        <v>242</v>
      </c>
      <c r="L155" s="162">
        <v>7255</v>
      </c>
      <c r="M155" s="119"/>
      <c r="N155" s="39"/>
      <c r="O155" s="161" t="s">
        <v>242</v>
      </c>
      <c r="P155" s="162">
        <v>9366</v>
      </c>
      <c r="Q155" s="119"/>
      <c r="R155" s="39"/>
      <c r="S155" s="161" t="s">
        <v>242</v>
      </c>
      <c r="T155" s="162">
        <v>9772</v>
      </c>
      <c r="U155" s="119"/>
      <c r="V155" s="39"/>
      <c r="W155" s="161" t="s">
        <v>242</v>
      </c>
      <c r="X155" s="163">
        <v>57</v>
      </c>
      <c r="Y155" s="119"/>
      <c r="Z155" s="39"/>
      <c r="AA155" s="161" t="s">
        <v>242</v>
      </c>
      <c r="AB155" s="162">
        <v>59257</v>
      </c>
      <c r="AC155" s="119"/>
    </row>
    <row r="156" spans="1:29" ht="15.75" thickBot="1">
      <c r="A156" s="12"/>
      <c r="B156" s="65"/>
      <c r="C156" s="164"/>
      <c r="D156" s="165"/>
      <c r="E156" s="98"/>
      <c r="F156" s="39"/>
      <c r="G156" s="164"/>
      <c r="H156" s="165"/>
      <c r="I156" s="98"/>
      <c r="J156" s="39"/>
      <c r="K156" s="164"/>
      <c r="L156" s="165"/>
      <c r="M156" s="98"/>
      <c r="N156" s="39"/>
      <c r="O156" s="164"/>
      <c r="P156" s="165"/>
      <c r="Q156" s="98"/>
      <c r="R156" s="39"/>
      <c r="S156" s="164"/>
      <c r="T156" s="165"/>
      <c r="U156" s="98"/>
      <c r="V156" s="39"/>
      <c r="W156" s="164"/>
      <c r="X156" s="166"/>
      <c r="Y156" s="98"/>
      <c r="Z156" s="39"/>
      <c r="AA156" s="164"/>
      <c r="AB156" s="165"/>
      <c r="AC156" s="98"/>
    </row>
    <row r="157" spans="1:29" ht="15.75" thickTop="1">
      <c r="A157" s="12"/>
      <c r="B157" s="178" t="s">
        <v>748</v>
      </c>
      <c r="C157" s="168"/>
      <c r="D157" s="168"/>
      <c r="E157" s="108"/>
      <c r="F157" s="28"/>
      <c r="G157" s="168"/>
      <c r="H157" s="168"/>
      <c r="I157" s="108"/>
      <c r="J157" s="28"/>
      <c r="K157" s="168"/>
      <c r="L157" s="168"/>
      <c r="M157" s="108"/>
      <c r="N157" s="28"/>
      <c r="O157" s="168"/>
      <c r="P157" s="168"/>
      <c r="Q157" s="108"/>
      <c r="R157" s="28"/>
      <c r="S157" s="168"/>
      <c r="T157" s="168"/>
      <c r="U157" s="108"/>
      <c r="V157" s="28"/>
      <c r="W157" s="168"/>
      <c r="X157" s="168"/>
      <c r="Y157" s="108"/>
      <c r="Z157" s="28"/>
      <c r="AA157" s="168"/>
      <c r="AB157" s="168"/>
      <c r="AC157" s="108"/>
    </row>
    <row r="158" spans="1:29">
      <c r="A158" s="12"/>
      <c r="B158" s="178"/>
      <c r="C158" s="49"/>
      <c r="D158" s="49"/>
      <c r="E158" s="28"/>
      <c r="F158" s="28"/>
      <c r="G158" s="49"/>
      <c r="H158" s="49"/>
      <c r="I158" s="28"/>
      <c r="J158" s="28"/>
      <c r="K158" s="49"/>
      <c r="L158" s="49"/>
      <c r="M158" s="28"/>
      <c r="N158" s="28"/>
      <c r="O158" s="49"/>
      <c r="P158" s="49"/>
      <c r="Q158" s="28"/>
      <c r="R158" s="28"/>
      <c r="S158" s="49"/>
      <c r="T158" s="49"/>
      <c r="U158" s="28"/>
      <c r="V158" s="28"/>
      <c r="W158" s="49"/>
      <c r="X158" s="49"/>
      <c r="Y158" s="28"/>
      <c r="Z158" s="28"/>
      <c r="AA158" s="49"/>
      <c r="AB158" s="49"/>
      <c r="AC158" s="28"/>
    </row>
    <row r="159" spans="1:29">
      <c r="A159" s="12"/>
      <c r="B159" s="65" t="s">
        <v>778</v>
      </c>
      <c r="C159" s="38" t="s">
        <v>242</v>
      </c>
      <c r="D159" s="51">
        <v>2890</v>
      </c>
      <c r="E159" s="39"/>
      <c r="F159" s="39"/>
      <c r="G159" s="38" t="s">
        <v>242</v>
      </c>
      <c r="H159" s="51">
        <v>5838</v>
      </c>
      <c r="I159" s="39"/>
      <c r="J159" s="39"/>
      <c r="K159" s="38" t="s">
        <v>242</v>
      </c>
      <c r="L159" s="51">
        <v>1338</v>
      </c>
      <c r="M159" s="39"/>
      <c r="N159" s="39"/>
      <c r="O159" s="38" t="s">
        <v>242</v>
      </c>
      <c r="P159" s="54">
        <v>593</v>
      </c>
      <c r="Q159" s="39"/>
      <c r="R159" s="39"/>
      <c r="S159" s="38" t="s">
        <v>242</v>
      </c>
      <c r="T159" s="51">
        <v>3341</v>
      </c>
      <c r="U159" s="39"/>
      <c r="V159" s="39"/>
      <c r="W159" s="38" t="s">
        <v>242</v>
      </c>
      <c r="X159" s="54">
        <v>40</v>
      </c>
      <c r="Y159" s="39"/>
      <c r="Z159" s="39"/>
      <c r="AA159" s="38" t="s">
        <v>242</v>
      </c>
      <c r="AB159" s="51">
        <v>14040</v>
      </c>
      <c r="AC159" s="39"/>
    </row>
    <row r="160" spans="1:29" ht="15.75" thickBot="1">
      <c r="A160" s="12"/>
      <c r="B160" s="65"/>
      <c r="C160" s="164"/>
      <c r="D160" s="165"/>
      <c r="E160" s="98"/>
      <c r="F160" s="39"/>
      <c r="G160" s="164"/>
      <c r="H160" s="165"/>
      <c r="I160" s="98"/>
      <c r="J160" s="39"/>
      <c r="K160" s="164"/>
      <c r="L160" s="165"/>
      <c r="M160" s="98"/>
      <c r="N160" s="39"/>
      <c r="O160" s="164"/>
      <c r="P160" s="166"/>
      <c r="Q160" s="98"/>
      <c r="R160" s="39"/>
      <c r="S160" s="164"/>
      <c r="T160" s="165"/>
      <c r="U160" s="98"/>
      <c r="V160" s="39"/>
      <c r="W160" s="164"/>
      <c r="X160" s="166"/>
      <c r="Y160" s="98"/>
      <c r="Z160" s="39"/>
      <c r="AA160" s="164"/>
      <c r="AB160" s="165"/>
      <c r="AC160" s="98"/>
    </row>
    <row r="161" spans="1:29" ht="15.75" thickTop="1">
      <c r="A161" s="12"/>
      <c r="B161" s="56" t="s">
        <v>779</v>
      </c>
      <c r="C161" s="167" t="s">
        <v>242</v>
      </c>
      <c r="D161" s="169">
        <v>21479</v>
      </c>
      <c r="E161" s="108"/>
      <c r="F161" s="28"/>
      <c r="G161" s="167" t="s">
        <v>242</v>
      </c>
      <c r="H161" s="169">
        <v>18938</v>
      </c>
      <c r="I161" s="108"/>
      <c r="J161" s="28"/>
      <c r="K161" s="167" t="s">
        <v>242</v>
      </c>
      <c r="L161" s="169">
        <v>15819</v>
      </c>
      <c r="M161" s="108"/>
      <c r="N161" s="28"/>
      <c r="O161" s="167" t="s">
        <v>242</v>
      </c>
      <c r="P161" s="169">
        <v>7169</v>
      </c>
      <c r="Q161" s="108"/>
      <c r="R161" s="28"/>
      <c r="S161" s="167" t="s">
        <v>242</v>
      </c>
      <c r="T161" s="169">
        <v>10791</v>
      </c>
      <c r="U161" s="108"/>
      <c r="V161" s="28"/>
      <c r="W161" s="167" t="s">
        <v>242</v>
      </c>
      <c r="X161" s="168">
        <v>189</v>
      </c>
      <c r="Y161" s="108"/>
      <c r="Z161" s="28"/>
      <c r="AA161" s="167" t="s">
        <v>242</v>
      </c>
      <c r="AB161" s="169">
        <v>74385</v>
      </c>
      <c r="AC161" s="108"/>
    </row>
    <row r="162" spans="1:29" ht="15.75" thickBot="1">
      <c r="A162" s="12"/>
      <c r="B162" s="56"/>
      <c r="C162" s="158"/>
      <c r="D162" s="159"/>
      <c r="E162" s="91"/>
      <c r="F162" s="28"/>
      <c r="G162" s="158"/>
      <c r="H162" s="159"/>
      <c r="I162" s="91"/>
      <c r="J162" s="28"/>
      <c r="K162" s="158"/>
      <c r="L162" s="159"/>
      <c r="M162" s="91"/>
      <c r="N162" s="28"/>
      <c r="O162" s="158"/>
      <c r="P162" s="159"/>
      <c r="Q162" s="91"/>
      <c r="R162" s="28"/>
      <c r="S162" s="158"/>
      <c r="T162" s="159"/>
      <c r="U162" s="91"/>
      <c r="V162" s="28"/>
      <c r="W162" s="158"/>
      <c r="X162" s="160"/>
      <c r="Y162" s="91"/>
      <c r="Z162" s="28"/>
      <c r="AA162" s="158"/>
      <c r="AB162" s="159"/>
      <c r="AC162" s="91"/>
    </row>
    <row r="163" spans="1:29" ht="15.75" thickTop="1">
      <c r="A163" s="12"/>
      <c r="B163" s="175" t="s">
        <v>768</v>
      </c>
      <c r="C163" s="119"/>
      <c r="D163" s="119"/>
      <c r="E163" s="119"/>
      <c r="F163" s="31"/>
      <c r="G163" s="119"/>
      <c r="H163" s="119"/>
      <c r="I163" s="119"/>
      <c r="J163" s="31"/>
      <c r="K163" s="119"/>
      <c r="L163" s="119"/>
      <c r="M163" s="119"/>
      <c r="N163" s="31"/>
      <c r="O163" s="119"/>
      <c r="P163" s="119"/>
      <c r="Q163" s="119"/>
      <c r="R163" s="31"/>
      <c r="S163" s="119"/>
      <c r="T163" s="119"/>
      <c r="U163" s="119"/>
      <c r="V163" s="31"/>
      <c r="W163" s="119"/>
      <c r="X163" s="119"/>
      <c r="Y163" s="119"/>
      <c r="Z163" s="31"/>
      <c r="AA163" s="119"/>
      <c r="AB163" s="119"/>
      <c r="AC163" s="119"/>
    </row>
    <row r="164" spans="1:29">
      <c r="A164" s="12"/>
      <c r="B164" s="56" t="s">
        <v>778</v>
      </c>
      <c r="C164" s="48" t="s">
        <v>242</v>
      </c>
      <c r="D164" s="50">
        <v>3629</v>
      </c>
      <c r="E164" s="28"/>
      <c r="F164" s="28"/>
      <c r="G164" s="48" t="s">
        <v>242</v>
      </c>
      <c r="H164" s="50">
        <v>9015</v>
      </c>
      <c r="I164" s="28"/>
      <c r="J164" s="28"/>
      <c r="K164" s="48" t="s">
        <v>242</v>
      </c>
      <c r="L164" s="50">
        <v>1552</v>
      </c>
      <c r="M164" s="28"/>
      <c r="N164" s="28"/>
      <c r="O164" s="48" t="s">
        <v>242</v>
      </c>
      <c r="P164" s="50">
        <v>1409</v>
      </c>
      <c r="Q164" s="28"/>
      <c r="R164" s="28"/>
      <c r="S164" s="48" t="s">
        <v>242</v>
      </c>
      <c r="T164" s="50">
        <v>3895</v>
      </c>
      <c r="U164" s="28"/>
      <c r="V164" s="28"/>
      <c r="W164" s="48" t="s">
        <v>242</v>
      </c>
      <c r="X164" s="49">
        <v>56</v>
      </c>
      <c r="Y164" s="28"/>
      <c r="Z164" s="28"/>
      <c r="AA164" s="48" t="s">
        <v>242</v>
      </c>
      <c r="AB164" s="50">
        <v>19556</v>
      </c>
      <c r="AC164" s="28"/>
    </row>
    <row r="165" spans="1:29" ht="15.75" thickBot="1">
      <c r="A165" s="12"/>
      <c r="B165" s="56"/>
      <c r="C165" s="158"/>
      <c r="D165" s="159"/>
      <c r="E165" s="91"/>
      <c r="F165" s="28"/>
      <c r="G165" s="158"/>
      <c r="H165" s="159"/>
      <c r="I165" s="91"/>
      <c r="J165" s="28"/>
      <c r="K165" s="158"/>
      <c r="L165" s="159"/>
      <c r="M165" s="91"/>
      <c r="N165" s="28"/>
      <c r="O165" s="158"/>
      <c r="P165" s="159"/>
      <c r="Q165" s="91"/>
      <c r="R165" s="28"/>
      <c r="S165" s="158"/>
      <c r="T165" s="159"/>
      <c r="U165" s="91"/>
      <c r="V165" s="28"/>
      <c r="W165" s="158"/>
      <c r="X165" s="160"/>
      <c r="Y165" s="91"/>
      <c r="Z165" s="28"/>
      <c r="AA165" s="158"/>
      <c r="AB165" s="159"/>
      <c r="AC165" s="91"/>
    </row>
    <row r="166" spans="1:29" ht="15.75" thickTop="1">
      <c r="A166" s="12"/>
      <c r="B166" s="65" t="s">
        <v>779</v>
      </c>
      <c r="C166" s="161" t="s">
        <v>242</v>
      </c>
      <c r="D166" s="162">
        <v>26750</v>
      </c>
      <c r="E166" s="119"/>
      <c r="F166" s="39"/>
      <c r="G166" s="161" t="s">
        <v>242</v>
      </c>
      <c r="H166" s="162">
        <v>31036</v>
      </c>
      <c r="I166" s="119"/>
      <c r="J166" s="39"/>
      <c r="K166" s="161" t="s">
        <v>242</v>
      </c>
      <c r="L166" s="162">
        <v>26404</v>
      </c>
      <c r="M166" s="119"/>
      <c r="N166" s="39"/>
      <c r="O166" s="161" t="s">
        <v>242</v>
      </c>
      <c r="P166" s="162">
        <v>7975</v>
      </c>
      <c r="Q166" s="119"/>
      <c r="R166" s="39"/>
      <c r="S166" s="161" t="s">
        <v>242</v>
      </c>
      <c r="T166" s="162">
        <v>14122</v>
      </c>
      <c r="U166" s="119"/>
      <c r="V166" s="39"/>
      <c r="W166" s="161" t="s">
        <v>242</v>
      </c>
      <c r="X166" s="163">
        <v>254</v>
      </c>
      <c r="Y166" s="119"/>
      <c r="Z166" s="39"/>
      <c r="AA166" s="161" t="s">
        <v>242</v>
      </c>
      <c r="AB166" s="162">
        <v>106541</v>
      </c>
      <c r="AC166" s="119"/>
    </row>
    <row r="167" spans="1:29" ht="15.75" thickBot="1">
      <c r="A167" s="12"/>
      <c r="B167" s="65"/>
      <c r="C167" s="164"/>
      <c r="D167" s="165"/>
      <c r="E167" s="98"/>
      <c r="F167" s="39"/>
      <c r="G167" s="164"/>
      <c r="H167" s="165"/>
      <c r="I167" s="98"/>
      <c r="J167" s="39"/>
      <c r="K167" s="164"/>
      <c r="L167" s="165"/>
      <c r="M167" s="98"/>
      <c r="N167" s="39"/>
      <c r="O167" s="164"/>
      <c r="P167" s="165"/>
      <c r="Q167" s="98"/>
      <c r="R167" s="39"/>
      <c r="S167" s="164"/>
      <c r="T167" s="165"/>
      <c r="U167" s="98"/>
      <c r="V167" s="39"/>
      <c r="W167" s="164"/>
      <c r="X167" s="166"/>
      <c r="Y167" s="98"/>
      <c r="Z167" s="39"/>
      <c r="AA167" s="164"/>
      <c r="AB167" s="165"/>
      <c r="AC167" s="98"/>
    </row>
    <row r="168" spans="1:29" ht="15.75" thickTop="1">
      <c r="A168" s="12"/>
      <c r="B168" s="28" t="s">
        <v>91</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row>
    <row r="169" spans="1:29">
      <c r="A169" s="12"/>
      <c r="B169" s="19"/>
      <c r="C169" s="19"/>
    </row>
    <row r="170" spans="1:29" ht="63.75">
      <c r="A170" s="12"/>
      <c r="B170" s="67" t="s">
        <v>471</v>
      </c>
      <c r="C170" s="111" t="s">
        <v>65</v>
      </c>
    </row>
    <row r="171" spans="1:29">
      <c r="A171" s="12"/>
      <c r="B171" s="19"/>
      <c r="C171" s="19"/>
    </row>
    <row r="172" spans="1:29" ht="51">
      <c r="A172" s="12"/>
      <c r="B172" s="67" t="s">
        <v>780</v>
      </c>
      <c r="C172" s="111" t="s">
        <v>781</v>
      </c>
    </row>
  </sheetData>
  <mergeCells count="1593">
    <mergeCell ref="B168:AC168"/>
    <mergeCell ref="B5:AC5"/>
    <mergeCell ref="B6:AC6"/>
    <mergeCell ref="B132:AC132"/>
    <mergeCell ref="B135:AC135"/>
    <mergeCell ref="B136:AC136"/>
    <mergeCell ref="B137:AC137"/>
    <mergeCell ref="Z166:Z167"/>
    <mergeCell ref="AA166:AA167"/>
    <mergeCell ref="AB166:AB167"/>
    <mergeCell ref="AC166:AC167"/>
    <mergeCell ref="A1:A2"/>
    <mergeCell ref="B1:AC1"/>
    <mergeCell ref="B2:AC2"/>
    <mergeCell ref="B3:AC3"/>
    <mergeCell ref="A4:A172"/>
    <mergeCell ref="B4:AC4"/>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Z164:Z165"/>
    <mergeCell ref="AA164:AA165"/>
    <mergeCell ref="AB164:AB165"/>
    <mergeCell ref="AC164:AC165"/>
    <mergeCell ref="B166:B167"/>
    <mergeCell ref="C166:C167"/>
    <mergeCell ref="D166:D167"/>
    <mergeCell ref="E166:E167"/>
    <mergeCell ref="F166:F167"/>
    <mergeCell ref="G166:G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AA161:AA162"/>
    <mergeCell ref="AB161:AB162"/>
    <mergeCell ref="AC161:AC162"/>
    <mergeCell ref="C163:E163"/>
    <mergeCell ref="G163:I163"/>
    <mergeCell ref="K163:M163"/>
    <mergeCell ref="O163:Q163"/>
    <mergeCell ref="S163:U163"/>
    <mergeCell ref="W163:Y163"/>
    <mergeCell ref="AA163:AC163"/>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A159:AA160"/>
    <mergeCell ref="AB159:AB160"/>
    <mergeCell ref="AC159:AC160"/>
    <mergeCell ref="B161:B162"/>
    <mergeCell ref="C161:C162"/>
    <mergeCell ref="D161:D162"/>
    <mergeCell ref="E161:E162"/>
    <mergeCell ref="F161:F162"/>
    <mergeCell ref="G161:G162"/>
    <mergeCell ref="H161:H162"/>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Z157:Z158"/>
    <mergeCell ref="AA157:AB158"/>
    <mergeCell ref="AC157:AC158"/>
    <mergeCell ref="B159:B160"/>
    <mergeCell ref="C159:C160"/>
    <mergeCell ref="D159:D160"/>
    <mergeCell ref="E159:E160"/>
    <mergeCell ref="F159:F160"/>
    <mergeCell ref="G159:G160"/>
    <mergeCell ref="H159:H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Z155:Z156"/>
    <mergeCell ref="AA155:AA156"/>
    <mergeCell ref="AB155:AB156"/>
    <mergeCell ref="AC155:AC156"/>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Z153:Z154"/>
    <mergeCell ref="AA153:AA154"/>
    <mergeCell ref="AB153:AB154"/>
    <mergeCell ref="AC153:AC154"/>
    <mergeCell ref="B155:B156"/>
    <mergeCell ref="C155:C156"/>
    <mergeCell ref="D155:D156"/>
    <mergeCell ref="E155:E156"/>
    <mergeCell ref="F155:F156"/>
    <mergeCell ref="G155:G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C149:AC150"/>
    <mergeCell ref="B151:B152"/>
    <mergeCell ref="C151:D152"/>
    <mergeCell ref="E151:E152"/>
    <mergeCell ref="F151:F152"/>
    <mergeCell ref="G151:H152"/>
    <mergeCell ref="I151:I152"/>
    <mergeCell ref="J151:J152"/>
    <mergeCell ref="K151:L152"/>
    <mergeCell ref="M151:M152"/>
    <mergeCell ref="W149:W150"/>
    <mergeCell ref="X149:X150"/>
    <mergeCell ref="Y149:Y150"/>
    <mergeCell ref="Z149:Z150"/>
    <mergeCell ref="AA149:AA150"/>
    <mergeCell ref="AB149:AB150"/>
    <mergeCell ref="Q149:Q150"/>
    <mergeCell ref="R149:R150"/>
    <mergeCell ref="S149:S150"/>
    <mergeCell ref="T149:T150"/>
    <mergeCell ref="U149:U150"/>
    <mergeCell ref="V149:V150"/>
    <mergeCell ref="K149:K150"/>
    <mergeCell ref="L149:L150"/>
    <mergeCell ref="M149:M150"/>
    <mergeCell ref="N149:N150"/>
    <mergeCell ref="O149:O150"/>
    <mergeCell ref="P149:P150"/>
    <mergeCell ref="AA148:AC148"/>
    <mergeCell ref="B149:B150"/>
    <mergeCell ref="C149:C150"/>
    <mergeCell ref="D149:D150"/>
    <mergeCell ref="E149:E150"/>
    <mergeCell ref="F149:F150"/>
    <mergeCell ref="G149:G150"/>
    <mergeCell ref="H149:H150"/>
    <mergeCell ref="I149:I150"/>
    <mergeCell ref="J149:J150"/>
    <mergeCell ref="Z146:Z147"/>
    <mergeCell ref="AA146:AA147"/>
    <mergeCell ref="AB146:AB147"/>
    <mergeCell ref="AC146:AC147"/>
    <mergeCell ref="C148:E148"/>
    <mergeCell ref="G148:I148"/>
    <mergeCell ref="K148:M148"/>
    <mergeCell ref="O148:Q148"/>
    <mergeCell ref="S148:U148"/>
    <mergeCell ref="W148:Y148"/>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AC143:AC144"/>
    <mergeCell ref="C145:E145"/>
    <mergeCell ref="G145:I145"/>
    <mergeCell ref="K145:M145"/>
    <mergeCell ref="O145:Q145"/>
    <mergeCell ref="S145:U145"/>
    <mergeCell ref="W145:Y145"/>
    <mergeCell ref="AA145:AC145"/>
    <mergeCell ref="W143:W144"/>
    <mergeCell ref="X143:X144"/>
    <mergeCell ref="Y143:Y144"/>
    <mergeCell ref="Z143:Z144"/>
    <mergeCell ref="AA143:AA144"/>
    <mergeCell ref="AB143:AB144"/>
    <mergeCell ref="Q143:Q144"/>
    <mergeCell ref="R143:R144"/>
    <mergeCell ref="S143:S144"/>
    <mergeCell ref="T143:T144"/>
    <mergeCell ref="U143:U144"/>
    <mergeCell ref="V143:V144"/>
    <mergeCell ref="K143:K144"/>
    <mergeCell ref="L143:L144"/>
    <mergeCell ref="M143:M144"/>
    <mergeCell ref="N143:N144"/>
    <mergeCell ref="O143:O144"/>
    <mergeCell ref="P143:P144"/>
    <mergeCell ref="AA142:AC142"/>
    <mergeCell ref="B143:B144"/>
    <mergeCell ref="C143:C144"/>
    <mergeCell ref="D143:D144"/>
    <mergeCell ref="E143:E144"/>
    <mergeCell ref="F143:F144"/>
    <mergeCell ref="G143:G144"/>
    <mergeCell ref="H143:H144"/>
    <mergeCell ref="I143:I144"/>
    <mergeCell ref="J143:J144"/>
    <mergeCell ref="W140:Y140"/>
    <mergeCell ref="W141:Y141"/>
    <mergeCell ref="Z140:Z141"/>
    <mergeCell ref="AA140:AC141"/>
    <mergeCell ref="C142:E142"/>
    <mergeCell ref="G142:I142"/>
    <mergeCell ref="K142:M142"/>
    <mergeCell ref="O142:Q142"/>
    <mergeCell ref="S142:U142"/>
    <mergeCell ref="W142:Y142"/>
    <mergeCell ref="O140:Q140"/>
    <mergeCell ref="O141:Q141"/>
    <mergeCell ref="R140:R141"/>
    <mergeCell ref="S140:U140"/>
    <mergeCell ref="S141:U141"/>
    <mergeCell ref="V140:V141"/>
    <mergeCell ref="B138:AC138"/>
    <mergeCell ref="B140:B141"/>
    <mergeCell ref="C140:E140"/>
    <mergeCell ref="C141:E141"/>
    <mergeCell ref="F140:F141"/>
    <mergeCell ref="G140:I141"/>
    <mergeCell ref="J140:J141"/>
    <mergeCell ref="K140:M140"/>
    <mergeCell ref="K141:M141"/>
    <mergeCell ref="N140:N14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R93:R95"/>
    <mergeCell ref="S93:U93"/>
    <mergeCell ref="S94:U94"/>
    <mergeCell ref="S95:U95"/>
    <mergeCell ref="V93:V95"/>
    <mergeCell ref="W93:Y95"/>
    <mergeCell ref="J93:J95"/>
    <mergeCell ref="K93:M93"/>
    <mergeCell ref="K94:M94"/>
    <mergeCell ref="K95:M95"/>
    <mergeCell ref="N93:N95"/>
    <mergeCell ref="O93:Q95"/>
    <mergeCell ref="Y89:Y90"/>
    <mergeCell ref="B91:Y91"/>
    <mergeCell ref="B93:B95"/>
    <mergeCell ref="C93:E93"/>
    <mergeCell ref="C94:E94"/>
    <mergeCell ref="C95:E95"/>
    <mergeCell ref="F93:F95"/>
    <mergeCell ref="G93:I93"/>
    <mergeCell ref="G94:I94"/>
    <mergeCell ref="G95:I95"/>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U87:U88"/>
    <mergeCell ref="V87:V88"/>
    <mergeCell ref="W87:W88"/>
    <mergeCell ref="X87:X88"/>
    <mergeCell ref="Y87:Y88"/>
    <mergeCell ref="B89:B90"/>
    <mergeCell ref="C89:C90"/>
    <mergeCell ref="D89:D90"/>
    <mergeCell ref="E89:E90"/>
    <mergeCell ref="F89:F90"/>
    <mergeCell ref="O87:O88"/>
    <mergeCell ref="P87:P88"/>
    <mergeCell ref="Q87:Q88"/>
    <mergeCell ref="R87:R88"/>
    <mergeCell ref="S87:S88"/>
    <mergeCell ref="T87:T88"/>
    <mergeCell ref="I87:I88"/>
    <mergeCell ref="J87:J88"/>
    <mergeCell ref="K87:K88"/>
    <mergeCell ref="L87:L88"/>
    <mergeCell ref="M87:M88"/>
    <mergeCell ref="N87:N88"/>
    <mergeCell ref="W85:W86"/>
    <mergeCell ref="X85:X86"/>
    <mergeCell ref="Y85:Y86"/>
    <mergeCell ref="B87:B88"/>
    <mergeCell ref="C87:C88"/>
    <mergeCell ref="D87:D88"/>
    <mergeCell ref="E87:E88"/>
    <mergeCell ref="F87:F88"/>
    <mergeCell ref="G87:G88"/>
    <mergeCell ref="H87:H88"/>
    <mergeCell ref="Q85:Q86"/>
    <mergeCell ref="R85:R86"/>
    <mergeCell ref="S85:S86"/>
    <mergeCell ref="T85:T86"/>
    <mergeCell ref="U85:U86"/>
    <mergeCell ref="V85:V86"/>
    <mergeCell ref="K85:K86"/>
    <mergeCell ref="L85:L86"/>
    <mergeCell ref="M85:M86"/>
    <mergeCell ref="N85:N86"/>
    <mergeCell ref="O85:O86"/>
    <mergeCell ref="P85:P86"/>
    <mergeCell ref="Y83:Y84"/>
    <mergeCell ref="B85:B86"/>
    <mergeCell ref="C85:C86"/>
    <mergeCell ref="D85:D86"/>
    <mergeCell ref="E85:E86"/>
    <mergeCell ref="F85:F86"/>
    <mergeCell ref="G85:G86"/>
    <mergeCell ref="H85:H86"/>
    <mergeCell ref="I85:I86"/>
    <mergeCell ref="J85:J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W79:W80"/>
    <mergeCell ref="X79:X80"/>
    <mergeCell ref="Y79:Y80"/>
    <mergeCell ref="B81:B82"/>
    <mergeCell ref="C81:D82"/>
    <mergeCell ref="E81:E82"/>
    <mergeCell ref="F81:F82"/>
    <mergeCell ref="G81:H82"/>
    <mergeCell ref="I81:I82"/>
    <mergeCell ref="J81:J82"/>
    <mergeCell ref="Q79:Q80"/>
    <mergeCell ref="R79:R80"/>
    <mergeCell ref="S79:S80"/>
    <mergeCell ref="T79:T80"/>
    <mergeCell ref="U79:U80"/>
    <mergeCell ref="V79:V80"/>
    <mergeCell ref="K79:K80"/>
    <mergeCell ref="L79:L80"/>
    <mergeCell ref="M79:M80"/>
    <mergeCell ref="N79:N80"/>
    <mergeCell ref="O79:O80"/>
    <mergeCell ref="P79:P80"/>
    <mergeCell ref="Y77:Y78"/>
    <mergeCell ref="B79:B80"/>
    <mergeCell ref="C79:C80"/>
    <mergeCell ref="D79:D80"/>
    <mergeCell ref="E79:E80"/>
    <mergeCell ref="F79:F80"/>
    <mergeCell ref="G79:G80"/>
    <mergeCell ref="H79:H80"/>
    <mergeCell ref="I79:I80"/>
    <mergeCell ref="J79:J80"/>
    <mergeCell ref="Q77:Q78"/>
    <mergeCell ref="R77:R78"/>
    <mergeCell ref="S77:T78"/>
    <mergeCell ref="U77:U78"/>
    <mergeCell ref="V77:V78"/>
    <mergeCell ref="W77:X78"/>
    <mergeCell ref="I77:I78"/>
    <mergeCell ref="J77:J78"/>
    <mergeCell ref="K77:L78"/>
    <mergeCell ref="M77:M78"/>
    <mergeCell ref="N77:N78"/>
    <mergeCell ref="O77:P78"/>
    <mergeCell ref="S75:T76"/>
    <mergeCell ref="U75:U76"/>
    <mergeCell ref="V75:V76"/>
    <mergeCell ref="W75:X76"/>
    <mergeCell ref="Y75:Y76"/>
    <mergeCell ref="B77:B78"/>
    <mergeCell ref="C77:D78"/>
    <mergeCell ref="E77:E78"/>
    <mergeCell ref="F77:F78"/>
    <mergeCell ref="G77:H78"/>
    <mergeCell ref="K75:L76"/>
    <mergeCell ref="M75:M76"/>
    <mergeCell ref="N75:N76"/>
    <mergeCell ref="O75:P76"/>
    <mergeCell ref="Q75:Q76"/>
    <mergeCell ref="R75:R76"/>
    <mergeCell ref="V73:V74"/>
    <mergeCell ref="W73:X74"/>
    <mergeCell ref="Y73:Y74"/>
    <mergeCell ref="B75:B76"/>
    <mergeCell ref="C75:D76"/>
    <mergeCell ref="E75:E76"/>
    <mergeCell ref="F75:F76"/>
    <mergeCell ref="G75:H76"/>
    <mergeCell ref="I75:I76"/>
    <mergeCell ref="J75:J76"/>
    <mergeCell ref="N73:N74"/>
    <mergeCell ref="O73:P74"/>
    <mergeCell ref="Q73:Q74"/>
    <mergeCell ref="R73:R74"/>
    <mergeCell ref="S73:T74"/>
    <mergeCell ref="U73:U74"/>
    <mergeCell ref="Y71:Y72"/>
    <mergeCell ref="B73:B74"/>
    <mergeCell ref="C73:D74"/>
    <mergeCell ref="E73:E74"/>
    <mergeCell ref="F73:F74"/>
    <mergeCell ref="G73:H74"/>
    <mergeCell ref="I73:I74"/>
    <mergeCell ref="J73:J74"/>
    <mergeCell ref="K73:L74"/>
    <mergeCell ref="M73:M74"/>
    <mergeCell ref="S71:S72"/>
    <mergeCell ref="T71:T72"/>
    <mergeCell ref="U71:U72"/>
    <mergeCell ref="V71:V72"/>
    <mergeCell ref="W71:W72"/>
    <mergeCell ref="X71:X72"/>
    <mergeCell ref="M71:M72"/>
    <mergeCell ref="N71:N72"/>
    <mergeCell ref="O71:O72"/>
    <mergeCell ref="P71:P72"/>
    <mergeCell ref="Q71:Q72"/>
    <mergeCell ref="R71:R72"/>
    <mergeCell ref="G71:G72"/>
    <mergeCell ref="H71:H72"/>
    <mergeCell ref="I71:I72"/>
    <mergeCell ref="J71:J72"/>
    <mergeCell ref="K71:K72"/>
    <mergeCell ref="L71:L72"/>
    <mergeCell ref="U69:U70"/>
    <mergeCell ref="V69:V70"/>
    <mergeCell ref="W69:W70"/>
    <mergeCell ref="X69:X70"/>
    <mergeCell ref="Y69:Y70"/>
    <mergeCell ref="B71:B72"/>
    <mergeCell ref="C71:C72"/>
    <mergeCell ref="D71:D72"/>
    <mergeCell ref="E71:E72"/>
    <mergeCell ref="F71:F72"/>
    <mergeCell ref="O69:O70"/>
    <mergeCell ref="P69:P70"/>
    <mergeCell ref="Q69:Q70"/>
    <mergeCell ref="R69:R70"/>
    <mergeCell ref="S69:S70"/>
    <mergeCell ref="T69:T70"/>
    <mergeCell ref="I69:I70"/>
    <mergeCell ref="J69:J70"/>
    <mergeCell ref="K69:K70"/>
    <mergeCell ref="L69:L70"/>
    <mergeCell ref="M69:M70"/>
    <mergeCell ref="N69:N70"/>
    <mergeCell ref="W67:W68"/>
    <mergeCell ref="X67:X68"/>
    <mergeCell ref="Y67:Y68"/>
    <mergeCell ref="B69:B70"/>
    <mergeCell ref="C69:C70"/>
    <mergeCell ref="D69:D70"/>
    <mergeCell ref="E69:E70"/>
    <mergeCell ref="F69:F70"/>
    <mergeCell ref="G69:G70"/>
    <mergeCell ref="H69:H70"/>
    <mergeCell ref="Q67:Q68"/>
    <mergeCell ref="R67:R68"/>
    <mergeCell ref="S67:S68"/>
    <mergeCell ref="T67:T68"/>
    <mergeCell ref="U67:U68"/>
    <mergeCell ref="V67:V68"/>
    <mergeCell ref="K67:K68"/>
    <mergeCell ref="L67:L68"/>
    <mergeCell ref="M67:M68"/>
    <mergeCell ref="N67:N68"/>
    <mergeCell ref="O67:O68"/>
    <mergeCell ref="P67:P68"/>
    <mergeCell ref="Y65:Y66"/>
    <mergeCell ref="B67:B68"/>
    <mergeCell ref="C67:C68"/>
    <mergeCell ref="D67:D68"/>
    <mergeCell ref="E67:E68"/>
    <mergeCell ref="F67:F68"/>
    <mergeCell ref="G67:G68"/>
    <mergeCell ref="H67:H68"/>
    <mergeCell ref="I67:I68"/>
    <mergeCell ref="J67:J68"/>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S63:T64"/>
    <mergeCell ref="U63:U64"/>
    <mergeCell ref="V63:V64"/>
    <mergeCell ref="W63:X64"/>
    <mergeCell ref="Y63:Y64"/>
    <mergeCell ref="B65:B66"/>
    <mergeCell ref="C65:C66"/>
    <mergeCell ref="D65:D66"/>
    <mergeCell ref="E65:E66"/>
    <mergeCell ref="F65:F66"/>
    <mergeCell ref="K63:L64"/>
    <mergeCell ref="M63:M64"/>
    <mergeCell ref="N63:N64"/>
    <mergeCell ref="O63:P64"/>
    <mergeCell ref="Q63:Q64"/>
    <mergeCell ref="R63:R64"/>
    <mergeCell ref="W61:W62"/>
    <mergeCell ref="X61:X62"/>
    <mergeCell ref="Y61:Y62"/>
    <mergeCell ref="B63:B64"/>
    <mergeCell ref="C63:D64"/>
    <mergeCell ref="E63:E64"/>
    <mergeCell ref="F63:F64"/>
    <mergeCell ref="G63:H64"/>
    <mergeCell ref="I63:I64"/>
    <mergeCell ref="J63:J64"/>
    <mergeCell ref="Q61:Q62"/>
    <mergeCell ref="R61:R62"/>
    <mergeCell ref="S61:S62"/>
    <mergeCell ref="T61:T62"/>
    <mergeCell ref="U61:U62"/>
    <mergeCell ref="V61:V62"/>
    <mergeCell ref="K61:K62"/>
    <mergeCell ref="L61:L62"/>
    <mergeCell ref="M61:M62"/>
    <mergeCell ref="N61:N62"/>
    <mergeCell ref="O61:O62"/>
    <mergeCell ref="P61:P62"/>
    <mergeCell ref="Y59:Y60"/>
    <mergeCell ref="B61:B62"/>
    <mergeCell ref="C61:C62"/>
    <mergeCell ref="D61:D62"/>
    <mergeCell ref="E61:E62"/>
    <mergeCell ref="F61:F62"/>
    <mergeCell ref="G61:G62"/>
    <mergeCell ref="H61:H62"/>
    <mergeCell ref="I61:I62"/>
    <mergeCell ref="J61:J62"/>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S57:T58"/>
    <mergeCell ref="U57:U58"/>
    <mergeCell ref="V57:V58"/>
    <mergeCell ref="W57:X58"/>
    <mergeCell ref="Y57:Y58"/>
    <mergeCell ref="B59:B60"/>
    <mergeCell ref="C59:C60"/>
    <mergeCell ref="D59:D60"/>
    <mergeCell ref="E59:E60"/>
    <mergeCell ref="F59:F60"/>
    <mergeCell ref="K57:L58"/>
    <mergeCell ref="M57:M58"/>
    <mergeCell ref="N57:N58"/>
    <mergeCell ref="O57:P58"/>
    <mergeCell ref="Q57:Q58"/>
    <mergeCell ref="R57:R58"/>
    <mergeCell ref="W55:W56"/>
    <mergeCell ref="X55:X56"/>
    <mergeCell ref="Y55:Y56"/>
    <mergeCell ref="B57:B58"/>
    <mergeCell ref="C57:D58"/>
    <mergeCell ref="E57:E58"/>
    <mergeCell ref="F57:F58"/>
    <mergeCell ref="G57:H58"/>
    <mergeCell ref="I57:I58"/>
    <mergeCell ref="J57:J58"/>
    <mergeCell ref="Q55:Q56"/>
    <mergeCell ref="R55:R56"/>
    <mergeCell ref="S55:S56"/>
    <mergeCell ref="T55:T56"/>
    <mergeCell ref="U55:U56"/>
    <mergeCell ref="V55:V56"/>
    <mergeCell ref="K55:K56"/>
    <mergeCell ref="L55:L56"/>
    <mergeCell ref="M55:M56"/>
    <mergeCell ref="N55:N56"/>
    <mergeCell ref="O55:O56"/>
    <mergeCell ref="P55:P56"/>
    <mergeCell ref="W54:Y54"/>
    <mergeCell ref="B55:B56"/>
    <mergeCell ref="C55:C56"/>
    <mergeCell ref="D55:D56"/>
    <mergeCell ref="E55:E56"/>
    <mergeCell ref="F55:F56"/>
    <mergeCell ref="G55:G56"/>
    <mergeCell ref="H55:H56"/>
    <mergeCell ref="I55:I56"/>
    <mergeCell ref="J55:J56"/>
    <mergeCell ref="S51:U51"/>
    <mergeCell ref="S52:U52"/>
    <mergeCell ref="S53:U53"/>
    <mergeCell ref="V51:V53"/>
    <mergeCell ref="W51:Y53"/>
    <mergeCell ref="C54:E54"/>
    <mergeCell ref="G54:I54"/>
    <mergeCell ref="K54:M54"/>
    <mergeCell ref="O54:Q54"/>
    <mergeCell ref="S54:U54"/>
    <mergeCell ref="K51:M51"/>
    <mergeCell ref="K52:M52"/>
    <mergeCell ref="K53:M53"/>
    <mergeCell ref="N51:N53"/>
    <mergeCell ref="O51:Q53"/>
    <mergeCell ref="R51:R53"/>
    <mergeCell ref="B49:Y49"/>
    <mergeCell ref="B51:B53"/>
    <mergeCell ref="C51:E51"/>
    <mergeCell ref="C52:E52"/>
    <mergeCell ref="C53:E53"/>
    <mergeCell ref="F51:F53"/>
    <mergeCell ref="G51:I51"/>
    <mergeCell ref="G52:I52"/>
    <mergeCell ref="G53:I53"/>
    <mergeCell ref="J51:J53"/>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U39:U40"/>
    <mergeCell ref="V39:V40"/>
    <mergeCell ref="W39:W40"/>
    <mergeCell ref="X39:X40"/>
    <mergeCell ref="Y39:Y40"/>
    <mergeCell ref="B41:B42"/>
    <mergeCell ref="C41:E42"/>
    <mergeCell ref="F41:F42"/>
    <mergeCell ref="G41:H42"/>
    <mergeCell ref="I41:I42"/>
    <mergeCell ref="O39:O40"/>
    <mergeCell ref="P39:P40"/>
    <mergeCell ref="Q39:Q40"/>
    <mergeCell ref="R39:R40"/>
    <mergeCell ref="S39:S40"/>
    <mergeCell ref="T39:T40"/>
    <mergeCell ref="I39:I40"/>
    <mergeCell ref="J39:J40"/>
    <mergeCell ref="K39:K40"/>
    <mergeCell ref="L39:L40"/>
    <mergeCell ref="M39:M40"/>
    <mergeCell ref="N39:N40"/>
    <mergeCell ref="W37:W38"/>
    <mergeCell ref="X37:X38"/>
    <mergeCell ref="Y37:Y38"/>
    <mergeCell ref="B39:B40"/>
    <mergeCell ref="C39:C40"/>
    <mergeCell ref="D39:D40"/>
    <mergeCell ref="E39:E40"/>
    <mergeCell ref="F39:F40"/>
    <mergeCell ref="G39:G40"/>
    <mergeCell ref="H39:H40"/>
    <mergeCell ref="Q37:Q38"/>
    <mergeCell ref="R37:R38"/>
    <mergeCell ref="S37:S38"/>
    <mergeCell ref="T37:T38"/>
    <mergeCell ref="U37:U38"/>
    <mergeCell ref="V37:V38"/>
    <mergeCell ref="K37:K38"/>
    <mergeCell ref="L37:L38"/>
    <mergeCell ref="M37:M38"/>
    <mergeCell ref="N37:N38"/>
    <mergeCell ref="O37:O38"/>
    <mergeCell ref="P37:P38"/>
    <mergeCell ref="Y35:Y36"/>
    <mergeCell ref="B37:B38"/>
    <mergeCell ref="C37:C38"/>
    <mergeCell ref="D37:D38"/>
    <mergeCell ref="E37:E38"/>
    <mergeCell ref="F37:F38"/>
    <mergeCell ref="G37:G38"/>
    <mergeCell ref="H37:H38"/>
    <mergeCell ref="I37:I38"/>
    <mergeCell ref="J37:J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V31:V32"/>
    <mergeCell ref="W31:X32"/>
    <mergeCell ref="Y31:Y32"/>
    <mergeCell ref="B33:B34"/>
    <mergeCell ref="C33:D34"/>
    <mergeCell ref="E33:E34"/>
    <mergeCell ref="F33:F34"/>
    <mergeCell ref="G33:H34"/>
    <mergeCell ref="I33:I34"/>
    <mergeCell ref="J33:J34"/>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U27:U28"/>
    <mergeCell ref="V27:V28"/>
    <mergeCell ref="W27:W28"/>
    <mergeCell ref="X27:X28"/>
    <mergeCell ref="Y27:Y28"/>
    <mergeCell ref="B29:B30"/>
    <mergeCell ref="C29:C30"/>
    <mergeCell ref="D29:D30"/>
    <mergeCell ref="E29:E30"/>
    <mergeCell ref="F29:F30"/>
    <mergeCell ref="O27:O28"/>
    <mergeCell ref="P27:P28"/>
    <mergeCell ref="Q27:Q28"/>
    <mergeCell ref="R27:R28"/>
    <mergeCell ref="S27:S28"/>
    <mergeCell ref="T27:T28"/>
    <mergeCell ref="I27:I28"/>
    <mergeCell ref="J27:J28"/>
    <mergeCell ref="K27:K28"/>
    <mergeCell ref="L27:L28"/>
    <mergeCell ref="M27:M28"/>
    <mergeCell ref="N27:N28"/>
    <mergeCell ref="W25:W26"/>
    <mergeCell ref="X25:X26"/>
    <mergeCell ref="Y25:Y26"/>
    <mergeCell ref="B27:B28"/>
    <mergeCell ref="C27:C28"/>
    <mergeCell ref="D27:D28"/>
    <mergeCell ref="E27:E28"/>
    <mergeCell ref="F27:F28"/>
    <mergeCell ref="G27:G28"/>
    <mergeCell ref="H27:H28"/>
    <mergeCell ref="Q25:Q26"/>
    <mergeCell ref="R25:R26"/>
    <mergeCell ref="S25:S26"/>
    <mergeCell ref="T25:T26"/>
    <mergeCell ref="U25:U26"/>
    <mergeCell ref="V25:V26"/>
    <mergeCell ref="K25:K26"/>
    <mergeCell ref="L25:L26"/>
    <mergeCell ref="M25:M26"/>
    <mergeCell ref="N25:N26"/>
    <mergeCell ref="O25:O26"/>
    <mergeCell ref="P25:P26"/>
    <mergeCell ref="Y23:Y24"/>
    <mergeCell ref="B25:B26"/>
    <mergeCell ref="C25:C26"/>
    <mergeCell ref="D25:D26"/>
    <mergeCell ref="E25:E26"/>
    <mergeCell ref="F25:F26"/>
    <mergeCell ref="G25:G26"/>
    <mergeCell ref="H25:H26"/>
    <mergeCell ref="I25:I26"/>
    <mergeCell ref="J25:J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S21:T22"/>
    <mergeCell ref="U21:U22"/>
    <mergeCell ref="V21:V22"/>
    <mergeCell ref="W21:X22"/>
    <mergeCell ref="Y21:Y22"/>
    <mergeCell ref="B23:B24"/>
    <mergeCell ref="C23:C24"/>
    <mergeCell ref="D23:D24"/>
    <mergeCell ref="E23:E24"/>
    <mergeCell ref="F23:F24"/>
    <mergeCell ref="K21:L22"/>
    <mergeCell ref="M21:M22"/>
    <mergeCell ref="N21:N22"/>
    <mergeCell ref="O21:P22"/>
    <mergeCell ref="Q21:Q22"/>
    <mergeCell ref="R21:R22"/>
    <mergeCell ref="W19:W20"/>
    <mergeCell ref="X19:X20"/>
    <mergeCell ref="Y19:Y20"/>
    <mergeCell ref="B21:B22"/>
    <mergeCell ref="C21:D22"/>
    <mergeCell ref="E21:E22"/>
    <mergeCell ref="F21:F22"/>
    <mergeCell ref="G21:H22"/>
    <mergeCell ref="I21:I22"/>
    <mergeCell ref="J21:J22"/>
    <mergeCell ref="Q19:Q20"/>
    <mergeCell ref="R19:R20"/>
    <mergeCell ref="S19:S20"/>
    <mergeCell ref="T19:T20"/>
    <mergeCell ref="U19:U20"/>
    <mergeCell ref="V19:V20"/>
    <mergeCell ref="K19:K20"/>
    <mergeCell ref="L19:L20"/>
    <mergeCell ref="M19:M20"/>
    <mergeCell ref="N19:N20"/>
    <mergeCell ref="O19:O20"/>
    <mergeCell ref="P19:P20"/>
    <mergeCell ref="Y17:Y18"/>
    <mergeCell ref="B19:B20"/>
    <mergeCell ref="C19:C20"/>
    <mergeCell ref="D19:D20"/>
    <mergeCell ref="E19:E20"/>
    <mergeCell ref="F19:F20"/>
    <mergeCell ref="G19:G20"/>
    <mergeCell ref="H19:H20"/>
    <mergeCell ref="I19:I20"/>
    <mergeCell ref="J19:J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S15:T16"/>
    <mergeCell ref="U15:U16"/>
    <mergeCell ref="V15:V16"/>
    <mergeCell ref="W15:X16"/>
    <mergeCell ref="Y15:Y16"/>
    <mergeCell ref="B17:B18"/>
    <mergeCell ref="C17:C18"/>
    <mergeCell ref="D17:D18"/>
    <mergeCell ref="E17:E18"/>
    <mergeCell ref="F17:F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W12:Y12"/>
    <mergeCell ref="B13:B14"/>
    <mergeCell ref="C13:C14"/>
    <mergeCell ref="D13:D14"/>
    <mergeCell ref="E13:E14"/>
    <mergeCell ref="F13:F14"/>
    <mergeCell ref="G13:G14"/>
    <mergeCell ref="H13:H14"/>
    <mergeCell ref="I13:I14"/>
    <mergeCell ref="J13:J14"/>
    <mergeCell ref="S9:U9"/>
    <mergeCell ref="S10:U10"/>
    <mergeCell ref="S11:U11"/>
    <mergeCell ref="V9:V11"/>
    <mergeCell ref="W9:Y11"/>
    <mergeCell ref="C12:E12"/>
    <mergeCell ref="G12:I12"/>
    <mergeCell ref="K12:M12"/>
    <mergeCell ref="O12:Q12"/>
    <mergeCell ref="S12:U12"/>
    <mergeCell ref="K9:M9"/>
    <mergeCell ref="K10:M10"/>
    <mergeCell ref="K11:M11"/>
    <mergeCell ref="N9:N11"/>
    <mergeCell ref="O9:Q11"/>
    <mergeCell ref="R9:R11"/>
    <mergeCell ref="B7:Y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19.7109375" customWidth="1"/>
    <col min="4" max="4" width="4.28515625" customWidth="1"/>
    <col min="5" max="5" width="16.42578125" customWidth="1"/>
    <col min="6" max="6" width="3.28515625" customWidth="1"/>
    <col min="7" max="7" width="19.7109375" customWidth="1"/>
    <col min="8" max="8" width="4.28515625" customWidth="1"/>
    <col min="9" max="9" width="16.42578125" customWidth="1"/>
    <col min="10" max="10" width="3.28515625" customWidth="1"/>
    <col min="11" max="11" width="19.7109375" customWidth="1"/>
    <col min="12" max="12" width="4.28515625" customWidth="1"/>
    <col min="13" max="13" width="16.42578125" customWidth="1"/>
    <col min="14" max="14" width="3.28515625" customWidth="1"/>
    <col min="15" max="15" width="19.7109375" customWidth="1"/>
    <col min="16" max="16" width="4.28515625" customWidth="1"/>
    <col min="17" max="17" width="16.42578125" customWidth="1"/>
    <col min="18" max="18" width="3.28515625" customWidth="1"/>
  </cols>
  <sheetData>
    <row r="1" spans="1:18" ht="15" customHeight="1">
      <c r="A1" s="7" t="s">
        <v>782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9" t="s">
        <v>783</v>
      </c>
      <c r="B3" s="11"/>
      <c r="C3" s="11"/>
      <c r="D3" s="11"/>
      <c r="E3" s="11"/>
      <c r="F3" s="11"/>
      <c r="G3" s="11"/>
      <c r="H3" s="11"/>
      <c r="I3" s="11"/>
      <c r="J3" s="11"/>
      <c r="K3" s="11"/>
      <c r="L3" s="11"/>
      <c r="M3" s="11"/>
      <c r="N3" s="11"/>
      <c r="O3" s="11"/>
      <c r="P3" s="11"/>
      <c r="Q3" s="11"/>
      <c r="R3" s="11"/>
    </row>
    <row r="4" spans="1:18">
      <c r="A4" s="12" t="s">
        <v>782</v>
      </c>
      <c r="B4" s="25" t="s">
        <v>784</v>
      </c>
      <c r="C4" s="25"/>
      <c r="D4" s="25"/>
      <c r="E4" s="25"/>
      <c r="F4" s="25"/>
      <c r="G4" s="25"/>
      <c r="H4" s="25"/>
      <c r="I4" s="25"/>
      <c r="J4" s="25"/>
      <c r="K4" s="25"/>
      <c r="L4" s="25"/>
      <c r="M4" s="25"/>
      <c r="N4" s="25"/>
      <c r="O4" s="25"/>
      <c r="P4" s="25"/>
      <c r="Q4" s="25"/>
      <c r="R4" s="25"/>
    </row>
    <row r="5" spans="1:18">
      <c r="A5" s="12"/>
      <c r="B5" s="102"/>
      <c r="C5" s="102"/>
      <c r="D5" s="102"/>
      <c r="E5" s="102"/>
      <c r="F5" s="102"/>
      <c r="G5" s="102"/>
      <c r="H5" s="102"/>
      <c r="I5" s="102"/>
      <c r="J5" s="102"/>
      <c r="K5" s="102"/>
      <c r="L5" s="102"/>
      <c r="M5" s="102"/>
      <c r="N5" s="102"/>
      <c r="O5" s="102"/>
      <c r="P5" s="102"/>
      <c r="Q5" s="102"/>
      <c r="R5" s="102"/>
    </row>
    <row r="6" spans="1:18">
      <c r="A6" s="12"/>
      <c r="B6" s="24"/>
      <c r="C6" s="24"/>
      <c r="D6" s="24"/>
      <c r="E6" s="24"/>
      <c r="F6" s="24"/>
      <c r="G6" s="24"/>
      <c r="H6" s="24"/>
      <c r="I6" s="24"/>
      <c r="J6" s="24"/>
      <c r="K6" s="24"/>
      <c r="L6" s="24"/>
      <c r="M6" s="24"/>
      <c r="N6" s="24"/>
      <c r="O6" s="24"/>
      <c r="P6" s="24"/>
      <c r="Q6" s="24"/>
      <c r="R6" s="24"/>
    </row>
    <row r="7" spans="1:18">
      <c r="A7" s="12"/>
      <c r="B7" s="19"/>
      <c r="C7" s="19"/>
      <c r="D7" s="19"/>
      <c r="E7" s="19"/>
      <c r="F7" s="19"/>
      <c r="G7" s="19"/>
      <c r="H7" s="19"/>
      <c r="I7" s="19"/>
      <c r="J7" s="19"/>
      <c r="K7" s="19"/>
      <c r="L7" s="19"/>
      <c r="M7" s="19"/>
      <c r="N7" s="19"/>
      <c r="O7" s="19"/>
      <c r="P7" s="19"/>
      <c r="Q7" s="19"/>
      <c r="R7" s="19"/>
    </row>
    <row r="8" spans="1:18" ht="15.75" thickBot="1">
      <c r="A8" s="12"/>
      <c r="B8" s="14"/>
      <c r="C8" s="14"/>
      <c r="D8" s="105" t="s">
        <v>785</v>
      </c>
      <c r="E8" s="105"/>
      <c r="F8" s="105"/>
      <c r="G8" s="105"/>
      <c r="H8" s="105"/>
      <c r="I8" s="105"/>
      <c r="J8" s="105"/>
      <c r="K8" s="105"/>
      <c r="L8" s="105"/>
      <c r="M8" s="105"/>
      <c r="N8" s="105"/>
      <c r="O8" s="105"/>
      <c r="P8" s="105"/>
      <c r="Q8" s="105"/>
      <c r="R8" s="105"/>
    </row>
    <row r="9" spans="1:18">
      <c r="A9" s="12"/>
      <c r="B9" s="28"/>
      <c r="C9" s="28"/>
      <c r="D9" s="153" t="s">
        <v>786</v>
      </c>
      <c r="E9" s="153"/>
      <c r="F9" s="153"/>
      <c r="G9" s="61"/>
      <c r="H9" s="153" t="s">
        <v>788</v>
      </c>
      <c r="I9" s="153"/>
      <c r="J9" s="153"/>
      <c r="K9" s="61"/>
      <c r="L9" s="153" t="s">
        <v>789</v>
      </c>
      <c r="M9" s="153"/>
      <c r="N9" s="153"/>
      <c r="O9" s="61"/>
      <c r="P9" s="153" t="s">
        <v>790</v>
      </c>
      <c r="Q9" s="153"/>
      <c r="R9" s="153"/>
    </row>
    <row r="10" spans="1:18" ht="15.75" thickBot="1">
      <c r="A10" s="12"/>
      <c r="B10" s="28"/>
      <c r="C10" s="28"/>
      <c r="D10" s="105" t="s">
        <v>787</v>
      </c>
      <c r="E10" s="105"/>
      <c r="F10" s="105"/>
      <c r="G10" s="28"/>
      <c r="H10" s="105" t="s">
        <v>787</v>
      </c>
      <c r="I10" s="105"/>
      <c r="J10" s="105"/>
      <c r="K10" s="28"/>
      <c r="L10" s="105" t="s">
        <v>787</v>
      </c>
      <c r="M10" s="105"/>
      <c r="N10" s="105"/>
      <c r="O10" s="28"/>
      <c r="P10" s="105" t="s">
        <v>787</v>
      </c>
      <c r="Q10" s="105"/>
      <c r="R10" s="105"/>
    </row>
    <row r="11" spans="1:18">
      <c r="A11" s="12"/>
      <c r="B11" s="70" t="s">
        <v>31</v>
      </c>
      <c r="C11" s="39"/>
      <c r="D11" s="71" t="s">
        <v>242</v>
      </c>
      <c r="E11" s="74">
        <v>144167</v>
      </c>
      <c r="F11" s="44"/>
      <c r="G11" s="39"/>
      <c r="H11" s="71" t="s">
        <v>242</v>
      </c>
      <c r="I11" s="74">
        <v>151070</v>
      </c>
      <c r="J11" s="44"/>
      <c r="K11" s="39"/>
      <c r="L11" s="71" t="s">
        <v>242</v>
      </c>
      <c r="M11" s="74">
        <v>149278</v>
      </c>
      <c r="N11" s="44"/>
      <c r="O11" s="39"/>
      <c r="P11" s="71" t="s">
        <v>242</v>
      </c>
      <c r="Q11" s="74">
        <v>136677</v>
      </c>
      <c r="R11" s="44"/>
    </row>
    <row r="12" spans="1:18">
      <c r="A12" s="12"/>
      <c r="B12" s="70"/>
      <c r="C12" s="39"/>
      <c r="D12" s="70"/>
      <c r="E12" s="73"/>
      <c r="F12" s="39"/>
      <c r="G12" s="39"/>
      <c r="H12" s="70"/>
      <c r="I12" s="73"/>
      <c r="J12" s="39"/>
      <c r="K12" s="39"/>
      <c r="L12" s="70"/>
      <c r="M12" s="73"/>
      <c r="N12" s="39"/>
      <c r="O12" s="39"/>
      <c r="P12" s="70"/>
      <c r="Q12" s="73"/>
      <c r="R12" s="39"/>
    </row>
    <row r="13" spans="1:18">
      <c r="A13" s="12"/>
      <c r="B13" s="27" t="s">
        <v>35</v>
      </c>
      <c r="C13" s="28"/>
      <c r="D13" s="27" t="s">
        <v>242</v>
      </c>
      <c r="E13" s="76">
        <v>54029</v>
      </c>
      <c r="F13" s="28"/>
      <c r="G13" s="28"/>
      <c r="H13" s="27" t="s">
        <v>242</v>
      </c>
      <c r="I13" s="76">
        <v>59871</v>
      </c>
      <c r="J13" s="28"/>
      <c r="K13" s="28"/>
      <c r="L13" s="27" t="s">
        <v>242</v>
      </c>
      <c r="M13" s="76">
        <v>55687</v>
      </c>
      <c r="N13" s="28"/>
      <c r="O13" s="28"/>
      <c r="P13" s="27" t="s">
        <v>242</v>
      </c>
      <c r="Q13" s="76">
        <v>53258</v>
      </c>
      <c r="R13" s="28"/>
    </row>
    <row r="14" spans="1:18">
      <c r="A14" s="12"/>
      <c r="B14" s="27"/>
      <c r="C14" s="28"/>
      <c r="D14" s="27"/>
      <c r="E14" s="76"/>
      <c r="F14" s="28"/>
      <c r="G14" s="28"/>
      <c r="H14" s="27"/>
      <c r="I14" s="76"/>
      <c r="J14" s="28"/>
      <c r="K14" s="28"/>
      <c r="L14" s="27"/>
      <c r="M14" s="76"/>
      <c r="N14" s="28"/>
      <c r="O14" s="28"/>
      <c r="P14" s="27"/>
      <c r="Q14" s="76"/>
      <c r="R14" s="28"/>
    </row>
    <row r="15" spans="1:18">
      <c r="A15" s="12"/>
      <c r="B15" s="21" t="s">
        <v>44</v>
      </c>
      <c r="C15" s="31"/>
      <c r="D15" s="21" t="s">
        <v>242</v>
      </c>
      <c r="E15" s="22" t="s">
        <v>791</v>
      </c>
      <c r="F15" s="21" t="s">
        <v>254</v>
      </c>
      <c r="G15" s="31"/>
      <c r="H15" s="21" t="s">
        <v>242</v>
      </c>
      <c r="I15" s="22" t="s">
        <v>792</v>
      </c>
      <c r="J15" s="21" t="s">
        <v>254</v>
      </c>
      <c r="K15" s="31"/>
      <c r="L15" s="21" t="s">
        <v>242</v>
      </c>
      <c r="M15" s="22" t="s">
        <v>793</v>
      </c>
      <c r="N15" s="21" t="s">
        <v>254</v>
      </c>
      <c r="O15" s="31"/>
      <c r="P15" s="21" t="s">
        <v>242</v>
      </c>
      <c r="Q15" s="22" t="s">
        <v>794</v>
      </c>
      <c r="R15" s="21" t="s">
        <v>254</v>
      </c>
    </row>
    <row r="16" spans="1:18">
      <c r="A16" s="12"/>
      <c r="B16" s="15" t="s">
        <v>504</v>
      </c>
      <c r="C16" s="14"/>
      <c r="D16" s="15" t="s">
        <v>242</v>
      </c>
      <c r="E16" s="23" t="s">
        <v>795</v>
      </c>
      <c r="F16" s="15" t="s">
        <v>254</v>
      </c>
      <c r="G16" s="14"/>
      <c r="H16" s="15" t="s">
        <v>242</v>
      </c>
      <c r="I16" s="23" t="s">
        <v>796</v>
      </c>
      <c r="J16" s="15" t="s">
        <v>254</v>
      </c>
      <c r="K16" s="14"/>
      <c r="L16" s="15" t="s">
        <v>242</v>
      </c>
      <c r="M16" s="23" t="s">
        <v>797</v>
      </c>
      <c r="N16" s="15" t="s">
        <v>254</v>
      </c>
      <c r="O16" s="14"/>
      <c r="P16" s="15" t="s">
        <v>242</v>
      </c>
      <c r="Q16" s="23" t="s">
        <v>798</v>
      </c>
      <c r="R16" s="15" t="s">
        <v>254</v>
      </c>
    </row>
    <row r="17" spans="1:18">
      <c r="A17" s="12"/>
      <c r="B17" s="70" t="s">
        <v>52</v>
      </c>
      <c r="C17" s="39"/>
      <c r="D17" s="70" t="s">
        <v>242</v>
      </c>
      <c r="E17" s="82" t="s">
        <v>799</v>
      </c>
      <c r="F17" s="70" t="s">
        <v>254</v>
      </c>
      <c r="G17" s="39"/>
      <c r="H17" s="70" t="s">
        <v>242</v>
      </c>
      <c r="I17" s="82" t="s">
        <v>800</v>
      </c>
      <c r="J17" s="70" t="s">
        <v>254</v>
      </c>
      <c r="K17" s="39"/>
      <c r="L17" s="70" t="s">
        <v>242</v>
      </c>
      <c r="M17" s="82" t="s">
        <v>801</v>
      </c>
      <c r="N17" s="70" t="s">
        <v>254</v>
      </c>
      <c r="O17" s="39"/>
      <c r="P17" s="70" t="s">
        <v>242</v>
      </c>
      <c r="Q17" s="73">
        <v>2743</v>
      </c>
      <c r="R17" s="39"/>
    </row>
    <row r="18" spans="1:18">
      <c r="A18" s="12"/>
      <c r="B18" s="70"/>
      <c r="C18" s="39"/>
      <c r="D18" s="70"/>
      <c r="E18" s="82"/>
      <c r="F18" s="70"/>
      <c r="G18" s="39"/>
      <c r="H18" s="70"/>
      <c r="I18" s="82"/>
      <c r="J18" s="70"/>
      <c r="K18" s="39"/>
      <c r="L18" s="70"/>
      <c r="M18" s="82"/>
      <c r="N18" s="70"/>
      <c r="O18" s="39"/>
      <c r="P18" s="70"/>
      <c r="Q18" s="73"/>
      <c r="R18" s="39"/>
    </row>
    <row r="19" spans="1:18" ht="26.25">
      <c r="A19" s="12"/>
      <c r="B19" s="15" t="s">
        <v>802</v>
      </c>
      <c r="C19" s="14"/>
      <c r="D19" s="15" t="s">
        <v>242</v>
      </c>
      <c r="E19" s="23" t="s">
        <v>803</v>
      </c>
      <c r="F19" s="15" t="s">
        <v>254</v>
      </c>
      <c r="G19" s="14"/>
      <c r="H19" s="15" t="s">
        <v>242</v>
      </c>
      <c r="I19" s="23" t="s">
        <v>804</v>
      </c>
      <c r="J19" s="15" t="s">
        <v>254</v>
      </c>
      <c r="K19" s="14"/>
      <c r="L19" s="15" t="s">
        <v>242</v>
      </c>
      <c r="M19" s="23" t="s">
        <v>805</v>
      </c>
      <c r="N19" s="15" t="s">
        <v>254</v>
      </c>
      <c r="O19" s="14"/>
      <c r="P19" s="15" t="s">
        <v>242</v>
      </c>
      <c r="Q19" s="23" t="s">
        <v>804</v>
      </c>
      <c r="R19" s="15" t="s">
        <v>254</v>
      </c>
    </row>
    <row r="20" spans="1:18">
      <c r="A20" s="12"/>
      <c r="B20" s="70" t="s">
        <v>806</v>
      </c>
      <c r="C20" s="39"/>
      <c r="D20" s="70" t="s">
        <v>242</v>
      </c>
      <c r="E20" s="82" t="s">
        <v>508</v>
      </c>
      <c r="F20" s="70" t="s">
        <v>254</v>
      </c>
      <c r="G20" s="39"/>
      <c r="H20" s="70" t="s">
        <v>242</v>
      </c>
      <c r="I20" s="82" t="s">
        <v>807</v>
      </c>
      <c r="J20" s="70" t="s">
        <v>254</v>
      </c>
      <c r="K20" s="39"/>
      <c r="L20" s="70" t="s">
        <v>242</v>
      </c>
      <c r="M20" s="82" t="s">
        <v>808</v>
      </c>
      <c r="N20" s="70" t="s">
        <v>254</v>
      </c>
      <c r="O20" s="39"/>
      <c r="P20" s="70" t="s">
        <v>242</v>
      </c>
      <c r="Q20" s="82">
        <v>0.19</v>
      </c>
      <c r="R20" s="39"/>
    </row>
    <row r="21" spans="1:18">
      <c r="A21" s="12"/>
      <c r="B21" s="70"/>
      <c r="C21" s="39"/>
      <c r="D21" s="70"/>
      <c r="E21" s="82"/>
      <c r="F21" s="70"/>
      <c r="G21" s="39"/>
      <c r="H21" s="70"/>
      <c r="I21" s="82"/>
      <c r="J21" s="70"/>
      <c r="K21" s="39"/>
      <c r="L21" s="70"/>
      <c r="M21" s="82"/>
      <c r="N21" s="70"/>
      <c r="O21" s="39"/>
      <c r="P21" s="70"/>
      <c r="Q21" s="82"/>
      <c r="R21" s="39"/>
    </row>
    <row r="22" spans="1:18">
      <c r="A22" s="12"/>
      <c r="B22" s="27" t="s">
        <v>809</v>
      </c>
      <c r="C22" s="28"/>
      <c r="D22" s="27" t="s">
        <v>242</v>
      </c>
      <c r="E22" s="79" t="s">
        <v>805</v>
      </c>
      <c r="F22" s="27" t="s">
        <v>254</v>
      </c>
      <c r="G22" s="28"/>
      <c r="H22" s="27" t="s">
        <v>242</v>
      </c>
      <c r="I22" s="79" t="s">
        <v>803</v>
      </c>
      <c r="J22" s="27" t="s">
        <v>254</v>
      </c>
      <c r="K22" s="28"/>
      <c r="L22" s="27" t="s">
        <v>242</v>
      </c>
      <c r="M22" s="79" t="s">
        <v>810</v>
      </c>
      <c r="N22" s="27" t="s">
        <v>254</v>
      </c>
      <c r="O22" s="28"/>
      <c r="P22" s="27" t="s">
        <v>242</v>
      </c>
      <c r="Q22" s="79">
        <v>0.08</v>
      </c>
      <c r="R22" s="28"/>
    </row>
    <row r="23" spans="1:18">
      <c r="A23" s="12"/>
      <c r="B23" s="27"/>
      <c r="C23" s="28"/>
      <c r="D23" s="27"/>
      <c r="E23" s="79"/>
      <c r="F23" s="27"/>
      <c r="G23" s="28"/>
      <c r="H23" s="27"/>
      <c r="I23" s="79"/>
      <c r="J23" s="27"/>
      <c r="K23" s="28"/>
      <c r="L23" s="27"/>
      <c r="M23" s="79"/>
      <c r="N23" s="27"/>
      <c r="O23" s="28"/>
      <c r="P23" s="27"/>
      <c r="Q23" s="79"/>
      <c r="R23" s="28"/>
    </row>
    <row r="24" spans="1:18">
      <c r="A24" s="12"/>
      <c r="B24" s="70" t="s">
        <v>811</v>
      </c>
      <c r="C24" s="39"/>
      <c r="D24" s="73">
        <v>32641</v>
      </c>
      <c r="E24" s="73"/>
      <c r="F24" s="39"/>
      <c r="G24" s="39"/>
      <c r="H24" s="73">
        <v>32752</v>
      </c>
      <c r="I24" s="73"/>
      <c r="J24" s="39"/>
      <c r="K24" s="39"/>
      <c r="L24" s="73">
        <v>32910</v>
      </c>
      <c r="M24" s="73"/>
      <c r="N24" s="39"/>
      <c r="O24" s="39"/>
      <c r="P24" s="73">
        <v>32995</v>
      </c>
      <c r="Q24" s="73"/>
      <c r="R24" s="39"/>
    </row>
    <row r="25" spans="1:18">
      <c r="A25" s="12"/>
      <c r="B25" s="70"/>
      <c r="C25" s="39"/>
      <c r="D25" s="73"/>
      <c r="E25" s="73"/>
      <c r="F25" s="39"/>
      <c r="G25" s="39"/>
      <c r="H25" s="73"/>
      <c r="I25" s="73"/>
      <c r="J25" s="39"/>
      <c r="K25" s="39"/>
      <c r="L25" s="73"/>
      <c r="M25" s="73"/>
      <c r="N25" s="39"/>
      <c r="O25" s="39"/>
      <c r="P25" s="73"/>
      <c r="Q25" s="73"/>
      <c r="R25" s="39"/>
    </row>
    <row r="26" spans="1:18" ht="36" customHeight="1">
      <c r="A26" s="12"/>
      <c r="B26" s="27" t="s">
        <v>812</v>
      </c>
      <c r="C26" s="28"/>
      <c r="D26" s="76">
        <v>1274</v>
      </c>
      <c r="E26" s="76"/>
      <c r="F26" s="28"/>
      <c r="G26" s="28"/>
      <c r="H26" s="76">
        <v>1207</v>
      </c>
      <c r="I26" s="76"/>
      <c r="J26" s="28"/>
      <c r="K26" s="28"/>
      <c r="L26" s="76">
        <v>1176</v>
      </c>
      <c r="M26" s="76"/>
      <c r="N26" s="28"/>
      <c r="O26" s="28"/>
      <c r="P26" s="76">
        <v>1681</v>
      </c>
      <c r="Q26" s="76"/>
      <c r="R26" s="28"/>
    </row>
    <row r="27" spans="1:18">
      <c r="A27" s="12"/>
      <c r="B27" s="27"/>
      <c r="C27" s="28"/>
      <c r="D27" s="76"/>
      <c r="E27" s="76"/>
      <c r="F27" s="28"/>
      <c r="G27" s="28"/>
      <c r="H27" s="76"/>
      <c r="I27" s="76"/>
      <c r="J27" s="28"/>
      <c r="K27" s="28"/>
      <c r="L27" s="76"/>
      <c r="M27" s="76"/>
      <c r="N27" s="28"/>
      <c r="O27" s="28"/>
      <c r="P27" s="76"/>
      <c r="Q27" s="76"/>
      <c r="R27" s="28"/>
    </row>
    <row r="28" spans="1:18">
      <c r="A28" s="12"/>
      <c r="B28" s="14"/>
      <c r="C28" s="14"/>
      <c r="D28" s="28"/>
      <c r="E28" s="28"/>
      <c r="F28" s="28"/>
      <c r="G28" s="14"/>
      <c r="H28" s="28"/>
      <c r="I28" s="28"/>
      <c r="J28" s="28"/>
      <c r="K28" s="14"/>
      <c r="L28" s="28"/>
      <c r="M28" s="28"/>
      <c r="N28" s="28"/>
      <c r="O28" s="14"/>
      <c r="P28" s="28"/>
      <c r="Q28" s="28"/>
      <c r="R28" s="28"/>
    </row>
    <row r="29" spans="1:18" ht="15.75" thickBot="1">
      <c r="A29" s="12"/>
      <c r="B29" s="14"/>
      <c r="C29" s="14"/>
      <c r="D29" s="105" t="s">
        <v>813</v>
      </c>
      <c r="E29" s="105"/>
      <c r="F29" s="105"/>
      <c r="G29" s="105"/>
      <c r="H29" s="105"/>
      <c r="I29" s="105"/>
      <c r="J29" s="105"/>
      <c r="K29" s="105"/>
      <c r="L29" s="105"/>
      <c r="M29" s="105"/>
      <c r="N29" s="105"/>
      <c r="O29" s="105"/>
      <c r="P29" s="105"/>
      <c r="Q29" s="105"/>
      <c r="R29" s="105"/>
    </row>
    <row r="30" spans="1:18">
      <c r="A30" s="12"/>
      <c r="B30" s="28"/>
      <c r="C30" s="28"/>
      <c r="D30" s="153" t="s">
        <v>786</v>
      </c>
      <c r="E30" s="153"/>
      <c r="F30" s="153"/>
      <c r="G30" s="61"/>
      <c r="H30" s="179" t="s">
        <v>788</v>
      </c>
      <c r="I30" s="179"/>
      <c r="J30" s="179"/>
      <c r="K30" s="61"/>
      <c r="L30" s="153" t="s">
        <v>789</v>
      </c>
      <c r="M30" s="153"/>
      <c r="N30" s="153"/>
      <c r="O30" s="61"/>
      <c r="P30" s="153" t="s">
        <v>790</v>
      </c>
      <c r="Q30" s="153"/>
      <c r="R30" s="153"/>
    </row>
    <row r="31" spans="1:18" ht="15.75" thickBot="1">
      <c r="A31" s="12"/>
      <c r="B31" s="28"/>
      <c r="C31" s="28"/>
      <c r="D31" s="105" t="s">
        <v>787</v>
      </c>
      <c r="E31" s="105"/>
      <c r="F31" s="105"/>
      <c r="G31" s="28"/>
      <c r="H31" s="180" t="s">
        <v>787</v>
      </c>
      <c r="I31" s="180"/>
      <c r="J31" s="180"/>
      <c r="K31" s="28"/>
      <c r="L31" s="105" t="s">
        <v>787</v>
      </c>
      <c r="M31" s="105"/>
      <c r="N31" s="105"/>
      <c r="O31" s="28"/>
      <c r="P31" s="105" t="s">
        <v>787</v>
      </c>
      <c r="Q31" s="105"/>
      <c r="R31" s="105"/>
    </row>
    <row r="32" spans="1:18">
      <c r="A32" s="12"/>
      <c r="B32" s="70" t="s">
        <v>31</v>
      </c>
      <c r="C32" s="39"/>
      <c r="D32" s="71" t="s">
        <v>242</v>
      </c>
      <c r="E32" s="74">
        <v>137903</v>
      </c>
      <c r="F32" s="44"/>
      <c r="G32" s="39"/>
      <c r="H32" s="71" t="s">
        <v>242</v>
      </c>
      <c r="I32" s="74">
        <v>145383</v>
      </c>
      <c r="J32" s="44"/>
      <c r="K32" s="39"/>
      <c r="L32" s="71" t="s">
        <v>242</v>
      </c>
      <c r="M32" s="74">
        <v>139287</v>
      </c>
      <c r="N32" s="44"/>
      <c r="O32" s="39"/>
      <c r="P32" s="71" t="s">
        <v>242</v>
      </c>
      <c r="Q32" s="74">
        <v>139999</v>
      </c>
      <c r="R32" s="44"/>
    </row>
    <row r="33" spans="1:18">
      <c r="A33" s="12"/>
      <c r="B33" s="70"/>
      <c r="C33" s="39"/>
      <c r="D33" s="70"/>
      <c r="E33" s="73"/>
      <c r="F33" s="39"/>
      <c r="G33" s="39"/>
      <c r="H33" s="70"/>
      <c r="I33" s="73"/>
      <c r="J33" s="39"/>
      <c r="K33" s="39"/>
      <c r="L33" s="70"/>
      <c r="M33" s="73"/>
      <c r="N33" s="39"/>
      <c r="O33" s="39"/>
      <c r="P33" s="70"/>
      <c r="Q33" s="73"/>
      <c r="R33" s="39"/>
    </row>
    <row r="34" spans="1:18">
      <c r="A34" s="12"/>
      <c r="B34" s="27" t="s">
        <v>35</v>
      </c>
      <c r="C34" s="28"/>
      <c r="D34" s="27" t="s">
        <v>242</v>
      </c>
      <c r="E34" s="76">
        <v>50994</v>
      </c>
      <c r="F34" s="28"/>
      <c r="G34" s="28"/>
      <c r="H34" s="27" t="s">
        <v>242</v>
      </c>
      <c r="I34" s="76">
        <v>55106</v>
      </c>
      <c r="J34" s="28"/>
      <c r="K34" s="28"/>
      <c r="L34" s="27" t="s">
        <v>242</v>
      </c>
      <c r="M34" s="76">
        <v>50491</v>
      </c>
      <c r="N34" s="28"/>
      <c r="O34" s="28"/>
      <c r="P34" s="27" t="s">
        <v>242</v>
      </c>
      <c r="Q34" s="76">
        <v>52838</v>
      </c>
      <c r="R34" s="28"/>
    </row>
    <row r="35" spans="1:18">
      <c r="A35" s="12"/>
      <c r="B35" s="27"/>
      <c r="C35" s="28"/>
      <c r="D35" s="27"/>
      <c r="E35" s="76"/>
      <c r="F35" s="28"/>
      <c r="G35" s="28"/>
      <c r="H35" s="27"/>
      <c r="I35" s="76"/>
      <c r="J35" s="28"/>
      <c r="K35" s="28"/>
      <c r="L35" s="27"/>
      <c r="M35" s="76"/>
      <c r="N35" s="28"/>
      <c r="O35" s="28"/>
      <c r="P35" s="27"/>
      <c r="Q35" s="76"/>
      <c r="R35" s="28"/>
    </row>
    <row r="36" spans="1:18">
      <c r="A36" s="12"/>
      <c r="B36" s="21" t="s">
        <v>44</v>
      </c>
      <c r="C36" s="31"/>
      <c r="D36" s="21" t="s">
        <v>242</v>
      </c>
      <c r="E36" s="22" t="s">
        <v>814</v>
      </c>
      <c r="F36" s="21" t="s">
        <v>254</v>
      </c>
      <c r="G36" s="31"/>
      <c r="H36" s="21" t="s">
        <v>242</v>
      </c>
      <c r="I36" s="22" t="s">
        <v>815</v>
      </c>
      <c r="J36" s="21" t="s">
        <v>254</v>
      </c>
      <c r="K36" s="31"/>
      <c r="L36" s="21" t="s">
        <v>242</v>
      </c>
      <c r="M36" s="22" t="s">
        <v>816</v>
      </c>
      <c r="N36" s="21" t="s">
        <v>254</v>
      </c>
      <c r="O36" s="31"/>
      <c r="P36" s="21" t="s">
        <v>242</v>
      </c>
      <c r="Q36" s="22" t="s">
        <v>817</v>
      </c>
      <c r="R36" s="21" t="s">
        <v>254</v>
      </c>
    </row>
    <row r="37" spans="1:18">
      <c r="A37" s="12"/>
      <c r="B37" s="15" t="s">
        <v>504</v>
      </c>
      <c r="C37" s="14"/>
      <c r="D37" s="15" t="s">
        <v>242</v>
      </c>
      <c r="E37" s="23" t="s">
        <v>818</v>
      </c>
      <c r="F37" s="15" t="s">
        <v>254</v>
      </c>
      <c r="G37" s="14"/>
      <c r="H37" s="15" t="s">
        <v>242</v>
      </c>
      <c r="I37" s="23" t="s">
        <v>819</v>
      </c>
      <c r="J37" s="15" t="s">
        <v>254</v>
      </c>
      <c r="K37" s="14"/>
      <c r="L37" s="15" t="s">
        <v>242</v>
      </c>
      <c r="M37" s="23" t="s">
        <v>820</v>
      </c>
      <c r="N37" s="15" t="s">
        <v>254</v>
      </c>
      <c r="O37" s="14"/>
      <c r="P37" s="15" t="s">
        <v>242</v>
      </c>
      <c r="Q37" s="23" t="s">
        <v>821</v>
      </c>
      <c r="R37" s="15" t="s">
        <v>254</v>
      </c>
    </row>
    <row r="38" spans="1:18">
      <c r="A38" s="12"/>
      <c r="B38" s="21" t="s">
        <v>52</v>
      </c>
      <c r="C38" s="31"/>
      <c r="D38" s="21" t="s">
        <v>242</v>
      </c>
      <c r="E38" s="22" t="s">
        <v>822</v>
      </c>
      <c r="F38" s="21" t="s">
        <v>254</v>
      </c>
      <c r="G38" s="31"/>
      <c r="H38" s="21" t="s">
        <v>242</v>
      </c>
      <c r="I38" s="22" t="s">
        <v>823</v>
      </c>
      <c r="J38" s="21" t="s">
        <v>254</v>
      </c>
      <c r="K38" s="31"/>
      <c r="L38" s="21" t="s">
        <v>242</v>
      </c>
      <c r="M38" s="22" t="s">
        <v>824</v>
      </c>
      <c r="N38" s="21" t="s">
        <v>254</v>
      </c>
      <c r="O38" s="31"/>
      <c r="P38" s="21" t="s">
        <v>242</v>
      </c>
      <c r="Q38" s="22" t="s">
        <v>825</v>
      </c>
      <c r="R38" s="21" t="s">
        <v>254</v>
      </c>
    </row>
    <row r="39" spans="1:18" ht="26.25">
      <c r="A39" s="12"/>
      <c r="B39" s="15" t="s">
        <v>802</v>
      </c>
      <c r="C39" s="14"/>
      <c r="D39" s="15" t="s">
        <v>242</v>
      </c>
      <c r="E39" s="23" t="s">
        <v>826</v>
      </c>
      <c r="F39" s="15" t="s">
        <v>254</v>
      </c>
      <c r="G39" s="14"/>
      <c r="H39" s="15" t="s">
        <v>242</v>
      </c>
      <c r="I39" s="23" t="s">
        <v>827</v>
      </c>
      <c r="J39" s="15" t="s">
        <v>254</v>
      </c>
      <c r="K39" s="14"/>
      <c r="L39" s="15" t="s">
        <v>242</v>
      </c>
      <c r="M39" s="23" t="s">
        <v>511</v>
      </c>
      <c r="N39" s="15" t="s">
        <v>254</v>
      </c>
      <c r="O39" s="14"/>
      <c r="P39" s="15" t="s">
        <v>242</v>
      </c>
      <c r="Q39" s="23" t="s">
        <v>828</v>
      </c>
      <c r="R39" s="15" t="s">
        <v>254</v>
      </c>
    </row>
    <row r="40" spans="1:18">
      <c r="A40" s="12"/>
      <c r="B40" s="70" t="s">
        <v>806</v>
      </c>
      <c r="C40" s="39"/>
      <c r="D40" s="70" t="s">
        <v>242</v>
      </c>
      <c r="E40" s="82" t="s">
        <v>243</v>
      </c>
      <c r="F40" s="39"/>
      <c r="G40" s="39"/>
      <c r="H40" s="70" t="s">
        <v>242</v>
      </c>
      <c r="I40" s="82">
        <v>0.01</v>
      </c>
      <c r="J40" s="39"/>
      <c r="K40" s="39"/>
      <c r="L40" s="70" t="s">
        <v>242</v>
      </c>
      <c r="M40" s="82">
        <v>0.02</v>
      </c>
      <c r="N40" s="39"/>
      <c r="O40" s="39"/>
      <c r="P40" s="70" t="s">
        <v>242</v>
      </c>
      <c r="Q40" s="82" t="s">
        <v>829</v>
      </c>
      <c r="R40" s="70" t="s">
        <v>254</v>
      </c>
    </row>
    <row r="41" spans="1:18">
      <c r="A41" s="12"/>
      <c r="B41" s="70"/>
      <c r="C41" s="39"/>
      <c r="D41" s="70"/>
      <c r="E41" s="82"/>
      <c r="F41" s="39"/>
      <c r="G41" s="39"/>
      <c r="H41" s="70"/>
      <c r="I41" s="82"/>
      <c r="J41" s="39"/>
      <c r="K41" s="39"/>
      <c r="L41" s="70"/>
      <c r="M41" s="82"/>
      <c r="N41" s="39"/>
      <c r="O41" s="39"/>
      <c r="P41" s="70"/>
      <c r="Q41" s="82"/>
      <c r="R41" s="70"/>
    </row>
    <row r="42" spans="1:18" ht="26.25">
      <c r="A42" s="12"/>
      <c r="B42" s="15" t="s">
        <v>809</v>
      </c>
      <c r="C42" s="14"/>
      <c r="D42" s="15" t="s">
        <v>242</v>
      </c>
      <c r="E42" s="23" t="s">
        <v>826</v>
      </c>
      <c r="F42" s="15" t="s">
        <v>254</v>
      </c>
      <c r="G42" s="14"/>
      <c r="H42" s="15" t="s">
        <v>242</v>
      </c>
      <c r="I42" s="23" t="s">
        <v>830</v>
      </c>
      <c r="J42" s="15" t="s">
        <v>254</v>
      </c>
      <c r="K42" s="14"/>
      <c r="L42" s="15" t="s">
        <v>242</v>
      </c>
      <c r="M42" s="23" t="s">
        <v>831</v>
      </c>
      <c r="N42" s="15" t="s">
        <v>254</v>
      </c>
      <c r="O42" s="14"/>
      <c r="P42" s="15" t="s">
        <v>242</v>
      </c>
      <c r="Q42" s="23" t="s">
        <v>832</v>
      </c>
      <c r="R42" s="15" t="s">
        <v>254</v>
      </c>
    </row>
    <row r="43" spans="1:18">
      <c r="A43" s="12"/>
      <c r="B43" s="70" t="s">
        <v>811</v>
      </c>
      <c r="C43" s="39"/>
      <c r="D43" s="73">
        <v>32344</v>
      </c>
      <c r="E43" s="73"/>
      <c r="F43" s="39"/>
      <c r="G43" s="39"/>
      <c r="H43" s="73">
        <v>32717</v>
      </c>
      <c r="I43" s="73"/>
      <c r="J43" s="39"/>
      <c r="K43" s="39"/>
      <c r="L43" s="73">
        <v>32600</v>
      </c>
      <c r="M43" s="73"/>
      <c r="N43" s="39"/>
      <c r="O43" s="39"/>
      <c r="P43" s="73">
        <v>32600</v>
      </c>
      <c r="Q43" s="73"/>
      <c r="R43" s="39"/>
    </row>
    <row r="44" spans="1:18">
      <c r="A44" s="12"/>
      <c r="B44" s="70"/>
      <c r="C44" s="39"/>
      <c r="D44" s="73"/>
      <c r="E44" s="73"/>
      <c r="F44" s="39"/>
      <c r="G44" s="39"/>
      <c r="H44" s="73"/>
      <c r="I44" s="73"/>
      <c r="J44" s="39"/>
      <c r="K44" s="39"/>
      <c r="L44" s="73"/>
      <c r="M44" s="73"/>
      <c r="N44" s="39"/>
      <c r="O44" s="39"/>
      <c r="P44" s="73"/>
      <c r="Q44" s="73"/>
      <c r="R44" s="39"/>
    </row>
    <row r="45" spans="1:18" ht="36" customHeight="1">
      <c r="A45" s="12"/>
      <c r="B45" s="27" t="s">
        <v>812</v>
      </c>
      <c r="C45" s="28"/>
      <c r="D45" s="76">
        <v>1725</v>
      </c>
      <c r="E45" s="76"/>
      <c r="F45" s="28"/>
      <c r="G45" s="28"/>
      <c r="H45" s="76">
        <v>1972</v>
      </c>
      <c r="I45" s="76"/>
      <c r="J45" s="28"/>
      <c r="K45" s="28"/>
      <c r="L45" s="76">
        <v>2191</v>
      </c>
      <c r="M45" s="76"/>
      <c r="N45" s="28"/>
      <c r="O45" s="28"/>
      <c r="P45" s="76">
        <v>1914</v>
      </c>
      <c r="Q45" s="76"/>
      <c r="R45" s="28"/>
    </row>
    <row r="46" spans="1:18">
      <c r="A46" s="12"/>
      <c r="B46" s="27"/>
      <c r="C46" s="28"/>
      <c r="D46" s="76"/>
      <c r="E46" s="76"/>
      <c r="F46" s="28"/>
      <c r="G46" s="28"/>
      <c r="H46" s="76"/>
      <c r="I46" s="76"/>
      <c r="J46" s="28"/>
      <c r="K46" s="28"/>
      <c r="L46" s="76"/>
      <c r="M46" s="76"/>
      <c r="N46" s="28"/>
      <c r="O46" s="28"/>
      <c r="P46" s="76"/>
      <c r="Q46" s="76"/>
      <c r="R46" s="28"/>
    </row>
    <row r="47" spans="1:18">
      <c r="A47" s="12"/>
      <c r="B47" s="11"/>
      <c r="C47" s="11"/>
      <c r="D47" s="11"/>
      <c r="E47" s="11"/>
      <c r="F47" s="11"/>
      <c r="G47" s="11"/>
      <c r="H47" s="11"/>
      <c r="I47" s="11"/>
      <c r="J47" s="11"/>
      <c r="K47" s="11"/>
      <c r="L47" s="11"/>
      <c r="M47" s="11"/>
      <c r="N47" s="11"/>
      <c r="O47" s="11"/>
      <c r="P47" s="11"/>
      <c r="Q47" s="11"/>
      <c r="R47" s="11"/>
    </row>
    <row r="48" spans="1:18" ht="25.5" customHeight="1">
      <c r="A48" s="12"/>
      <c r="B48" s="28" t="s">
        <v>833</v>
      </c>
      <c r="C48" s="28"/>
      <c r="D48" s="28"/>
      <c r="E48" s="28"/>
      <c r="F48" s="28"/>
      <c r="G48" s="28"/>
      <c r="H48" s="28"/>
      <c r="I48" s="28"/>
      <c r="J48" s="28"/>
      <c r="K48" s="28"/>
      <c r="L48" s="28"/>
      <c r="M48" s="28"/>
      <c r="N48" s="28"/>
      <c r="O48" s="28"/>
      <c r="P48" s="28"/>
      <c r="Q48" s="28"/>
      <c r="R48" s="28"/>
    </row>
  </sheetData>
  <mergeCells count="230">
    <mergeCell ref="B4:R4"/>
    <mergeCell ref="B5:R5"/>
    <mergeCell ref="B47:R47"/>
    <mergeCell ref="B48:R48"/>
    <mergeCell ref="L45:M46"/>
    <mergeCell ref="N45:N46"/>
    <mergeCell ref="O45:O46"/>
    <mergeCell ref="P45:Q46"/>
    <mergeCell ref="R45:R46"/>
    <mergeCell ref="A1:A2"/>
    <mergeCell ref="B1:R1"/>
    <mergeCell ref="B2:R2"/>
    <mergeCell ref="B3:R3"/>
    <mergeCell ref="A4:A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0:N41"/>
    <mergeCell ref="O40:O41"/>
    <mergeCell ref="P40:P41"/>
    <mergeCell ref="Q40:Q41"/>
    <mergeCell ref="R40:R41"/>
    <mergeCell ref="B43:B44"/>
    <mergeCell ref="C43:C44"/>
    <mergeCell ref="D43:E44"/>
    <mergeCell ref="F43:F44"/>
    <mergeCell ref="G43:G44"/>
    <mergeCell ref="H40:H41"/>
    <mergeCell ref="I40:I41"/>
    <mergeCell ref="J40:J41"/>
    <mergeCell ref="K40:K41"/>
    <mergeCell ref="L40:L41"/>
    <mergeCell ref="M40:M41"/>
    <mergeCell ref="B40:B41"/>
    <mergeCell ref="C40:C41"/>
    <mergeCell ref="D40:D41"/>
    <mergeCell ref="E40:E41"/>
    <mergeCell ref="F40:F41"/>
    <mergeCell ref="G40:G41"/>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L31:N31"/>
    <mergeCell ref="O30:O31"/>
    <mergeCell ref="P30:R30"/>
    <mergeCell ref="P31:R31"/>
    <mergeCell ref="B32:B33"/>
    <mergeCell ref="C32:C33"/>
    <mergeCell ref="D32:D33"/>
    <mergeCell ref="E32:E33"/>
    <mergeCell ref="F32:F33"/>
    <mergeCell ref="G32:G33"/>
    <mergeCell ref="D29:R29"/>
    <mergeCell ref="B30:B31"/>
    <mergeCell ref="C30:C31"/>
    <mergeCell ref="D30:F30"/>
    <mergeCell ref="D31:F31"/>
    <mergeCell ref="G30:G31"/>
    <mergeCell ref="H30:J30"/>
    <mergeCell ref="H31:J31"/>
    <mergeCell ref="K30:K31"/>
    <mergeCell ref="L30:N30"/>
    <mergeCell ref="N26:N27"/>
    <mergeCell ref="O26:O27"/>
    <mergeCell ref="P26:Q27"/>
    <mergeCell ref="R26:R27"/>
    <mergeCell ref="D28:F28"/>
    <mergeCell ref="H28:J28"/>
    <mergeCell ref="L28:N28"/>
    <mergeCell ref="P28:R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3:N14"/>
    <mergeCell ref="O13:O14"/>
    <mergeCell ref="P13:P14"/>
    <mergeCell ref="Q13:Q14"/>
    <mergeCell ref="R13:R14"/>
    <mergeCell ref="B17:B18"/>
    <mergeCell ref="C17:C18"/>
    <mergeCell ref="D17:D18"/>
    <mergeCell ref="E17:E18"/>
    <mergeCell ref="F17:F18"/>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L9:N9"/>
    <mergeCell ref="L10:N10"/>
    <mergeCell ref="O9:O10"/>
    <mergeCell ref="P9:R9"/>
    <mergeCell ref="P10:R10"/>
    <mergeCell ref="B11:B12"/>
    <mergeCell ref="C11:C12"/>
    <mergeCell ref="D11:D12"/>
    <mergeCell ref="E11:E12"/>
    <mergeCell ref="F11:F12"/>
    <mergeCell ref="B6:R6"/>
    <mergeCell ref="D8:R8"/>
    <mergeCell ref="B9:B10"/>
    <mergeCell ref="C9:C10"/>
    <mergeCell ref="D9:F9"/>
    <mergeCell ref="D10:F10"/>
    <mergeCell ref="G9:G10"/>
    <mergeCell ref="H9:J9"/>
    <mergeCell ref="H10:J10"/>
    <mergeCell ref="K9: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2" width="36.5703125" bestFit="1" customWidth="1"/>
    <col min="3" max="3" width="36.28515625" customWidth="1"/>
    <col min="4" max="4" width="7.85546875" customWidth="1"/>
    <col min="5" max="5" width="28.28515625" customWidth="1"/>
    <col min="6" max="6" width="6.140625" customWidth="1"/>
    <col min="7" max="7" width="36.28515625" customWidth="1"/>
    <col min="8" max="8" width="7.85546875" customWidth="1"/>
    <col min="9" max="9" width="28.28515625" customWidth="1"/>
    <col min="10" max="10" width="6.140625" customWidth="1"/>
    <col min="11" max="11" width="36.28515625" customWidth="1"/>
    <col min="12" max="12" width="7.85546875" customWidth="1"/>
    <col min="13" max="13" width="26" customWidth="1"/>
    <col min="14" max="14" width="6.140625" customWidth="1"/>
  </cols>
  <sheetData>
    <row r="1" spans="1:14" ht="15" customHeight="1">
      <c r="A1" s="7" t="s">
        <v>834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9" t="s">
        <v>835</v>
      </c>
      <c r="B3" s="11"/>
      <c r="C3" s="11"/>
      <c r="D3" s="11"/>
      <c r="E3" s="11"/>
      <c r="F3" s="11"/>
      <c r="G3" s="11"/>
      <c r="H3" s="11"/>
      <c r="I3" s="11"/>
      <c r="J3" s="11"/>
      <c r="K3" s="11"/>
      <c r="L3" s="11"/>
      <c r="M3" s="11"/>
      <c r="N3" s="11"/>
    </row>
    <row r="4" spans="1:14">
      <c r="A4" s="12" t="s">
        <v>836</v>
      </c>
      <c r="B4" s="24"/>
      <c r="C4" s="24"/>
      <c r="D4" s="24"/>
      <c r="E4" s="24"/>
      <c r="F4" s="24"/>
      <c r="G4" s="24"/>
      <c r="H4" s="24"/>
      <c r="I4" s="24"/>
      <c r="J4" s="24"/>
      <c r="K4" s="24"/>
      <c r="L4" s="24"/>
      <c r="M4" s="24"/>
      <c r="N4" s="24"/>
    </row>
    <row r="5" spans="1:14">
      <c r="A5" s="12"/>
      <c r="B5" s="19"/>
      <c r="C5" s="19"/>
      <c r="D5" s="19"/>
      <c r="E5" s="19"/>
      <c r="F5" s="19"/>
      <c r="G5" s="19"/>
      <c r="H5" s="19"/>
      <c r="I5" s="19"/>
      <c r="J5" s="19"/>
      <c r="K5" s="19"/>
      <c r="L5" s="19"/>
      <c r="M5" s="19"/>
      <c r="N5" s="19"/>
    </row>
    <row r="6" spans="1:14">
      <c r="A6" s="12"/>
      <c r="B6" s="104" t="s">
        <v>837</v>
      </c>
      <c r="C6" s="104"/>
      <c r="D6" s="104"/>
      <c r="E6" s="104"/>
      <c r="F6" s="104"/>
      <c r="G6" s="104"/>
      <c r="H6" s="104"/>
      <c r="I6" s="104"/>
      <c r="J6" s="104"/>
      <c r="K6" s="104"/>
      <c r="L6" s="104"/>
      <c r="M6" s="104"/>
      <c r="N6" s="104"/>
    </row>
    <row r="7" spans="1:14">
      <c r="A7" s="12"/>
      <c r="B7" s="104" t="s">
        <v>838</v>
      </c>
      <c r="C7" s="104"/>
      <c r="D7" s="104"/>
      <c r="E7" s="104"/>
      <c r="F7" s="104"/>
      <c r="G7" s="104"/>
      <c r="H7" s="104"/>
      <c r="I7" s="104"/>
      <c r="J7" s="104"/>
      <c r="K7" s="104"/>
      <c r="L7" s="104"/>
      <c r="M7" s="104"/>
      <c r="N7" s="104"/>
    </row>
    <row r="8" spans="1:14">
      <c r="A8" s="12"/>
      <c r="B8" s="104" t="s">
        <v>839</v>
      </c>
      <c r="C8" s="104"/>
      <c r="D8" s="104"/>
      <c r="E8" s="104"/>
      <c r="F8" s="104"/>
      <c r="G8" s="104"/>
      <c r="H8" s="104"/>
      <c r="I8" s="104"/>
      <c r="J8" s="104"/>
      <c r="K8" s="104"/>
      <c r="L8" s="104"/>
      <c r="M8" s="104"/>
      <c r="N8" s="104"/>
    </row>
    <row r="9" spans="1:14">
      <c r="A9" s="12"/>
      <c r="B9" s="14"/>
      <c r="C9" s="14"/>
      <c r="D9" s="28"/>
      <c r="E9" s="28"/>
      <c r="F9" s="28"/>
      <c r="G9" s="14"/>
      <c r="H9" s="28"/>
      <c r="I9" s="28"/>
      <c r="J9" s="28"/>
      <c r="K9" s="14"/>
      <c r="L9" s="28"/>
      <c r="M9" s="28"/>
      <c r="N9" s="28"/>
    </row>
    <row r="10" spans="1:14" ht="15.75" thickBot="1">
      <c r="A10" s="12"/>
      <c r="B10" s="14"/>
      <c r="C10" s="14"/>
      <c r="D10" s="105" t="s">
        <v>580</v>
      </c>
      <c r="E10" s="105"/>
      <c r="F10" s="105"/>
      <c r="G10" s="105"/>
      <c r="H10" s="105"/>
      <c r="I10" s="105"/>
      <c r="J10" s="105"/>
      <c r="K10" s="105"/>
      <c r="L10" s="105"/>
      <c r="M10" s="105"/>
      <c r="N10" s="105"/>
    </row>
    <row r="11" spans="1:14" ht="15.75" thickBot="1">
      <c r="A11" s="12"/>
      <c r="B11" s="14"/>
      <c r="C11" s="14"/>
      <c r="D11" s="106">
        <v>2014</v>
      </c>
      <c r="E11" s="106"/>
      <c r="F11" s="106"/>
      <c r="G11" s="14"/>
      <c r="H11" s="106">
        <v>2013</v>
      </c>
      <c r="I11" s="106"/>
      <c r="J11" s="106"/>
      <c r="K11" s="14"/>
      <c r="L11" s="106">
        <v>2012</v>
      </c>
      <c r="M11" s="106"/>
      <c r="N11" s="106"/>
    </row>
    <row r="12" spans="1:14">
      <c r="A12" s="12"/>
      <c r="B12" s="21" t="s">
        <v>36</v>
      </c>
      <c r="C12" s="31"/>
      <c r="D12" s="44"/>
      <c r="E12" s="44"/>
      <c r="F12" s="44"/>
      <c r="G12" s="31"/>
      <c r="H12" s="44"/>
      <c r="I12" s="44"/>
      <c r="J12" s="44"/>
      <c r="K12" s="31"/>
      <c r="L12" s="44"/>
      <c r="M12" s="44"/>
      <c r="N12" s="44"/>
    </row>
    <row r="13" spans="1:14">
      <c r="A13" s="12"/>
      <c r="B13" s="116" t="s">
        <v>840</v>
      </c>
      <c r="C13" s="28"/>
      <c r="D13" s="27" t="s">
        <v>242</v>
      </c>
      <c r="E13" s="76">
        <v>16948</v>
      </c>
      <c r="F13" s="28"/>
      <c r="G13" s="28"/>
      <c r="H13" s="27" t="s">
        <v>242</v>
      </c>
      <c r="I13" s="76">
        <v>15953</v>
      </c>
      <c r="J13" s="28"/>
      <c r="K13" s="28"/>
      <c r="L13" s="27" t="s">
        <v>242</v>
      </c>
      <c r="M13" s="76">
        <v>18272</v>
      </c>
      <c r="N13" s="28"/>
    </row>
    <row r="14" spans="1:14">
      <c r="A14" s="12"/>
      <c r="B14" s="116"/>
      <c r="C14" s="28"/>
      <c r="D14" s="27"/>
      <c r="E14" s="76"/>
      <c r="F14" s="28"/>
      <c r="G14" s="28"/>
      <c r="H14" s="27"/>
      <c r="I14" s="76"/>
      <c r="J14" s="28"/>
      <c r="K14" s="28"/>
      <c r="L14" s="27"/>
      <c r="M14" s="76"/>
      <c r="N14" s="28"/>
    </row>
    <row r="15" spans="1:14">
      <c r="A15" s="12"/>
      <c r="B15" s="133" t="s">
        <v>40</v>
      </c>
      <c r="C15" s="39"/>
      <c r="D15" s="82">
        <v>541</v>
      </c>
      <c r="E15" s="82"/>
      <c r="F15" s="39"/>
      <c r="G15" s="39"/>
      <c r="H15" s="82">
        <v>645</v>
      </c>
      <c r="I15" s="82"/>
      <c r="J15" s="39"/>
      <c r="K15" s="39"/>
      <c r="L15" s="82">
        <v>641</v>
      </c>
      <c r="M15" s="82"/>
      <c r="N15" s="39"/>
    </row>
    <row r="16" spans="1:14">
      <c r="A16" s="12"/>
      <c r="B16" s="133"/>
      <c r="C16" s="39"/>
      <c r="D16" s="82"/>
      <c r="E16" s="82"/>
      <c r="F16" s="39"/>
      <c r="G16" s="39"/>
      <c r="H16" s="82"/>
      <c r="I16" s="82"/>
      <c r="J16" s="39"/>
      <c r="K16" s="39"/>
      <c r="L16" s="82"/>
      <c r="M16" s="82"/>
      <c r="N16" s="39"/>
    </row>
    <row r="17" spans="1:14">
      <c r="A17" s="12"/>
      <c r="B17" s="116" t="s">
        <v>41</v>
      </c>
      <c r="C17" s="28"/>
      <c r="D17" s="79">
        <v>967</v>
      </c>
      <c r="E17" s="79"/>
      <c r="F17" s="28"/>
      <c r="G17" s="28"/>
      <c r="H17" s="79">
        <v>790</v>
      </c>
      <c r="I17" s="79"/>
      <c r="J17" s="28"/>
      <c r="K17" s="28"/>
      <c r="L17" s="79">
        <v>359</v>
      </c>
      <c r="M17" s="79"/>
      <c r="N17" s="28"/>
    </row>
    <row r="18" spans="1:14" ht="15.75" thickBot="1">
      <c r="A18" s="12"/>
      <c r="B18" s="116"/>
      <c r="C18" s="28"/>
      <c r="D18" s="81"/>
      <c r="E18" s="81"/>
      <c r="F18" s="62"/>
      <c r="G18" s="28"/>
      <c r="H18" s="81"/>
      <c r="I18" s="81"/>
      <c r="J18" s="62"/>
      <c r="K18" s="28"/>
      <c r="L18" s="81"/>
      <c r="M18" s="81"/>
      <c r="N18" s="62"/>
    </row>
    <row r="19" spans="1:14">
      <c r="A19" s="12"/>
      <c r="B19" s="131" t="s">
        <v>841</v>
      </c>
      <c r="C19" s="31"/>
      <c r="D19" s="83" t="s">
        <v>842</v>
      </c>
      <c r="E19" s="83"/>
      <c r="F19" s="93" t="s">
        <v>254</v>
      </c>
      <c r="G19" s="31"/>
      <c r="H19" s="83" t="s">
        <v>843</v>
      </c>
      <c r="I19" s="83"/>
      <c r="J19" s="93" t="s">
        <v>254</v>
      </c>
      <c r="K19" s="31"/>
      <c r="L19" s="83" t="s">
        <v>844</v>
      </c>
      <c r="M19" s="83"/>
      <c r="N19" s="93" t="s">
        <v>254</v>
      </c>
    </row>
    <row r="20" spans="1:14">
      <c r="A20" s="12"/>
      <c r="B20" s="15" t="s">
        <v>845</v>
      </c>
      <c r="C20" s="14"/>
      <c r="D20" s="28"/>
      <c r="E20" s="28"/>
      <c r="F20" s="28"/>
      <c r="G20" s="14"/>
      <c r="H20" s="28"/>
      <c r="I20" s="28"/>
      <c r="J20" s="28"/>
      <c r="K20" s="14"/>
      <c r="L20" s="28"/>
      <c r="M20" s="28"/>
      <c r="N20" s="28"/>
    </row>
    <row r="21" spans="1:14">
      <c r="A21" s="12"/>
      <c r="B21" s="133" t="s">
        <v>846</v>
      </c>
      <c r="C21" s="39"/>
      <c r="D21" s="82">
        <v>103</v>
      </c>
      <c r="E21" s="82"/>
      <c r="F21" s="39"/>
      <c r="G21" s="39"/>
      <c r="H21" s="82">
        <v>105</v>
      </c>
      <c r="I21" s="82"/>
      <c r="J21" s="39"/>
      <c r="K21" s="39"/>
      <c r="L21" s="82">
        <v>43</v>
      </c>
      <c r="M21" s="82"/>
      <c r="N21" s="39"/>
    </row>
    <row r="22" spans="1:14">
      <c r="A22" s="12"/>
      <c r="B22" s="133"/>
      <c r="C22" s="39"/>
      <c r="D22" s="82"/>
      <c r="E22" s="82"/>
      <c r="F22" s="39"/>
      <c r="G22" s="39"/>
      <c r="H22" s="82"/>
      <c r="I22" s="82"/>
      <c r="J22" s="39"/>
      <c r="K22" s="39"/>
      <c r="L22" s="82"/>
      <c r="M22" s="82"/>
      <c r="N22" s="39"/>
    </row>
    <row r="23" spans="1:14">
      <c r="A23" s="12"/>
      <c r="B23" s="116" t="s">
        <v>847</v>
      </c>
      <c r="C23" s="28"/>
      <c r="D23" s="76">
        <v>8150</v>
      </c>
      <c r="E23" s="76"/>
      <c r="F23" s="28"/>
      <c r="G23" s="28"/>
      <c r="H23" s="76">
        <v>9412</v>
      </c>
      <c r="I23" s="76"/>
      <c r="J23" s="28"/>
      <c r="K23" s="28"/>
      <c r="L23" s="76">
        <v>15016</v>
      </c>
      <c r="M23" s="76"/>
      <c r="N23" s="28"/>
    </row>
    <row r="24" spans="1:14" ht="15.75" thickBot="1">
      <c r="A24" s="12"/>
      <c r="B24" s="116"/>
      <c r="C24" s="28"/>
      <c r="D24" s="78"/>
      <c r="E24" s="78"/>
      <c r="F24" s="62"/>
      <c r="G24" s="28"/>
      <c r="H24" s="78"/>
      <c r="I24" s="78"/>
      <c r="J24" s="62"/>
      <c r="K24" s="28"/>
      <c r="L24" s="78"/>
      <c r="M24" s="78"/>
      <c r="N24" s="62"/>
    </row>
    <row r="25" spans="1:14" ht="26.25">
      <c r="A25" s="12"/>
      <c r="B25" s="131" t="s">
        <v>848</v>
      </c>
      <c r="C25" s="31"/>
      <c r="D25" s="83" t="s">
        <v>849</v>
      </c>
      <c r="E25" s="83"/>
      <c r="F25" s="93" t="s">
        <v>254</v>
      </c>
      <c r="G25" s="31"/>
      <c r="H25" s="83" t="s">
        <v>850</v>
      </c>
      <c r="I25" s="83"/>
      <c r="J25" s="93" t="s">
        <v>254</v>
      </c>
      <c r="K25" s="31"/>
      <c r="L25" s="83" t="s">
        <v>851</v>
      </c>
      <c r="M25" s="83"/>
      <c r="N25" s="93" t="s">
        <v>254</v>
      </c>
    </row>
    <row r="26" spans="1:14">
      <c r="A26" s="12"/>
      <c r="B26" s="142" t="s">
        <v>852</v>
      </c>
      <c r="C26" s="28"/>
      <c r="D26" s="79" t="s">
        <v>725</v>
      </c>
      <c r="E26" s="79"/>
      <c r="F26" s="27" t="s">
        <v>254</v>
      </c>
      <c r="G26" s="28"/>
      <c r="H26" s="79">
        <v>2</v>
      </c>
      <c r="I26" s="79"/>
      <c r="J26" s="28"/>
      <c r="K26" s="28"/>
      <c r="L26" s="79">
        <v>19</v>
      </c>
      <c r="M26" s="79"/>
      <c r="N26" s="28"/>
    </row>
    <row r="27" spans="1:14">
      <c r="A27" s="12"/>
      <c r="B27" s="142"/>
      <c r="C27" s="28"/>
      <c r="D27" s="79"/>
      <c r="E27" s="79"/>
      <c r="F27" s="27"/>
      <c r="G27" s="28"/>
      <c r="H27" s="79"/>
      <c r="I27" s="79"/>
      <c r="J27" s="28"/>
      <c r="K27" s="28"/>
      <c r="L27" s="79"/>
      <c r="M27" s="79"/>
      <c r="N27" s="28"/>
    </row>
    <row r="28" spans="1:14" ht="27" thickBot="1">
      <c r="A28" s="12"/>
      <c r="B28" s="132" t="s">
        <v>853</v>
      </c>
      <c r="C28" s="31"/>
      <c r="D28" s="84" t="s">
        <v>854</v>
      </c>
      <c r="E28" s="84"/>
      <c r="F28" s="141" t="s">
        <v>254</v>
      </c>
      <c r="G28" s="31"/>
      <c r="H28" s="84" t="s">
        <v>855</v>
      </c>
      <c r="I28" s="84"/>
      <c r="J28" s="141" t="s">
        <v>254</v>
      </c>
      <c r="K28" s="31"/>
      <c r="L28" s="84" t="s">
        <v>856</v>
      </c>
      <c r="M28" s="84"/>
      <c r="N28" s="141" t="s">
        <v>254</v>
      </c>
    </row>
    <row r="29" spans="1:14" ht="15.75" thickBot="1">
      <c r="A29" s="12"/>
      <c r="B29" s="181" t="s">
        <v>52</v>
      </c>
      <c r="C29" s="14"/>
      <c r="D29" s="182" t="s">
        <v>242</v>
      </c>
      <c r="E29" s="183" t="s">
        <v>517</v>
      </c>
      <c r="F29" s="182" t="s">
        <v>254</v>
      </c>
      <c r="G29" s="14"/>
      <c r="H29" s="182" t="s">
        <v>242</v>
      </c>
      <c r="I29" s="183" t="s">
        <v>518</v>
      </c>
      <c r="J29" s="182" t="s">
        <v>254</v>
      </c>
      <c r="K29" s="14"/>
      <c r="L29" s="182" t="s">
        <v>242</v>
      </c>
      <c r="M29" s="183" t="s">
        <v>519</v>
      </c>
      <c r="N29" s="182" t="s">
        <v>254</v>
      </c>
    </row>
    <row r="30" spans="1:14" ht="15.75" thickTop="1">
      <c r="A30" s="12"/>
      <c r="B30" s="14"/>
      <c r="C30" s="14"/>
      <c r="D30" s="108"/>
      <c r="E30" s="108"/>
      <c r="F30" s="108"/>
      <c r="G30" s="14"/>
      <c r="H30" s="108"/>
      <c r="I30" s="108"/>
      <c r="J30" s="108"/>
      <c r="K30" s="14"/>
      <c r="L30" s="108"/>
      <c r="M30" s="108"/>
      <c r="N30" s="108"/>
    </row>
    <row r="31" spans="1:14">
      <c r="A31" s="12"/>
      <c r="B31" s="104" t="s">
        <v>857</v>
      </c>
      <c r="C31" s="104"/>
      <c r="D31" s="104"/>
      <c r="E31" s="104"/>
      <c r="F31" s="104"/>
      <c r="G31" s="104"/>
      <c r="H31" s="104"/>
      <c r="I31" s="104"/>
      <c r="J31" s="104"/>
      <c r="K31" s="104"/>
      <c r="L31" s="104"/>
      <c r="M31" s="104"/>
      <c r="N31" s="104"/>
    </row>
    <row r="32" spans="1:14">
      <c r="A32" s="12"/>
      <c r="B32" s="24"/>
      <c r="C32" s="24"/>
      <c r="D32" s="24"/>
      <c r="E32" s="24"/>
      <c r="F32" s="24"/>
      <c r="G32" s="24"/>
      <c r="H32" s="24"/>
      <c r="I32" s="24"/>
      <c r="J32" s="24"/>
    </row>
    <row r="33" spans="1:10">
      <c r="A33" s="12"/>
      <c r="B33" s="19"/>
      <c r="C33" s="19"/>
      <c r="D33" s="19"/>
      <c r="E33" s="19"/>
      <c r="F33" s="19"/>
      <c r="G33" s="19"/>
      <c r="H33" s="19"/>
      <c r="I33" s="19"/>
      <c r="J33" s="19"/>
    </row>
    <row r="34" spans="1:10">
      <c r="A34" s="12"/>
      <c r="B34" s="104" t="s">
        <v>837</v>
      </c>
      <c r="C34" s="104"/>
      <c r="D34" s="104"/>
      <c r="E34" s="104"/>
      <c r="F34" s="104"/>
      <c r="G34" s="104"/>
      <c r="H34" s="104"/>
      <c r="I34" s="104"/>
      <c r="J34" s="104"/>
    </row>
    <row r="35" spans="1:10">
      <c r="A35" s="12"/>
      <c r="B35" s="104" t="s">
        <v>858</v>
      </c>
      <c r="C35" s="104"/>
      <c r="D35" s="104"/>
      <c r="E35" s="104"/>
      <c r="F35" s="104"/>
      <c r="G35" s="104"/>
      <c r="H35" s="104"/>
      <c r="I35" s="104"/>
      <c r="J35" s="104"/>
    </row>
    <row r="36" spans="1:10">
      <c r="A36" s="12"/>
      <c r="B36" s="104" t="s">
        <v>839</v>
      </c>
      <c r="C36" s="104"/>
      <c r="D36" s="104"/>
      <c r="E36" s="104"/>
      <c r="F36" s="104"/>
      <c r="G36" s="104"/>
      <c r="H36" s="104"/>
      <c r="I36" s="104"/>
      <c r="J36" s="104"/>
    </row>
    <row r="37" spans="1:10">
      <c r="A37" s="12"/>
      <c r="B37" s="14"/>
      <c r="C37" s="14"/>
      <c r="D37" s="28"/>
      <c r="E37" s="28"/>
      <c r="F37" s="28"/>
      <c r="G37" s="14"/>
      <c r="H37" s="28"/>
      <c r="I37" s="28"/>
      <c r="J37" s="28"/>
    </row>
    <row r="38" spans="1:10">
      <c r="A38" s="12"/>
      <c r="B38" s="14"/>
      <c r="C38" s="14"/>
      <c r="D38" s="104" t="s">
        <v>565</v>
      </c>
      <c r="E38" s="104"/>
      <c r="F38" s="104"/>
      <c r="G38" s="104"/>
      <c r="H38" s="104"/>
      <c r="I38" s="104"/>
      <c r="J38" s="104"/>
    </row>
    <row r="39" spans="1:10" ht="15.75" thickBot="1">
      <c r="A39" s="12"/>
      <c r="B39" s="14"/>
      <c r="C39" s="14"/>
      <c r="D39" s="105">
        <v>2014</v>
      </c>
      <c r="E39" s="105"/>
      <c r="F39" s="105"/>
      <c r="G39" s="14"/>
      <c r="H39" s="105">
        <v>2013</v>
      </c>
      <c r="I39" s="105"/>
      <c r="J39" s="105"/>
    </row>
    <row r="40" spans="1:10">
      <c r="A40" s="12"/>
      <c r="B40" s="184" t="s">
        <v>859</v>
      </c>
      <c r="C40" s="31"/>
      <c r="D40" s="44"/>
      <c r="E40" s="44"/>
      <c r="F40" s="44"/>
      <c r="G40" s="31"/>
      <c r="H40" s="44"/>
      <c r="I40" s="44"/>
      <c r="J40" s="44"/>
    </row>
    <row r="41" spans="1:10">
      <c r="A41" s="12"/>
      <c r="B41" s="15" t="s">
        <v>69</v>
      </c>
      <c r="C41" s="14"/>
      <c r="D41" s="28"/>
      <c r="E41" s="28"/>
      <c r="F41" s="28"/>
      <c r="G41" s="14"/>
      <c r="H41" s="28"/>
      <c r="I41" s="28"/>
      <c r="J41" s="28"/>
    </row>
    <row r="42" spans="1:10">
      <c r="A42" s="12"/>
      <c r="B42" s="133" t="s">
        <v>70</v>
      </c>
      <c r="C42" s="39"/>
      <c r="D42" s="70" t="s">
        <v>242</v>
      </c>
      <c r="E42" s="73">
        <v>7006</v>
      </c>
      <c r="F42" s="39"/>
      <c r="G42" s="39"/>
      <c r="H42" s="70" t="s">
        <v>242</v>
      </c>
      <c r="I42" s="73">
        <v>7470</v>
      </c>
      <c r="J42" s="39"/>
    </row>
    <row r="43" spans="1:10">
      <c r="A43" s="12"/>
      <c r="B43" s="133"/>
      <c r="C43" s="39"/>
      <c r="D43" s="70"/>
      <c r="E43" s="73"/>
      <c r="F43" s="39"/>
      <c r="G43" s="39"/>
      <c r="H43" s="70"/>
      <c r="I43" s="73"/>
      <c r="J43" s="39"/>
    </row>
    <row r="44" spans="1:10">
      <c r="A44" s="12"/>
      <c r="B44" s="116" t="s">
        <v>72</v>
      </c>
      <c r="C44" s="28"/>
      <c r="D44" s="76">
        <v>1366</v>
      </c>
      <c r="E44" s="76"/>
      <c r="F44" s="28"/>
      <c r="G44" s="28"/>
      <c r="H44" s="79">
        <v>449</v>
      </c>
      <c r="I44" s="79"/>
      <c r="J44" s="28"/>
    </row>
    <row r="45" spans="1:10" ht="15.75" thickBot="1">
      <c r="A45" s="12"/>
      <c r="B45" s="116"/>
      <c r="C45" s="28"/>
      <c r="D45" s="78"/>
      <c r="E45" s="78"/>
      <c r="F45" s="62"/>
      <c r="G45" s="28"/>
      <c r="H45" s="81"/>
      <c r="I45" s="81"/>
      <c r="J45" s="62"/>
    </row>
    <row r="46" spans="1:10">
      <c r="A46" s="12"/>
      <c r="B46" s="135" t="s">
        <v>74</v>
      </c>
      <c r="C46" s="39"/>
      <c r="D46" s="74">
        <v>8372</v>
      </c>
      <c r="E46" s="74"/>
      <c r="F46" s="44"/>
      <c r="G46" s="39"/>
      <c r="H46" s="74">
        <v>7919</v>
      </c>
      <c r="I46" s="74"/>
      <c r="J46" s="44"/>
    </row>
    <row r="47" spans="1:10">
      <c r="A47" s="12"/>
      <c r="B47" s="135"/>
      <c r="C47" s="39"/>
      <c r="D47" s="73"/>
      <c r="E47" s="73"/>
      <c r="F47" s="39"/>
      <c r="G47" s="39"/>
      <c r="H47" s="73"/>
      <c r="I47" s="73"/>
      <c r="J47" s="39"/>
    </row>
    <row r="48" spans="1:10">
      <c r="A48" s="12"/>
      <c r="B48" s="27" t="s">
        <v>75</v>
      </c>
      <c r="C48" s="28"/>
      <c r="D48" s="79">
        <v>584</v>
      </c>
      <c r="E48" s="79"/>
      <c r="F48" s="28"/>
      <c r="G48" s="28"/>
      <c r="H48" s="76">
        <v>1694</v>
      </c>
      <c r="I48" s="76"/>
      <c r="J48" s="28"/>
    </row>
    <row r="49" spans="1:10">
      <c r="A49" s="12"/>
      <c r="B49" s="27"/>
      <c r="C49" s="28"/>
      <c r="D49" s="79"/>
      <c r="E49" s="79"/>
      <c r="F49" s="28"/>
      <c r="G49" s="28"/>
      <c r="H49" s="76"/>
      <c r="I49" s="76"/>
      <c r="J49" s="28"/>
    </row>
    <row r="50" spans="1:10">
      <c r="A50" s="12"/>
      <c r="B50" s="70" t="s">
        <v>860</v>
      </c>
      <c r="C50" s="39"/>
      <c r="D50" s="73">
        <v>54785</v>
      </c>
      <c r="E50" s="73"/>
      <c r="F50" s="39"/>
      <c r="G50" s="39"/>
      <c r="H50" s="73">
        <v>67821</v>
      </c>
      <c r="I50" s="73"/>
      <c r="J50" s="39"/>
    </row>
    <row r="51" spans="1:10">
      <c r="A51" s="12"/>
      <c r="B51" s="70"/>
      <c r="C51" s="39"/>
      <c r="D51" s="73"/>
      <c r="E51" s="73"/>
      <c r="F51" s="39"/>
      <c r="G51" s="39"/>
      <c r="H51" s="73"/>
      <c r="I51" s="73"/>
      <c r="J51" s="39"/>
    </row>
    <row r="52" spans="1:10">
      <c r="A52" s="12"/>
      <c r="B52" s="27" t="s">
        <v>77</v>
      </c>
      <c r="C52" s="28"/>
      <c r="D52" s="79">
        <v>917</v>
      </c>
      <c r="E52" s="79"/>
      <c r="F52" s="28"/>
      <c r="G52" s="28"/>
      <c r="H52" s="79">
        <v>766</v>
      </c>
      <c r="I52" s="79"/>
      <c r="J52" s="28"/>
    </row>
    <row r="53" spans="1:10" ht="15.75" thickBot="1">
      <c r="A53" s="12"/>
      <c r="B53" s="27"/>
      <c r="C53" s="28"/>
      <c r="D53" s="81"/>
      <c r="E53" s="81"/>
      <c r="F53" s="62"/>
      <c r="G53" s="28"/>
      <c r="H53" s="81"/>
      <c r="I53" s="81"/>
      <c r="J53" s="62"/>
    </row>
    <row r="54" spans="1:10">
      <c r="A54" s="12"/>
      <c r="B54" s="135" t="s">
        <v>78</v>
      </c>
      <c r="C54" s="39"/>
      <c r="D54" s="71" t="s">
        <v>242</v>
      </c>
      <c r="E54" s="74">
        <v>64658</v>
      </c>
      <c r="F54" s="44"/>
      <c r="G54" s="39"/>
      <c r="H54" s="71" t="s">
        <v>242</v>
      </c>
      <c r="I54" s="74">
        <v>78200</v>
      </c>
      <c r="J54" s="44"/>
    </row>
    <row r="55" spans="1:10" ht="15.75" thickBot="1">
      <c r="A55" s="12"/>
      <c r="B55" s="135"/>
      <c r="C55" s="39"/>
      <c r="D55" s="96"/>
      <c r="E55" s="97"/>
      <c r="F55" s="98"/>
      <c r="G55" s="39"/>
      <c r="H55" s="96"/>
      <c r="I55" s="97"/>
      <c r="J55" s="98"/>
    </row>
    <row r="56" spans="1:10" ht="15.75" thickTop="1">
      <c r="A56" s="12"/>
      <c r="B56" s="14"/>
      <c r="C56" s="14"/>
      <c r="D56" s="108"/>
      <c r="E56" s="108"/>
      <c r="F56" s="108"/>
      <c r="G56" s="14"/>
      <c r="H56" s="108"/>
      <c r="I56" s="108"/>
      <c r="J56" s="108"/>
    </row>
    <row r="57" spans="1:10" ht="26.25">
      <c r="A57" s="12"/>
      <c r="B57" s="184" t="s">
        <v>861</v>
      </c>
      <c r="C57" s="31"/>
      <c r="D57" s="39"/>
      <c r="E57" s="39"/>
      <c r="F57" s="39"/>
      <c r="G57" s="31"/>
      <c r="H57" s="39"/>
      <c r="I57" s="39"/>
      <c r="J57" s="39"/>
    </row>
    <row r="58" spans="1:10">
      <c r="A58" s="12"/>
      <c r="B58" s="15" t="s">
        <v>79</v>
      </c>
      <c r="C58" s="14"/>
      <c r="D58" s="28"/>
      <c r="E58" s="28"/>
      <c r="F58" s="28"/>
      <c r="G58" s="14"/>
      <c r="H58" s="28"/>
      <c r="I58" s="28"/>
      <c r="J58" s="28"/>
    </row>
    <row r="59" spans="1:10">
      <c r="A59" s="12"/>
      <c r="B59" s="133" t="s">
        <v>862</v>
      </c>
      <c r="C59" s="39"/>
      <c r="D59" s="73">
        <v>4937</v>
      </c>
      <c r="E59" s="73"/>
      <c r="F59" s="39"/>
      <c r="G59" s="39"/>
      <c r="H59" s="70" t="s">
        <v>242</v>
      </c>
      <c r="I59" s="73">
        <v>2621</v>
      </c>
      <c r="J59" s="39"/>
    </row>
    <row r="60" spans="1:10" ht="15.75" thickBot="1">
      <c r="A60" s="12"/>
      <c r="B60" s="133"/>
      <c r="C60" s="39"/>
      <c r="D60" s="75"/>
      <c r="E60" s="75"/>
      <c r="F60" s="53"/>
      <c r="G60" s="39"/>
      <c r="H60" s="72"/>
      <c r="I60" s="75"/>
      <c r="J60" s="53"/>
    </row>
    <row r="61" spans="1:10">
      <c r="A61" s="12"/>
      <c r="B61" s="134" t="s">
        <v>85</v>
      </c>
      <c r="C61" s="28"/>
      <c r="D61" s="77">
        <v>4937</v>
      </c>
      <c r="E61" s="77"/>
      <c r="F61" s="61"/>
      <c r="G61" s="28"/>
      <c r="H61" s="77">
        <v>2621</v>
      </c>
      <c r="I61" s="77"/>
      <c r="J61" s="61"/>
    </row>
    <row r="62" spans="1:10">
      <c r="A62" s="12"/>
      <c r="B62" s="134"/>
      <c r="C62" s="28"/>
      <c r="D62" s="76"/>
      <c r="E62" s="76"/>
      <c r="F62" s="28"/>
      <c r="G62" s="28"/>
      <c r="H62" s="76"/>
      <c r="I62" s="76"/>
      <c r="J62" s="28"/>
    </row>
    <row r="63" spans="1:10">
      <c r="A63" s="12"/>
      <c r="B63" s="70" t="s">
        <v>863</v>
      </c>
      <c r="C63" s="39"/>
      <c r="D63" s="82">
        <v>464</v>
      </c>
      <c r="E63" s="82"/>
      <c r="F63" s="39"/>
      <c r="G63" s="39"/>
      <c r="H63" s="73">
        <v>1194</v>
      </c>
      <c r="I63" s="73"/>
      <c r="J63" s="39"/>
    </row>
    <row r="64" spans="1:10" ht="15.75" thickBot="1">
      <c r="A64" s="12"/>
      <c r="B64" s="70"/>
      <c r="C64" s="39"/>
      <c r="D64" s="84"/>
      <c r="E64" s="84"/>
      <c r="F64" s="53"/>
      <c r="G64" s="39"/>
      <c r="H64" s="75"/>
      <c r="I64" s="75"/>
      <c r="J64" s="53"/>
    </row>
    <row r="65" spans="1:14">
      <c r="A65" s="12"/>
      <c r="B65" s="134" t="s">
        <v>89</v>
      </c>
      <c r="C65" s="28"/>
      <c r="D65" s="77">
        <v>5401</v>
      </c>
      <c r="E65" s="77"/>
      <c r="F65" s="61"/>
      <c r="G65" s="28"/>
      <c r="H65" s="77">
        <v>3815</v>
      </c>
      <c r="I65" s="77"/>
      <c r="J65" s="61"/>
    </row>
    <row r="66" spans="1:14" ht="15.75" thickBot="1">
      <c r="A66" s="12"/>
      <c r="B66" s="134"/>
      <c r="C66" s="28"/>
      <c r="D66" s="78"/>
      <c r="E66" s="78"/>
      <c r="F66" s="62"/>
      <c r="G66" s="28"/>
      <c r="H66" s="78"/>
      <c r="I66" s="78"/>
      <c r="J66" s="62"/>
    </row>
    <row r="67" spans="1:14">
      <c r="A67" s="12"/>
      <c r="B67" s="70" t="s">
        <v>864</v>
      </c>
      <c r="C67" s="39"/>
      <c r="D67" s="74">
        <v>59257</v>
      </c>
      <c r="E67" s="74"/>
      <c r="F67" s="44"/>
      <c r="G67" s="39"/>
      <c r="H67" s="74">
        <v>74385</v>
      </c>
      <c r="I67" s="74"/>
      <c r="J67" s="44"/>
    </row>
    <row r="68" spans="1:14" ht="15.75" thickBot="1">
      <c r="A68" s="12"/>
      <c r="B68" s="70"/>
      <c r="C68" s="39"/>
      <c r="D68" s="75"/>
      <c r="E68" s="75"/>
      <c r="F68" s="53"/>
      <c r="G68" s="39"/>
      <c r="H68" s="75"/>
      <c r="I68" s="75"/>
      <c r="J68" s="53"/>
    </row>
    <row r="69" spans="1:14">
      <c r="A69" s="12"/>
      <c r="B69" s="134" t="s">
        <v>100</v>
      </c>
      <c r="C69" s="28"/>
      <c r="D69" s="86" t="s">
        <v>242</v>
      </c>
      <c r="E69" s="77">
        <v>64658</v>
      </c>
      <c r="F69" s="61"/>
      <c r="G69" s="28"/>
      <c r="H69" s="86" t="s">
        <v>242</v>
      </c>
      <c r="I69" s="77">
        <v>78200</v>
      </c>
      <c r="J69" s="61"/>
    </row>
    <row r="70" spans="1:14" ht="15.75" thickBot="1">
      <c r="A70" s="12"/>
      <c r="B70" s="134"/>
      <c r="C70" s="28"/>
      <c r="D70" s="89"/>
      <c r="E70" s="90"/>
      <c r="F70" s="91"/>
      <c r="G70" s="28"/>
      <c r="H70" s="89"/>
      <c r="I70" s="90"/>
      <c r="J70" s="91"/>
    </row>
    <row r="71" spans="1:14" ht="15.75" thickTop="1">
      <c r="A71" s="12"/>
      <c r="B71" s="14"/>
      <c r="C71" s="14"/>
      <c r="D71" s="108"/>
      <c r="E71" s="108"/>
      <c r="F71" s="108"/>
      <c r="G71" s="14"/>
      <c r="H71" s="108"/>
      <c r="I71" s="108"/>
      <c r="J71" s="108"/>
    </row>
    <row r="72" spans="1:14">
      <c r="A72" s="12"/>
      <c r="B72" s="104" t="s">
        <v>857</v>
      </c>
      <c r="C72" s="104"/>
      <c r="D72" s="104"/>
      <c r="E72" s="104"/>
      <c r="F72" s="104"/>
      <c r="G72" s="104"/>
      <c r="H72" s="104"/>
      <c r="I72" s="104"/>
      <c r="J72" s="104"/>
    </row>
    <row r="73" spans="1:14">
      <c r="A73" s="12"/>
      <c r="B73" s="24"/>
      <c r="C73" s="24"/>
      <c r="D73" s="24"/>
      <c r="E73" s="24"/>
      <c r="F73" s="24"/>
      <c r="G73" s="24"/>
      <c r="H73" s="24"/>
      <c r="I73" s="24"/>
      <c r="J73" s="24"/>
      <c r="K73" s="24"/>
      <c r="L73" s="24"/>
      <c r="M73" s="24"/>
      <c r="N73" s="24"/>
    </row>
    <row r="74" spans="1:14">
      <c r="A74" s="12"/>
      <c r="B74" s="19"/>
      <c r="C74" s="19"/>
      <c r="D74" s="19"/>
      <c r="E74" s="19"/>
      <c r="F74" s="19"/>
      <c r="G74" s="19"/>
      <c r="H74" s="19"/>
      <c r="I74" s="19"/>
      <c r="J74" s="19"/>
      <c r="K74" s="19"/>
      <c r="L74" s="19"/>
      <c r="M74" s="19"/>
      <c r="N74" s="19"/>
    </row>
    <row r="75" spans="1:14">
      <c r="A75" s="12"/>
      <c r="B75" s="104" t="s">
        <v>837</v>
      </c>
      <c r="C75" s="104"/>
      <c r="D75" s="104"/>
      <c r="E75" s="104"/>
      <c r="F75" s="104"/>
      <c r="G75" s="104"/>
      <c r="H75" s="104"/>
      <c r="I75" s="104"/>
      <c r="J75" s="104"/>
      <c r="K75" s="104"/>
      <c r="L75" s="104"/>
      <c r="M75" s="104"/>
      <c r="N75" s="104"/>
    </row>
    <row r="76" spans="1:14">
      <c r="A76" s="12"/>
      <c r="B76" s="104" t="s">
        <v>865</v>
      </c>
      <c r="C76" s="104"/>
      <c r="D76" s="104"/>
      <c r="E76" s="104"/>
      <c r="F76" s="104"/>
      <c r="G76" s="104"/>
      <c r="H76" s="104"/>
      <c r="I76" s="104"/>
      <c r="J76" s="104"/>
      <c r="K76" s="104"/>
      <c r="L76" s="104"/>
      <c r="M76" s="104"/>
      <c r="N76" s="104"/>
    </row>
    <row r="77" spans="1:14">
      <c r="A77" s="12"/>
      <c r="B77" s="104" t="s">
        <v>839</v>
      </c>
      <c r="C77" s="104"/>
      <c r="D77" s="104"/>
      <c r="E77" s="104"/>
      <c r="F77" s="104"/>
      <c r="G77" s="104"/>
      <c r="H77" s="104"/>
      <c r="I77" s="104"/>
      <c r="J77" s="104"/>
      <c r="K77" s="104"/>
      <c r="L77" s="104"/>
      <c r="M77" s="104"/>
      <c r="N77" s="104"/>
    </row>
    <row r="78" spans="1:14">
      <c r="A78" s="12"/>
      <c r="B78" s="14"/>
      <c r="C78" s="14"/>
      <c r="D78" s="28"/>
      <c r="E78" s="28"/>
      <c r="F78" s="28"/>
      <c r="G78" s="14"/>
      <c r="H78" s="28"/>
      <c r="I78" s="28"/>
      <c r="J78" s="28"/>
      <c r="K78" s="14"/>
      <c r="L78" s="28"/>
      <c r="M78" s="28"/>
      <c r="N78" s="28"/>
    </row>
    <row r="79" spans="1:14" ht="15.75" thickBot="1">
      <c r="A79" s="12"/>
      <c r="B79" s="14"/>
      <c r="C79" s="14"/>
      <c r="D79" s="105" t="s">
        <v>866</v>
      </c>
      <c r="E79" s="105"/>
      <c r="F79" s="105"/>
      <c r="G79" s="105"/>
      <c r="H79" s="105"/>
      <c r="I79" s="105"/>
      <c r="J79" s="105"/>
      <c r="K79" s="105"/>
      <c r="L79" s="105"/>
      <c r="M79" s="105"/>
      <c r="N79" s="105"/>
    </row>
    <row r="80" spans="1:14" ht="15.75" thickBot="1">
      <c r="A80" s="12"/>
      <c r="B80" s="14"/>
      <c r="C80" s="14"/>
      <c r="D80" s="106">
        <v>2014</v>
      </c>
      <c r="E80" s="106"/>
      <c r="F80" s="106"/>
      <c r="G80" s="29"/>
      <c r="H80" s="106">
        <v>2013</v>
      </c>
      <c r="I80" s="106"/>
      <c r="J80" s="106"/>
      <c r="K80" s="29"/>
      <c r="L80" s="106">
        <v>2012</v>
      </c>
      <c r="M80" s="106"/>
      <c r="N80" s="106"/>
    </row>
    <row r="81" spans="1:14">
      <c r="A81" s="12"/>
      <c r="B81" s="21" t="s">
        <v>113</v>
      </c>
      <c r="C81" s="31"/>
      <c r="D81" s="44"/>
      <c r="E81" s="44"/>
      <c r="F81" s="44"/>
      <c r="G81" s="31"/>
      <c r="H81" s="44"/>
      <c r="I81" s="44"/>
      <c r="J81" s="44"/>
      <c r="K81" s="31"/>
      <c r="L81" s="44"/>
      <c r="M81" s="44"/>
      <c r="N81" s="44"/>
    </row>
    <row r="82" spans="1:14">
      <c r="A82" s="12"/>
      <c r="B82" s="114" t="s">
        <v>52</v>
      </c>
      <c r="C82" s="14"/>
      <c r="D82" s="15" t="s">
        <v>242</v>
      </c>
      <c r="E82" s="23" t="s">
        <v>517</v>
      </c>
      <c r="F82" s="15" t="s">
        <v>254</v>
      </c>
      <c r="G82" s="14"/>
      <c r="H82" s="15" t="s">
        <v>242</v>
      </c>
      <c r="I82" s="23" t="s">
        <v>518</v>
      </c>
      <c r="J82" s="15" t="s">
        <v>254</v>
      </c>
      <c r="K82" s="14"/>
      <c r="L82" s="15" t="s">
        <v>242</v>
      </c>
      <c r="M82" s="23" t="s">
        <v>519</v>
      </c>
      <c r="N82" s="15" t="s">
        <v>254</v>
      </c>
    </row>
    <row r="83" spans="1:14" ht="39">
      <c r="A83" s="12"/>
      <c r="B83" s="129" t="s">
        <v>114</v>
      </c>
      <c r="C83" s="31"/>
      <c r="D83" s="39"/>
      <c r="E83" s="39"/>
      <c r="F83" s="39"/>
      <c r="G83" s="31"/>
      <c r="H83" s="39"/>
      <c r="I83" s="39"/>
      <c r="J83" s="39"/>
      <c r="K83" s="31"/>
      <c r="L83" s="39"/>
      <c r="M83" s="39"/>
      <c r="N83" s="39"/>
    </row>
    <row r="84" spans="1:14">
      <c r="A84" s="12"/>
      <c r="B84" s="134" t="s">
        <v>867</v>
      </c>
      <c r="C84" s="28"/>
      <c r="D84" s="79" t="s">
        <v>243</v>
      </c>
      <c r="E84" s="79"/>
      <c r="F84" s="28"/>
      <c r="G84" s="28"/>
      <c r="H84" s="76">
        <v>2341</v>
      </c>
      <c r="I84" s="76"/>
      <c r="J84" s="28"/>
      <c r="K84" s="28"/>
      <c r="L84" s="76">
        <v>6255</v>
      </c>
      <c r="M84" s="76"/>
      <c r="N84" s="28"/>
    </row>
    <row r="85" spans="1:14">
      <c r="A85" s="12"/>
      <c r="B85" s="134"/>
      <c r="C85" s="28"/>
      <c r="D85" s="79"/>
      <c r="E85" s="79"/>
      <c r="F85" s="28"/>
      <c r="G85" s="28"/>
      <c r="H85" s="76"/>
      <c r="I85" s="76"/>
      <c r="J85" s="28"/>
      <c r="K85" s="28"/>
      <c r="L85" s="76"/>
      <c r="M85" s="76"/>
      <c r="N85" s="28"/>
    </row>
    <row r="86" spans="1:14">
      <c r="A86" s="12"/>
      <c r="B86" s="135" t="s">
        <v>868</v>
      </c>
      <c r="C86" s="39"/>
      <c r="D86" s="73">
        <v>2995</v>
      </c>
      <c r="E86" s="73"/>
      <c r="F86" s="39"/>
      <c r="G86" s="39"/>
      <c r="H86" s="73">
        <v>22522</v>
      </c>
      <c r="I86" s="73"/>
      <c r="J86" s="39"/>
      <c r="K86" s="39"/>
      <c r="L86" s="73">
        <v>1103</v>
      </c>
      <c r="M86" s="73"/>
      <c r="N86" s="39"/>
    </row>
    <row r="87" spans="1:14">
      <c r="A87" s="12"/>
      <c r="B87" s="135"/>
      <c r="C87" s="39"/>
      <c r="D87" s="73"/>
      <c r="E87" s="73"/>
      <c r="F87" s="39"/>
      <c r="G87" s="39"/>
      <c r="H87" s="73"/>
      <c r="I87" s="73"/>
      <c r="J87" s="39"/>
      <c r="K87" s="39"/>
      <c r="L87" s="73"/>
      <c r="M87" s="73"/>
      <c r="N87" s="39"/>
    </row>
    <row r="88" spans="1:14">
      <c r="A88" s="12"/>
      <c r="B88" s="134" t="s">
        <v>40</v>
      </c>
      <c r="C88" s="28"/>
      <c r="D88" s="79">
        <v>541</v>
      </c>
      <c r="E88" s="79"/>
      <c r="F88" s="28"/>
      <c r="G88" s="28"/>
      <c r="H88" s="79">
        <v>645</v>
      </c>
      <c r="I88" s="79"/>
      <c r="J88" s="28"/>
      <c r="K88" s="28"/>
      <c r="L88" s="79">
        <v>641</v>
      </c>
      <c r="M88" s="79"/>
      <c r="N88" s="28"/>
    </row>
    <row r="89" spans="1:14">
      <c r="A89" s="12"/>
      <c r="B89" s="134"/>
      <c r="C89" s="28"/>
      <c r="D89" s="79"/>
      <c r="E89" s="79"/>
      <c r="F89" s="28"/>
      <c r="G89" s="28"/>
      <c r="H89" s="79"/>
      <c r="I89" s="79"/>
      <c r="J89" s="28"/>
      <c r="K89" s="28"/>
      <c r="L89" s="79"/>
      <c r="M89" s="79"/>
      <c r="N89" s="28"/>
    </row>
    <row r="90" spans="1:14">
      <c r="A90" s="12"/>
      <c r="B90" s="135" t="s">
        <v>118</v>
      </c>
      <c r="C90" s="39"/>
      <c r="D90" s="82">
        <v>405</v>
      </c>
      <c r="E90" s="82"/>
      <c r="F90" s="39"/>
      <c r="G90" s="39"/>
      <c r="H90" s="82">
        <v>953</v>
      </c>
      <c r="I90" s="82"/>
      <c r="J90" s="39"/>
      <c r="K90" s="39"/>
      <c r="L90" s="73">
        <v>1479</v>
      </c>
      <c r="M90" s="73"/>
      <c r="N90" s="39"/>
    </row>
    <row r="91" spans="1:14">
      <c r="A91" s="12"/>
      <c r="B91" s="135"/>
      <c r="C91" s="39"/>
      <c r="D91" s="82"/>
      <c r="E91" s="82"/>
      <c r="F91" s="39"/>
      <c r="G91" s="39"/>
      <c r="H91" s="82"/>
      <c r="I91" s="82"/>
      <c r="J91" s="39"/>
      <c r="K91" s="39"/>
      <c r="L91" s="73"/>
      <c r="M91" s="73"/>
      <c r="N91" s="39"/>
    </row>
    <row r="92" spans="1:14">
      <c r="A92" s="12"/>
      <c r="B92" s="134" t="s">
        <v>120</v>
      </c>
      <c r="C92" s="28"/>
      <c r="D92" s="79">
        <v>248</v>
      </c>
      <c r="E92" s="79"/>
      <c r="F92" s="28"/>
      <c r="G92" s="28"/>
      <c r="H92" s="79">
        <v>368</v>
      </c>
      <c r="I92" s="79"/>
      <c r="J92" s="28"/>
      <c r="K92" s="28"/>
      <c r="L92" s="79">
        <v>368</v>
      </c>
      <c r="M92" s="79"/>
      <c r="N92" s="28"/>
    </row>
    <row r="93" spans="1:14">
      <c r="A93" s="12"/>
      <c r="B93" s="134"/>
      <c r="C93" s="28"/>
      <c r="D93" s="79"/>
      <c r="E93" s="79"/>
      <c r="F93" s="28"/>
      <c r="G93" s="28"/>
      <c r="H93" s="79"/>
      <c r="I93" s="79"/>
      <c r="J93" s="28"/>
      <c r="K93" s="28"/>
      <c r="L93" s="79"/>
      <c r="M93" s="79"/>
      <c r="N93" s="28"/>
    </row>
    <row r="94" spans="1:14">
      <c r="A94" s="12"/>
      <c r="B94" s="129" t="s">
        <v>869</v>
      </c>
      <c r="C94" s="31"/>
      <c r="D94" s="39"/>
      <c r="E94" s="39"/>
      <c r="F94" s="39"/>
      <c r="G94" s="31"/>
      <c r="H94" s="39"/>
      <c r="I94" s="39"/>
      <c r="J94" s="39"/>
      <c r="K94" s="31"/>
      <c r="L94" s="39"/>
      <c r="M94" s="39"/>
      <c r="N94" s="39"/>
    </row>
    <row r="95" spans="1:14">
      <c r="A95" s="12"/>
      <c r="B95" s="134" t="s">
        <v>870</v>
      </c>
      <c r="C95" s="28"/>
      <c r="D95" s="79" t="s">
        <v>871</v>
      </c>
      <c r="E95" s="79"/>
      <c r="F95" s="27" t="s">
        <v>254</v>
      </c>
      <c r="G95" s="28"/>
      <c r="H95" s="79">
        <v>144</v>
      </c>
      <c r="I95" s="79"/>
      <c r="J95" s="28"/>
      <c r="K95" s="28"/>
      <c r="L95" s="76">
        <v>1151</v>
      </c>
      <c r="M95" s="76"/>
      <c r="N95" s="28"/>
    </row>
    <row r="96" spans="1:14">
      <c r="A96" s="12"/>
      <c r="B96" s="134"/>
      <c r="C96" s="28"/>
      <c r="D96" s="79"/>
      <c r="E96" s="79"/>
      <c r="F96" s="27"/>
      <c r="G96" s="28"/>
      <c r="H96" s="79"/>
      <c r="I96" s="79"/>
      <c r="J96" s="28"/>
      <c r="K96" s="28"/>
      <c r="L96" s="76"/>
      <c r="M96" s="76"/>
      <c r="N96" s="28"/>
    </row>
    <row r="97" spans="1:14">
      <c r="A97" s="12"/>
      <c r="B97" s="135" t="s">
        <v>872</v>
      </c>
      <c r="C97" s="39"/>
      <c r="D97" s="73">
        <v>11910</v>
      </c>
      <c r="E97" s="73"/>
      <c r="F97" s="39"/>
      <c r="G97" s="39"/>
      <c r="H97" s="73">
        <v>10409</v>
      </c>
      <c r="I97" s="73"/>
      <c r="J97" s="39"/>
      <c r="K97" s="39"/>
      <c r="L97" s="82" t="s">
        <v>873</v>
      </c>
      <c r="M97" s="82"/>
      <c r="N97" s="70" t="s">
        <v>254</v>
      </c>
    </row>
    <row r="98" spans="1:14">
      <c r="A98" s="12"/>
      <c r="B98" s="135"/>
      <c r="C98" s="39"/>
      <c r="D98" s="73"/>
      <c r="E98" s="73"/>
      <c r="F98" s="39"/>
      <c r="G98" s="39"/>
      <c r="H98" s="73"/>
      <c r="I98" s="73"/>
      <c r="J98" s="39"/>
      <c r="K98" s="39"/>
      <c r="L98" s="82"/>
      <c r="M98" s="82"/>
      <c r="N98" s="70"/>
    </row>
    <row r="99" spans="1:14">
      <c r="A99" s="12"/>
      <c r="B99" s="134" t="s">
        <v>124</v>
      </c>
      <c r="C99" s="28"/>
      <c r="D99" s="79">
        <v>837</v>
      </c>
      <c r="E99" s="79"/>
      <c r="F99" s="28"/>
      <c r="G99" s="28"/>
      <c r="H99" s="79" t="s">
        <v>874</v>
      </c>
      <c r="I99" s="79"/>
      <c r="J99" s="27" t="s">
        <v>254</v>
      </c>
      <c r="K99" s="28"/>
      <c r="L99" s="79" t="s">
        <v>875</v>
      </c>
      <c r="M99" s="79"/>
      <c r="N99" s="27" t="s">
        <v>254</v>
      </c>
    </row>
    <row r="100" spans="1:14">
      <c r="A100" s="12"/>
      <c r="B100" s="134"/>
      <c r="C100" s="28"/>
      <c r="D100" s="79"/>
      <c r="E100" s="79"/>
      <c r="F100" s="28"/>
      <c r="G100" s="28"/>
      <c r="H100" s="79"/>
      <c r="I100" s="79"/>
      <c r="J100" s="27"/>
      <c r="K100" s="28"/>
      <c r="L100" s="79"/>
      <c r="M100" s="79"/>
      <c r="N100" s="27"/>
    </row>
    <row r="101" spans="1:14">
      <c r="A101" s="12"/>
      <c r="B101" s="135" t="s">
        <v>125</v>
      </c>
      <c r="C101" s="39"/>
      <c r="D101" s="82">
        <v>793</v>
      </c>
      <c r="E101" s="82"/>
      <c r="F101" s="39"/>
      <c r="G101" s="39"/>
      <c r="H101" s="82">
        <v>134</v>
      </c>
      <c r="I101" s="82"/>
      <c r="J101" s="39"/>
      <c r="K101" s="39"/>
      <c r="L101" s="82">
        <v>40</v>
      </c>
      <c r="M101" s="82"/>
      <c r="N101" s="39"/>
    </row>
    <row r="102" spans="1:14" ht="15.75" thickBot="1">
      <c r="A102" s="12"/>
      <c r="B102" s="135"/>
      <c r="C102" s="39"/>
      <c r="D102" s="84"/>
      <c r="E102" s="84"/>
      <c r="F102" s="53"/>
      <c r="G102" s="39"/>
      <c r="H102" s="84"/>
      <c r="I102" s="84"/>
      <c r="J102" s="53"/>
      <c r="K102" s="39"/>
      <c r="L102" s="84"/>
      <c r="M102" s="84"/>
      <c r="N102" s="53"/>
    </row>
    <row r="103" spans="1:14">
      <c r="A103" s="12"/>
      <c r="B103" s="27" t="s">
        <v>126</v>
      </c>
      <c r="C103" s="28"/>
      <c r="D103" s="77">
        <v>3791</v>
      </c>
      <c r="E103" s="77"/>
      <c r="F103" s="61"/>
      <c r="G103" s="28"/>
      <c r="H103" s="77">
        <v>5524</v>
      </c>
      <c r="I103" s="77"/>
      <c r="J103" s="61"/>
      <c r="K103" s="28"/>
      <c r="L103" s="80" t="s">
        <v>876</v>
      </c>
      <c r="M103" s="80"/>
      <c r="N103" s="86" t="s">
        <v>254</v>
      </c>
    </row>
    <row r="104" spans="1:14" ht="15.75" thickBot="1">
      <c r="A104" s="12"/>
      <c r="B104" s="27"/>
      <c r="C104" s="28"/>
      <c r="D104" s="78"/>
      <c r="E104" s="78"/>
      <c r="F104" s="62"/>
      <c r="G104" s="28"/>
      <c r="H104" s="78"/>
      <c r="I104" s="78"/>
      <c r="J104" s="62"/>
      <c r="K104" s="28"/>
      <c r="L104" s="81"/>
      <c r="M104" s="81"/>
      <c r="N104" s="109"/>
    </row>
    <row r="105" spans="1:14">
      <c r="A105" s="12"/>
      <c r="B105" s="21" t="s">
        <v>127</v>
      </c>
      <c r="C105" s="31"/>
      <c r="D105" s="44"/>
      <c r="E105" s="44"/>
      <c r="F105" s="44"/>
      <c r="G105" s="31"/>
      <c r="H105" s="44"/>
      <c r="I105" s="44"/>
      <c r="J105" s="44"/>
      <c r="K105" s="31"/>
      <c r="L105" s="44"/>
      <c r="M105" s="44"/>
      <c r="N105" s="44"/>
    </row>
    <row r="106" spans="1:14">
      <c r="A106" s="12"/>
      <c r="B106" s="116" t="s">
        <v>128</v>
      </c>
      <c r="C106" s="28"/>
      <c r="D106" s="79" t="s">
        <v>243</v>
      </c>
      <c r="E106" s="79"/>
      <c r="F106" s="28"/>
      <c r="G106" s="28"/>
      <c r="H106" s="79" t="s">
        <v>877</v>
      </c>
      <c r="I106" s="79"/>
      <c r="J106" s="27" t="s">
        <v>254</v>
      </c>
      <c r="K106" s="28"/>
      <c r="L106" s="79" t="s">
        <v>878</v>
      </c>
      <c r="M106" s="79"/>
      <c r="N106" s="27" t="s">
        <v>254</v>
      </c>
    </row>
    <row r="107" spans="1:14">
      <c r="A107" s="12"/>
      <c r="B107" s="116"/>
      <c r="C107" s="28"/>
      <c r="D107" s="79"/>
      <c r="E107" s="79"/>
      <c r="F107" s="28"/>
      <c r="G107" s="28"/>
      <c r="H107" s="79"/>
      <c r="I107" s="79"/>
      <c r="J107" s="27"/>
      <c r="K107" s="28"/>
      <c r="L107" s="79"/>
      <c r="M107" s="79"/>
      <c r="N107" s="27"/>
    </row>
    <row r="108" spans="1:14">
      <c r="A108" s="12"/>
      <c r="B108" s="133" t="s">
        <v>879</v>
      </c>
      <c r="C108" s="39"/>
      <c r="D108" s="82" t="s">
        <v>880</v>
      </c>
      <c r="E108" s="82"/>
      <c r="F108" s="70" t="s">
        <v>254</v>
      </c>
      <c r="G108" s="39"/>
      <c r="H108" s="82" t="s">
        <v>881</v>
      </c>
      <c r="I108" s="82"/>
      <c r="J108" s="70" t="s">
        <v>254</v>
      </c>
      <c r="K108" s="39"/>
      <c r="L108" s="82" t="s">
        <v>243</v>
      </c>
      <c r="M108" s="82"/>
      <c r="N108" s="39"/>
    </row>
    <row r="109" spans="1:14" ht="15.75" thickBot="1">
      <c r="A109" s="12"/>
      <c r="B109" s="133"/>
      <c r="C109" s="39"/>
      <c r="D109" s="84"/>
      <c r="E109" s="84"/>
      <c r="F109" s="72"/>
      <c r="G109" s="39"/>
      <c r="H109" s="84"/>
      <c r="I109" s="84"/>
      <c r="J109" s="72"/>
      <c r="K109" s="39"/>
      <c r="L109" s="84"/>
      <c r="M109" s="84"/>
      <c r="N109" s="53"/>
    </row>
    <row r="110" spans="1:14" ht="27" thickBot="1">
      <c r="A110" s="12"/>
      <c r="B110" s="15" t="s">
        <v>130</v>
      </c>
      <c r="C110" s="14"/>
      <c r="D110" s="186" t="s">
        <v>880</v>
      </c>
      <c r="E110" s="186"/>
      <c r="F110" s="185" t="s">
        <v>254</v>
      </c>
      <c r="G110" s="14"/>
      <c r="H110" s="186" t="s">
        <v>882</v>
      </c>
      <c r="I110" s="186"/>
      <c r="J110" s="185" t="s">
        <v>254</v>
      </c>
      <c r="K110" s="14"/>
      <c r="L110" s="186" t="s">
        <v>878</v>
      </c>
      <c r="M110" s="186"/>
      <c r="N110" s="185" t="s">
        <v>254</v>
      </c>
    </row>
    <row r="111" spans="1:14">
      <c r="A111" s="12"/>
      <c r="B111" s="21" t="s">
        <v>131</v>
      </c>
      <c r="C111" s="31"/>
      <c r="D111" s="44"/>
      <c r="E111" s="44"/>
      <c r="F111" s="44"/>
      <c r="G111" s="31"/>
      <c r="H111" s="44"/>
      <c r="I111" s="44"/>
      <c r="J111" s="44"/>
      <c r="K111" s="31"/>
      <c r="L111" s="44"/>
      <c r="M111" s="44"/>
      <c r="N111" s="44"/>
    </row>
    <row r="112" spans="1:14">
      <c r="A112" s="12"/>
      <c r="B112" s="116" t="s">
        <v>883</v>
      </c>
      <c r="C112" s="28"/>
      <c r="D112" s="76">
        <v>22081</v>
      </c>
      <c r="E112" s="76"/>
      <c r="F112" s="28"/>
      <c r="G112" s="28"/>
      <c r="H112" s="79">
        <v>514</v>
      </c>
      <c r="I112" s="79"/>
      <c r="J112" s="28"/>
      <c r="K112" s="28"/>
      <c r="L112" s="76">
        <v>6862</v>
      </c>
      <c r="M112" s="76"/>
      <c r="N112" s="28"/>
    </row>
    <row r="113" spans="1:14">
      <c r="A113" s="12"/>
      <c r="B113" s="116"/>
      <c r="C113" s="28"/>
      <c r="D113" s="76"/>
      <c r="E113" s="76"/>
      <c r="F113" s="28"/>
      <c r="G113" s="28"/>
      <c r="H113" s="79"/>
      <c r="I113" s="79"/>
      <c r="J113" s="28"/>
      <c r="K113" s="28"/>
      <c r="L113" s="76"/>
      <c r="M113" s="76"/>
      <c r="N113" s="28"/>
    </row>
    <row r="114" spans="1:14">
      <c r="A114" s="12"/>
      <c r="B114" s="129" t="s">
        <v>884</v>
      </c>
      <c r="C114" s="31"/>
      <c r="D114" s="82" t="s">
        <v>885</v>
      </c>
      <c r="E114" s="82"/>
      <c r="F114" s="21" t="s">
        <v>254</v>
      </c>
      <c r="G114" s="31"/>
      <c r="H114" s="82" t="s">
        <v>886</v>
      </c>
      <c r="I114" s="82"/>
      <c r="J114" s="21" t="s">
        <v>254</v>
      </c>
      <c r="K114" s="31"/>
      <c r="L114" s="82" t="s">
        <v>887</v>
      </c>
      <c r="M114" s="82"/>
      <c r="N114" s="21" t="s">
        <v>254</v>
      </c>
    </row>
    <row r="115" spans="1:14" ht="27" thickBot="1">
      <c r="A115" s="12"/>
      <c r="B115" s="114" t="s">
        <v>136</v>
      </c>
      <c r="C115" s="14"/>
      <c r="D115" s="81" t="s">
        <v>888</v>
      </c>
      <c r="E115" s="81"/>
      <c r="F115" s="140" t="s">
        <v>254</v>
      </c>
      <c r="G115" s="14"/>
      <c r="H115" s="81" t="s">
        <v>889</v>
      </c>
      <c r="I115" s="81"/>
      <c r="J115" s="140" t="s">
        <v>254</v>
      </c>
      <c r="K115" s="14"/>
      <c r="L115" s="81" t="s">
        <v>890</v>
      </c>
      <c r="M115" s="81"/>
      <c r="N115" s="140" t="s">
        <v>254</v>
      </c>
    </row>
    <row r="116" spans="1:14" ht="27" thickBot="1">
      <c r="A116" s="12"/>
      <c r="B116" s="21" t="s">
        <v>137</v>
      </c>
      <c r="C116" s="31"/>
      <c r="D116" s="187" t="s">
        <v>888</v>
      </c>
      <c r="E116" s="187"/>
      <c r="F116" s="146" t="s">
        <v>254</v>
      </c>
      <c r="G116" s="31"/>
      <c r="H116" s="187" t="s">
        <v>889</v>
      </c>
      <c r="I116" s="187"/>
      <c r="J116" s="146" t="s">
        <v>254</v>
      </c>
      <c r="K116" s="31"/>
      <c r="L116" s="187" t="s">
        <v>890</v>
      </c>
      <c r="M116" s="187"/>
      <c r="N116" s="146" t="s">
        <v>254</v>
      </c>
    </row>
    <row r="117" spans="1:14" ht="26.25">
      <c r="A117" s="12"/>
      <c r="B117" s="15" t="s">
        <v>891</v>
      </c>
      <c r="C117" s="14"/>
      <c r="D117" s="80" t="s">
        <v>892</v>
      </c>
      <c r="E117" s="80"/>
      <c r="F117" s="15" t="s">
        <v>254</v>
      </c>
      <c r="G117" s="14"/>
      <c r="H117" s="80" t="s">
        <v>893</v>
      </c>
      <c r="I117" s="80"/>
      <c r="J117" s="15" t="s">
        <v>254</v>
      </c>
      <c r="K117" s="14"/>
      <c r="L117" s="80" t="s">
        <v>894</v>
      </c>
      <c r="M117" s="80"/>
      <c r="N117" s="15" t="s">
        <v>254</v>
      </c>
    </row>
    <row r="118" spans="1:14">
      <c r="A118" s="12"/>
      <c r="B118" s="70" t="s">
        <v>140</v>
      </c>
      <c r="C118" s="39"/>
      <c r="D118" s="73">
        <v>7470</v>
      </c>
      <c r="E118" s="73"/>
      <c r="F118" s="39"/>
      <c r="G118" s="39"/>
      <c r="H118" s="73">
        <v>9475</v>
      </c>
      <c r="I118" s="73"/>
      <c r="J118" s="39"/>
      <c r="K118" s="39"/>
      <c r="L118" s="73">
        <v>13628</v>
      </c>
      <c r="M118" s="73"/>
      <c r="N118" s="39"/>
    </row>
    <row r="119" spans="1:14" ht="15.75" thickBot="1">
      <c r="A119" s="12"/>
      <c r="B119" s="70"/>
      <c r="C119" s="39"/>
      <c r="D119" s="75"/>
      <c r="E119" s="75"/>
      <c r="F119" s="53"/>
      <c r="G119" s="39"/>
      <c r="H119" s="75"/>
      <c r="I119" s="75"/>
      <c r="J119" s="53"/>
      <c r="K119" s="39"/>
      <c r="L119" s="75"/>
      <c r="M119" s="75"/>
      <c r="N119" s="53"/>
    </row>
    <row r="120" spans="1:14">
      <c r="A120" s="12"/>
      <c r="B120" s="27" t="s">
        <v>141</v>
      </c>
      <c r="C120" s="28"/>
      <c r="D120" s="86" t="s">
        <v>242</v>
      </c>
      <c r="E120" s="77">
        <v>7006</v>
      </c>
      <c r="F120" s="61"/>
      <c r="G120" s="28"/>
      <c r="H120" s="86" t="s">
        <v>242</v>
      </c>
      <c r="I120" s="77">
        <v>7470</v>
      </c>
      <c r="J120" s="61"/>
      <c r="K120" s="28"/>
      <c r="L120" s="86" t="s">
        <v>242</v>
      </c>
      <c r="M120" s="77">
        <v>9475</v>
      </c>
      <c r="N120" s="61"/>
    </row>
    <row r="121" spans="1:14" ht="15.75" thickBot="1">
      <c r="A121" s="12"/>
      <c r="B121" s="27"/>
      <c r="C121" s="28"/>
      <c r="D121" s="89"/>
      <c r="E121" s="90"/>
      <c r="F121" s="91"/>
      <c r="G121" s="28"/>
      <c r="H121" s="89"/>
      <c r="I121" s="90"/>
      <c r="J121" s="91"/>
      <c r="K121" s="28"/>
      <c r="L121" s="89"/>
      <c r="M121" s="90"/>
      <c r="N121" s="91"/>
    </row>
    <row r="122" spans="1:14" ht="15.75" thickTop="1">
      <c r="A122" s="12"/>
      <c r="B122" s="14"/>
      <c r="C122" s="14"/>
      <c r="D122" s="108"/>
      <c r="E122" s="108"/>
      <c r="F122" s="108"/>
      <c r="G122" s="14"/>
      <c r="H122" s="108"/>
      <c r="I122" s="108"/>
      <c r="J122" s="108"/>
      <c r="K122" s="14"/>
      <c r="L122" s="108"/>
      <c r="M122" s="108"/>
      <c r="N122" s="108"/>
    </row>
    <row r="123" spans="1:14">
      <c r="A123" s="12"/>
      <c r="B123" s="104" t="s">
        <v>857</v>
      </c>
      <c r="C123" s="104"/>
      <c r="D123" s="104"/>
      <c r="E123" s="104"/>
      <c r="F123" s="104"/>
      <c r="G123" s="104"/>
      <c r="H123" s="104"/>
      <c r="I123" s="104"/>
      <c r="J123" s="104"/>
      <c r="K123" s="104"/>
      <c r="L123" s="104"/>
      <c r="M123" s="104"/>
      <c r="N123" s="104"/>
    </row>
    <row r="124" spans="1:14">
      <c r="A124" s="12"/>
      <c r="B124" s="26" t="s">
        <v>895</v>
      </c>
      <c r="C124" s="26"/>
      <c r="D124" s="26"/>
      <c r="E124" s="26"/>
      <c r="F124" s="26"/>
      <c r="G124" s="26"/>
      <c r="H124" s="26"/>
      <c r="I124" s="26"/>
      <c r="J124" s="26"/>
      <c r="K124" s="26"/>
      <c r="L124" s="26"/>
      <c r="M124" s="26"/>
      <c r="N124" s="26"/>
    </row>
    <row r="125" spans="1:14">
      <c r="A125" s="12"/>
      <c r="B125" s="11"/>
      <c r="C125" s="11"/>
      <c r="D125" s="11"/>
      <c r="E125" s="11"/>
      <c r="F125" s="11"/>
      <c r="G125" s="11"/>
      <c r="H125" s="11"/>
      <c r="I125" s="11"/>
      <c r="J125" s="11"/>
      <c r="K125" s="11"/>
      <c r="L125" s="11"/>
      <c r="M125" s="11"/>
      <c r="N125" s="11"/>
    </row>
    <row r="126" spans="1:14" ht="63.75" customHeight="1">
      <c r="A126" s="12"/>
      <c r="B126" s="27" t="s">
        <v>896</v>
      </c>
      <c r="C126" s="27"/>
      <c r="D126" s="27"/>
      <c r="E126" s="27"/>
      <c r="F126" s="27"/>
      <c r="G126" s="27"/>
      <c r="H126" s="27"/>
      <c r="I126" s="27"/>
      <c r="J126" s="27"/>
      <c r="K126" s="27"/>
      <c r="L126" s="27"/>
      <c r="M126" s="27"/>
      <c r="N126" s="27"/>
    </row>
    <row r="127" spans="1:14">
      <c r="A127" s="12"/>
      <c r="B127" s="11"/>
      <c r="C127" s="11"/>
      <c r="D127" s="11"/>
      <c r="E127" s="11"/>
      <c r="F127" s="11"/>
      <c r="G127" s="11"/>
      <c r="H127" s="11"/>
      <c r="I127" s="11"/>
      <c r="J127" s="11"/>
      <c r="K127" s="11"/>
      <c r="L127" s="11"/>
      <c r="M127" s="11"/>
      <c r="N127" s="11"/>
    </row>
    <row r="128" spans="1:14">
      <c r="A128" s="12"/>
      <c r="B128" s="26" t="s">
        <v>897</v>
      </c>
      <c r="C128" s="26"/>
      <c r="D128" s="26"/>
      <c r="E128" s="26"/>
      <c r="F128" s="26"/>
      <c r="G128" s="26"/>
      <c r="H128" s="26"/>
      <c r="I128" s="26"/>
      <c r="J128" s="26"/>
      <c r="K128" s="26"/>
      <c r="L128" s="26"/>
      <c r="M128" s="26"/>
      <c r="N128" s="26"/>
    </row>
    <row r="129" spans="1:14">
      <c r="A129" s="12"/>
      <c r="B129" s="11"/>
      <c r="C129" s="11"/>
      <c r="D129" s="11"/>
      <c r="E129" s="11"/>
      <c r="F129" s="11"/>
      <c r="G129" s="11"/>
      <c r="H129" s="11"/>
      <c r="I129" s="11"/>
      <c r="J129" s="11"/>
      <c r="K129" s="11"/>
      <c r="L129" s="11"/>
      <c r="M129" s="11"/>
      <c r="N129" s="11"/>
    </row>
    <row r="130" spans="1:14">
      <c r="A130" s="12"/>
      <c r="B130" s="27" t="s">
        <v>898</v>
      </c>
      <c r="C130" s="27"/>
      <c r="D130" s="27"/>
      <c r="E130" s="27"/>
      <c r="F130" s="27"/>
      <c r="G130" s="27"/>
      <c r="H130" s="27"/>
      <c r="I130" s="27"/>
      <c r="J130" s="27"/>
      <c r="K130" s="27"/>
      <c r="L130" s="27"/>
      <c r="M130" s="27"/>
      <c r="N130" s="27"/>
    </row>
    <row r="131" spans="1:14">
      <c r="A131" s="12"/>
      <c r="B131" s="11"/>
      <c r="C131" s="11"/>
      <c r="D131" s="11"/>
      <c r="E131" s="11"/>
      <c r="F131" s="11"/>
      <c r="G131" s="11"/>
      <c r="H131" s="11"/>
      <c r="I131" s="11"/>
      <c r="J131" s="11"/>
      <c r="K131" s="11"/>
      <c r="L131" s="11"/>
      <c r="M131" s="11"/>
      <c r="N131" s="11"/>
    </row>
    <row r="132" spans="1:14">
      <c r="A132" s="12"/>
      <c r="B132" s="26" t="s">
        <v>899</v>
      </c>
      <c r="C132" s="26"/>
      <c r="D132" s="26"/>
      <c r="E132" s="26"/>
      <c r="F132" s="26"/>
      <c r="G132" s="26"/>
      <c r="H132" s="26"/>
      <c r="I132" s="26"/>
      <c r="J132" s="26"/>
      <c r="K132" s="26"/>
      <c r="L132" s="26"/>
      <c r="M132" s="26"/>
      <c r="N132" s="26"/>
    </row>
    <row r="133" spans="1:14" ht="25.5" customHeight="1">
      <c r="A133" s="12"/>
      <c r="B133" s="27" t="s">
        <v>900</v>
      </c>
      <c r="C133" s="27"/>
      <c r="D133" s="27"/>
      <c r="E133" s="27"/>
      <c r="F133" s="27"/>
      <c r="G133" s="27"/>
      <c r="H133" s="27"/>
      <c r="I133" s="27"/>
      <c r="J133" s="27"/>
      <c r="K133" s="27"/>
      <c r="L133" s="27"/>
      <c r="M133" s="27"/>
      <c r="N133" s="27"/>
    </row>
  </sheetData>
  <mergeCells count="426">
    <mergeCell ref="B131:N131"/>
    <mergeCell ref="B132:N132"/>
    <mergeCell ref="B133:N133"/>
    <mergeCell ref="B125:N125"/>
    <mergeCell ref="B126:N126"/>
    <mergeCell ref="B127:N127"/>
    <mergeCell ref="B128:N128"/>
    <mergeCell ref="B129:N129"/>
    <mergeCell ref="B130:N130"/>
    <mergeCell ref="D122:F122"/>
    <mergeCell ref="H122:J122"/>
    <mergeCell ref="L122:N122"/>
    <mergeCell ref="B123:N123"/>
    <mergeCell ref="A1:A2"/>
    <mergeCell ref="B1:N1"/>
    <mergeCell ref="B2:N2"/>
    <mergeCell ref="B3:N3"/>
    <mergeCell ref="A4:A133"/>
    <mergeCell ref="B124:N124"/>
    <mergeCell ref="I120:I121"/>
    <mergeCell ref="J120:J121"/>
    <mergeCell ref="K120:K121"/>
    <mergeCell ref="L120:L121"/>
    <mergeCell ref="M120:M121"/>
    <mergeCell ref="N120:N121"/>
    <mergeCell ref="K118:K119"/>
    <mergeCell ref="L118:M119"/>
    <mergeCell ref="N118:N119"/>
    <mergeCell ref="B120:B121"/>
    <mergeCell ref="C120:C121"/>
    <mergeCell ref="D120:D121"/>
    <mergeCell ref="E120:E121"/>
    <mergeCell ref="F120:F121"/>
    <mergeCell ref="G120:G121"/>
    <mergeCell ref="H120:H121"/>
    <mergeCell ref="D117:E117"/>
    <mergeCell ref="H117:I117"/>
    <mergeCell ref="L117:M117"/>
    <mergeCell ref="B118:B119"/>
    <mergeCell ref="C118:C119"/>
    <mergeCell ref="D118:E119"/>
    <mergeCell ref="F118:F119"/>
    <mergeCell ref="G118:G119"/>
    <mergeCell ref="H118:I119"/>
    <mergeCell ref="J118:J119"/>
    <mergeCell ref="D115:E115"/>
    <mergeCell ref="H115:I115"/>
    <mergeCell ref="L115:M115"/>
    <mergeCell ref="D116:E116"/>
    <mergeCell ref="H116:I116"/>
    <mergeCell ref="L116:M116"/>
    <mergeCell ref="K112:K113"/>
    <mergeCell ref="L112:M113"/>
    <mergeCell ref="N112:N113"/>
    <mergeCell ref="D114:E114"/>
    <mergeCell ref="H114:I114"/>
    <mergeCell ref="L114:M114"/>
    <mergeCell ref="D111:F111"/>
    <mergeCell ref="H111:J111"/>
    <mergeCell ref="L111:N111"/>
    <mergeCell ref="B112:B113"/>
    <mergeCell ref="C112:C113"/>
    <mergeCell ref="D112:E113"/>
    <mergeCell ref="F112:F113"/>
    <mergeCell ref="G112:G113"/>
    <mergeCell ref="H112:I113"/>
    <mergeCell ref="J112:J113"/>
    <mergeCell ref="J108:J109"/>
    <mergeCell ref="K108:K109"/>
    <mergeCell ref="L108:M109"/>
    <mergeCell ref="N108:N109"/>
    <mergeCell ref="D110:E110"/>
    <mergeCell ref="H110:I110"/>
    <mergeCell ref="L110:M110"/>
    <mergeCell ref="J106:J107"/>
    <mergeCell ref="K106:K107"/>
    <mergeCell ref="L106:M107"/>
    <mergeCell ref="N106:N107"/>
    <mergeCell ref="B108:B109"/>
    <mergeCell ref="C108:C109"/>
    <mergeCell ref="D108:E109"/>
    <mergeCell ref="F108:F109"/>
    <mergeCell ref="G108:G109"/>
    <mergeCell ref="H108:I109"/>
    <mergeCell ref="B106:B107"/>
    <mergeCell ref="C106:C107"/>
    <mergeCell ref="D106:E107"/>
    <mergeCell ref="F106:F107"/>
    <mergeCell ref="G106:G107"/>
    <mergeCell ref="H106:I107"/>
    <mergeCell ref="J103:J104"/>
    <mergeCell ref="K103:K104"/>
    <mergeCell ref="L103:M104"/>
    <mergeCell ref="N103:N104"/>
    <mergeCell ref="D105:F105"/>
    <mergeCell ref="H105:J105"/>
    <mergeCell ref="L105:N105"/>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B95:B96"/>
    <mergeCell ref="C95:C96"/>
    <mergeCell ref="D95:E96"/>
    <mergeCell ref="F95:F96"/>
    <mergeCell ref="G95:G96"/>
    <mergeCell ref="H95:I96"/>
    <mergeCell ref="K92:K93"/>
    <mergeCell ref="L92:M93"/>
    <mergeCell ref="N92:N93"/>
    <mergeCell ref="D94:F94"/>
    <mergeCell ref="H94:J94"/>
    <mergeCell ref="L94:N94"/>
    <mergeCell ref="K90:K91"/>
    <mergeCell ref="L90:M91"/>
    <mergeCell ref="N90:N91"/>
    <mergeCell ref="B92:B93"/>
    <mergeCell ref="C92:C93"/>
    <mergeCell ref="D92:E93"/>
    <mergeCell ref="F92:F93"/>
    <mergeCell ref="G92:G93"/>
    <mergeCell ref="H92:I93"/>
    <mergeCell ref="J92:J93"/>
    <mergeCell ref="K88:K89"/>
    <mergeCell ref="L88:M89"/>
    <mergeCell ref="N88:N89"/>
    <mergeCell ref="B90:B91"/>
    <mergeCell ref="C90:C91"/>
    <mergeCell ref="D90:E91"/>
    <mergeCell ref="F90:F91"/>
    <mergeCell ref="G90:G91"/>
    <mergeCell ref="H90:I91"/>
    <mergeCell ref="J90:J91"/>
    <mergeCell ref="K86:K87"/>
    <mergeCell ref="L86:M87"/>
    <mergeCell ref="N86:N87"/>
    <mergeCell ref="B88:B89"/>
    <mergeCell ref="C88:C89"/>
    <mergeCell ref="D88:E89"/>
    <mergeCell ref="F88:F89"/>
    <mergeCell ref="G88:G89"/>
    <mergeCell ref="H88:I89"/>
    <mergeCell ref="J88:J89"/>
    <mergeCell ref="K84:K85"/>
    <mergeCell ref="L84:M85"/>
    <mergeCell ref="N84:N85"/>
    <mergeCell ref="B86:B87"/>
    <mergeCell ref="C86:C87"/>
    <mergeCell ref="D86:E87"/>
    <mergeCell ref="F86:F87"/>
    <mergeCell ref="G86:G87"/>
    <mergeCell ref="H86:I87"/>
    <mergeCell ref="J86:J87"/>
    <mergeCell ref="D83:F83"/>
    <mergeCell ref="H83:J83"/>
    <mergeCell ref="L83:N83"/>
    <mergeCell ref="B84:B85"/>
    <mergeCell ref="C84:C85"/>
    <mergeCell ref="D84:E85"/>
    <mergeCell ref="F84:F85"/>
    <mergeCell ref="G84:G85"/>
    <mergeCell ref="H84:I85"/>
    <mergeCell ref="J84:J85"/>
    <mergeCell ref="D79:N79"/>
    <mergeCell ref="D80:F80"/>
    <mergeCell ref="H80:J80"/>
    <mergeCell ref="L80:N80"/>
    <mergeCell ref="D81:F81"/>
    <mergeCell ref="H81:J81"/>
    <mergeCell ref="L81:N81"/>
    <mergeCell ref="B73:N73"/>
    <mergeCell ref="B75:N75"/>
    <mergeCell ref="B76:N76"/>
    <mergeCell ref="B77:N77"/>
    <mergeCell ref="D78:F78"/>
    <mergeCell ref="H78:J78"/>
    <mergeCell ref="L78:N78"/>
    <mergeCell ref="H69:H70"/>
    <mergeCell ref="I69:I70"/>
    <mergeCell ref="J69:J70"/>
    <mergeCell ref="D71:F71"/>
    <mergeCell ref="H71:J71"/>
    <mergeCell ref="B72:J72"/>
    <mergeCell ref="B69:B70"/>
    <mergeCell ref="C69:C70"/>
    <mergeCell ref="D69:D70"/>
    <mergeCell ref="E69:E70"/>
    <mergeCell ref="F69:F70"/>
    <mergeCell ref="G69:G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D58:F58"/>
    <mergeCell ref="H58:J58"/>
    <mergeCell ref="B59:B60"/>
    <mergeCell ref="C59:C60"/>
    <mergeCell ref="D59:E60"/>
    <mergeCell ref="F59:F60"/>
    <mergeCell ref="G59:G60"/>
    <mergeCell ref="H59:H60"/>
    <mergeCell ref="I59:I60"/>
    <mergeCell ref="J59:J60"/>
    <mergeCell ref="H54:H55"/>
    <mergeCell ref="I54:I55"/>
    <mergeCell ref="J54:J55"/>
    <mergeCell ref="D56:F56"/>
    <mergeCell ref="H56:J56"/>
    <mergeCell ref="D57:F57"/>
    <mergeCell ref="H57:J57"/>
    <mergeCell ref="B54:B55"/>
    <mergeCell ref="C54:C55"/>
    <mergeCell ref="D54:D55"/>
    <mergeCell ref="E54:E55"/>
    <mergeCell ref="F54:F55"/>
    <mergeCell ref="G54:G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D40:F40"/>
    <mergeCell ref="H40:J40"/>
    <mergeCell ref="D41:F41"/>
    <mergeCell ref="H41:J41"/>
    <mergeCell ref="B42:B43"/>
    <mergeCell ref="C42:C43"/>
    <mergeCell ref="D42:D43"/>
    <mergeCell ref="E42:E43"/>
    <mergeCell ref="F42:F43"/>
    <mergeCell ref="G42:G43"/>
    <mergeCell ref="B35:J35"/>
    <mergeCell ref="B36:J36"/>
    <mergeCell ref="D37:F37"/>
    <mergeCell ref="H37:J37"/>
    <mergeCell ref="D38:J38"/>
    <mergeCell ref="D39:F39"/>
    <mergeCell ref="H39:J39"/>
    <mergeCell ref="D30:F30"/>
    <mergeCell ref="H30:J30"/>
    <mergeCell ref="L30:N30"/>
    <mergeCell ref="B31:N31"/>
    <mergeCell ref="B32:J32"/>
    <mergeCell ref="B34:J34"/>
    <mergeCell ref="J26:J27"/>
    <mergeCell ref="K26:K27"/>
    <mergeCell ref="L26:M27"/>
    <mergeCell ref="N26:N27"/>
    <mergeCell ref="D28:E28"/>
    <mergeCell ref="H28:I28"/>
    <mergeCell ref="L28:M28"/>
    <mergeCell ref="B26:B27"/>
    <mergeCell ref="C26:C27"/>
    <mergeCell ref="D26:E27"/>
    <mergeCell ref="F26:F27"/>
    <mergeCell ref="G26:G27"/>
    <mergeCell ref="H26:I27"/>
    <mergeCell ref="J23:J24"/>
    <mergeCell ref="K23:K24"/>
    <mergeCell ref="L23:M24"/>
    <mergeCell ref="N23:N24"/>
    <mergeCell ref="D25:E25"/>
    <mergeCell ref="H25:I25"/>
    <mergeCell ref="L25:M25"/>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N17:N18"/>
    <mergeCell ref="D19:E19"/>
    <mergeCell ref="H19:I19"/>
    <mergeCell ref="L19:M19"/>
    <mergeCell ref="D20:F20"/>
    <mergeCell ref="H20:J20"/>
    <mergeCell ref="L20:N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D10:N10"/>
    <mergeCell ref="D11:F11"/>
    <mergeCell ref="H11:J11"/>
    <mergeCell ref="L11:N11"/>
    <mergeCell ref="D12:F12"/>
    <mergeCell ref="H12:J12"/>
    <mergeCell ref="L12:N12"/>
    <mergeCell ref="B4:N4"/>
    <mergeCell ref="B6:N6"/>
    <mergeCell ref="B7:N7"/>
    <mergeCell ref="B8:N8"/>
    <mergeCell ref="D9:F9"/>
    <mergeCell ref="H9:J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6.5703125" bestFit="1" customWidth="1"/>
    <col min="2" max="2" width="36" bestFit="1" customWidth="1"/>
    <col min="4" max="4" width="2" bestFit="1" customWidth="1"/>
    <col min="5" max="5" width="5.5703125" bestFit="1" customWidth="1"/>
    <col min="8" max="8" width="10.42578125" customWidth="1"/>
    <col min="9" max="9" width="4.28515625" customWidth="1"/>
    <col min="11" max="11" width="4" bestFit="1" customWidth="1"/>
    <col min="14" max="14" width="2" bestFit="1" customWidth="1"/>
    <col min="15" max="15" width="5.5703125" bestFit="1" customWidth="1"/>
  </cols>
  <sheetData>
    <row r="1" spans="1:16" ht="15" customHeight="1">
      <c r="A1" s="7" t="s">
        <v>901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9" t="s">
        <v>902</v>
      </c>
      <c r="B3" s="11"/>
      <c r="C3" s="11"/>
      <c r="D3" s="11"/>
      <c r="E3" s="11"/>
      <c r="F3" s="11"/>
      <c r="G3" s="11"/>
      <c r="H3" s="11"/>
      <c r="I3" s="11"/>
      <c r="J3" s="11"/>
      <c r="K3" s="11"/>
      <c r="L3" s="11"/>
      <c r="M3" s="11"/>
      <c r="N3" s="11"/>
      <c r="O3" s="11"/>
      <c r="P3" s="11"/>
    </row>
    <row r="4" spans="1:16">
      <c r="A4" s="12" t="s">
        <v>901</v>
      </c>
      <c r="B4" s="104" t="s">
        <v>903</v>
      </c>
      <c r="C4" s="104"/>
      <c r="D4" s="104"/>
      <c r="E4" s="104"/>
      <c r="F4" s="104"/>
      <c r="G4" s="104"/>
      <c r="H4" s="104"/>
      <c r="I4" s="104"/>
      <c r="J4" s="104"/>
      <c r="K4" s="104"/>
      <c r="L4" s="104"/>
      <c r="M4" s="104"/>
      <c r="N4" s="104"/>
      <c r="O4" s="104"/>
      <c r="P4" s="104"/>
    </row>
    <row r="5" spans="1:16">
      <c r="A5" s="12"/>
      <c r="B5" s="104" t="s">
        <v>904</v>
      </c>
      <c r="C5" s="104"/>
      <c r="D5" s="104"/>
      <c r="E5" s="104"/>
      <c r="F5" s="104"/>
      <c r="G5" s="104"/>
      <c r="H5" s="104"/>
      <c r="I5" s="104"/>
      <c r="J5" s="104"/>
      <c r="K5" s="104"/>
      <c r="L5" s="104"/>
      <c r="M5" s="104"/>
      <c r="N5" s="104"/>
      <c r="O5" s="104"/>
      <c r="P5" s="104"/>
    </row>
    <row r="6" spans="1:16">
      <c r="A6" s="12"/>
      <c r="B6" s="104" t="s">
        <v>905</v>
      </c>
      <c r="C6" s="104"/>
      <c r="D6" s="104"/>
      <c r="E6" s="104"/>
      <c r="F6" s="104"/>
      <c r="G6" s="104"/>
      <c r="H6" s="104"/>
      <c r="I6" s="104"/>
      <c r="J6" s="104"/>
      <c r="K6" s="104"/>
      <c r="L6" s="104"/>
      <c r="M6" s="104"/>
      <c r="N6" s="104"/>
      <c r="O6" s="104"/>
      <c r="P6" s="104"/>
    </row>
    <row r="7" spans="1:16">
      <c r="A7" s="12"/>
      <c r="B7" s="102"/>
      <c r="C7" s="102"/>
      <c r="D7" s="102"/>
      <c r="E7" s="102"/>
      <c r="F7" s="102"/>
      <c r="G7" s="102"/>
      <c r="H7" s="102"/>
      <c r="I7" s="102"/>
      <c r="J7" s="102"/>
      <c r="K7" s="102"/>
      <c r="L7" s="102"/>
      <c r="M7" s="102"/>
      <c r="N7" s="102"/>
      <c r="O7" s="102"/>
      <c r="P7" s="102"/>
    </row>
    <row r="8" spans="1:16">
      <c r="A8" s="12"/>
      <c r="B8" s="24"/>
      <c r="C8" s="24"/>
      <c r="D8" s="24"/>
      <c r="E8" s="24"/>
      <c r="F8" s="24"/>
      <c r="G8" s="24"/>
      <c r="H8" s="24"/>
      <c r="I8" s="24"/>
      <c r="J8" s="24"/>
      <c r="K8" s="24"/>
      <c r="L8" s="24"/>
      <c r="M8" s="24"/>
      <c r="N8" s="24"/>
      <c r="O8" s="24"/>
      <c r="P8" s="24"/>
    </row>
    <row r="9" spans="1:16">
      <c r="A9" s="12"/>
      <c r="B9" s="19"/>
      <c r="C9" s="19"/>
      <c r="D9" s="19"/>
      <c r="E9" s="19"/>
      <c r="F9" s="19"/>
      <c r="G9" s="19"/>
      <c r="H9" s="19"/>
      <c r="I9" s="19"/>
      <c r="J9" s="19"/>
      <c r="K9" s="19"/>
      <c r="L9" s="19"/>
      <c r="M9" s="19"/>
      <c r="N9" s="19"/>
      <c r="O9" s="19"/>
      <c r="P9" s="19"/>
    </row>
    <row r="10" spans="1:16" ht="15.75" thickBot="1">
      <c r="A10" s="12"/>
      <c r="B10" s="20" t="s">
        <v>906</v>
      </c>
      <c r="C10" s="14"/>
      <c r="D10" s="105" t="s">
        <v>907</v>
      </c>
      <c r="E10" s="105"/>
      <c r="F10" s="105"/>
      <c r="G10" s="14"/>
      <c r="H10" s="105" t="s">
        <v>908</v>
      </c>
      <c r="I10" s="105"/>
      <c r="J10" s="14"/>
      <c r="K10" s="105" t="s">
        <v>909</v>
      </c>
      <c r="L10" s="105"/>
      <c r="M10" s="14"/>
      <c r="N10" s="105" t="s">
        <v>910</v>
      </c>
      <c r="O10" s="105"/>
      <c r="P10" s="105"/>
    </row>
    <row r="11" spans="1:16">
      <c r="A11" s="12"/>
      <c r="B11" s="14"/>
      <c r="C11" s="14"/>
      <c r="D11" s="61"/>
      <c r="E11" s="61"/>
      <c r="F11" s="61"/>
      <c r="G11" s="14"/>
      <c r="H11" s="153" t="s">
        <v>911</v>
      </c>
      <c r="I11" s="153"/>
      <c r="J11" s="14"/>
      <c r="K11" s="61"/>
      <c r="L11" s="61"/>
      <c r="M11" s="14"/>
      <c r="N11" s="61"/>
      <c r="O11" s="61"/>
      <c r="P11" s="61"/>
    </row>
    <row r="12" spans="1:16">
      <c r="A12" s="12"/>
      <c r="B12" s="14"/>
      <c r="C12" s="14"/>
      <c r="D12" s="104" t="s">
        <v>912</v>
      </c>
      <c r="E12" s="104"/>
      <c r="F12" s="104"/>
      <c r="G12" s="14"/>
      <c r="H12" s="104" t="s">
        <v>913</v>
      </c>
      <c r="I12" s="104"/>
      <c r="J12" s="14"/>
      <c r="K12" s="28"/>
      <c r="L12" s="28"/>
      <c r="M12" s="14"/>
      <c r="N12" s="104" t="s">
        <v>912</v>
      </c>
      <c r="O12" s="104"/>
      <c r="P12" s="104"/>
    </row>
    <row r="13" spans="1:16">
      <c r="A13" s="12"/>
      <c r="B13" s="14"/>
      <c r="C13" s="14"/>
      <c r="D13" s="104" t="s">
        <v>914</v>
      </c>
      <c r="E13" s="104"/>
      <c r="F13" s="104"/>
      <c r="G13" s="14"/>
      <c r="H13" s="104" t="s">
        <v>915</v>
      </c>
      <c r="I13" s="104"/>
      <c r="J13" s="14"/>
      <c r="K13" s="28"/>
      <c r="L13" s="28"/>
      <c r="M13" s="14"/>
      <c r="N13" s="104" t="s">
        <v>916</v>
      </c>
      <c r="O13" s="104"/>
      <c r="P13" s="104"/>
    </row>
    <row r="14" spans="1:16" ht="15.75" thickBot="1">
      <c r="A14" s="12"/>
      <c r="B14" s="188" t="s">
        <v>917</v>
      </c>
      <c r="C14" s="14"/>
      <c r="D14" s="105" t="s">
        <v>918</v>
      </c>
      <c r="E14" s="105"/>
      <c r="F14" s="105"/>
      <c r="G14" s="14"/>
      <c r="H14" s="105" t="s">
        <v>919</v>
      </c>
      <c r="I14" s="105"/>
      <c r="J14" s="14"/>
      <c r="K14" s="105" t="s">
        <v>920</v>
      </c>
      <c r="L14" s="105"/>
      <c r="M14" s="14"/>
      <c r="N14" s="105" t="s">
        <v>918</v>
      </c>
      <c r="O14" s="105"/>
      <c r="P14" s="105"/>
    </row>
    <row r="15" spans="1:16">
      <c r="A15" s="12"/>
      <c r="B15" s="18" t="s">
        <v>921</v>
      </c>
      <c r="C15" s="14"/>
      <c r="D15" s="61"/>
      <c r="E15" s="61"/>
      <c r="F15" s="61"/>
      <c r="G15" s="14"/>
      <c r="H15" s="61"/>
      <c r="I15" s="61"/>
      <c r="J15" s="14"/>
      <c r="K15" s="61"/>
      <c r="L15" s="61"/>
      <c r="M15" s="14"/>
      <c r="N15" s="61"/>
      <c r="O15" s="61"/>
      <c r="P15" s="61"/>
    </row>
    <row r="16" spans="1:16">
      <c r="A16" s="12"/>
      <c r="B16" s="133" t="s">
        <v>696</v>
      </c>
      <c r="C16" s="39"/>
      <c r="D16" s="70" t="s">
        <v>242</v>
      </c>
      <c r="E16" s="73">
        <v>1108</v>
      </c>
      <c r="F16" s="39"/>
      <c r="G16" s="39"/>
      <c r="H16" s="82">
        <v>98</v>
      </c>
      <c r="I16" s="39"/>
      <c r="J16" s="39"/>
      <c r="K16" s="82">
        <v>220</v>
      </c>
      <c r="L16" s="39"/>
      <c r="M16" s="39"/>
      <c r="N16" s="70" t="s">
        <v>242</v>
      </c>
      <c r="O16" s="82">
        <v>986</v>
      </c>
      <c r="P16" s="39"/>
    </row>
    <row r="17" spans="1:16">
      <c r="A17" s="12"/>
      <c r="B17" s="133"/>
      <c r="C17" s="39"/>
      <c r="D17" s="70"/>
      <c r="E17" s="73"/>
      <c r="F17" s="39"/>
      <c r="G17" s="39"/>
      <c r="H17" s="82"/>
      <c r="I17" s="39"/>
      <c r="J17" s="39"/>
      <c r="K17" s="82"/>
      <c r="L17" s="39"/>
      <c r="M17" s="39"/>
      <c r="N17" s="70"/>
      <c r="O17" s="82"/>
      <c r="P17" s="39"/>
    </row>
    <row r="18" spans="1:16">
      <c r="A18" s="12"/>
      <c r="B18" s="116" t="s">
        <v>729</v>
      </c>
      <c r="C18" s="28"/>
      <c r="D18" s="27" t="s">
        <v>242</v>
      </c>
      <c r="E18" s="76">
        <v>1167</v>
      </c>
      <c r="F18" s="28"/>
      <c r="G18" s="28"/>
      <c r="H18" s="79" t="s">
        <v>922</v>
      </c>
      <c r="I18" s="27" t="s">
        <v>254</v>
      </c>
      <c r="J18" s="28"/>
      <c r="K18" s="79">
        <v>46</v>
      </c>
      <c r="L18" s="28"/>
      <c r="M18" s="28"/>
      <c r="N18" s="27" t="s">
        <v>242</v>
      </c>
      <c r="O18" s="76">
        <v>1108</v>
      </c>
      <c r="P18" s="28"/>
    </row>
    <row r="19" spans="1:16">
      <c r="A19" s="12"/>
      <c r="B19" s="116"/>
      <c r="C19" s="28"/>
      <c r="D19" s="27"/>
      <c r="E19" s="76"/>
      <c r="F19" s="28"/>
      <c r="G19" s="28"/>
      <c r="H19" s="79"/>
      <c r="I19" s="27"/>
      <c r="J19" s="28"/>
      <c r="K19" s="79"/>
      <c r="L19" s="28"/>
      <c r="M19" s="28"/>
      <c r="N19" s="27"/>
      <c r="O19" s="76"/>
      <c r="P19" s="28"/>
    </row>
    <row r="20" spans="1:16">
      <c r="A20" s="12"/>
      <c r="B20" s="133" t="s">
        <v>749</v>
      </c>
      <c r="C20" s="39"/>
      <c r="D20" s="70" t="s">
        <v>242</v>
      </c>
      <c r="E20" s="73">
        <v>1778</v>
      </c>
      <c r="F20" s="39"/>
      <c r="G20" s="39"/>
      <c r="H20" s="82" t="s">
        <v>878</v>
      </c>
      <c r="I20" s="70" t="s">
        <v>254</v>
      </c>
      <c r="J20" s="39"/>
      <c r="K20" s="82">
        <v>535</v>
      </c>
      <c r="L20" s="39"/>
      <c r="M20" s="39"/>
      <c r="N20" s="70" t="s">
        <v>242</v>
      </c>
      <c r="O20" s="73">
        <v>1167</v>
      </c>
      <c r="P20" s="39"/>
    </row>
    <row r="21" spans="1:16">
      <c r="A21" s="12"/>
      <c r="B21" s="133"/>
      <c r="C21" s="39"/>
      <c r="D21" s="70"/>
      <c r="E21" s="73"/>
      <c r="F21" s="39"/>
      <c r="G21" s="39"/>
      <c r="H21" s="82"/>
      <c r="I21" s="70"/>
      <c r="J21" s="39"/>
      <c r="K21" s="82"/>
      <c r="L21" s="39"/>
      <c r="M21" s="39"/>
      <c r="N21" s="70"/>
      <c r="O21" s="73"/>
      <c r="P21" s="39"/>
    </row>
  </sheetData>
  <mergeCells count="79">
    <mergeCell ref="P20:P21"/>
    <mergeCell ref="A1:A2"/>
    <mergeCell ref="B1:P1"/>
    <mergeCell ref="B2:P2"/>
    <mergeCell ref="B3:P3"/>
    <mergeCell ref="A4:A21"/>
    <mergeCell ref="B4:P4"/>
    <mergeCell ref="B5:P5"/>
    <mergeCell ref="B6:P6"/>
    <mergeCell ref="B7:P7"/>
    <mergeCell ref="J20:J21"/>
    <mergeCell ref="K20:K21"/>
    <mergeCell ref="L20:L21"/>
    <mergeCell ref="M20:M21"/>
    <mergeCell ref="N20:N21"/>
    <mergeCell ref="O20:O21"/>
    <mergeCell ref="O18:O19"/>
    <mergeCell ref="P18:P19"/>
    <mergeCell ref="B20:B21"/>
    <mergeCell ref="C20:C21"/>
    <mergeCell ref="D20:D21"/>
    <mergeCell ref="E20:E21"/>
    <mergeCell ref="F20:F21"/>
    <mergeCell ref="G20:G21"/>
    <mergeCell ref="H20:H21"/>
    <mergeCell ref="I20:I21"/>
    <mergeCell ref="I18:I19"/>
    <mergeCell ref="J18:J19"/>
    <mergeCell ref="K18:K19"/>
    <mergeCell ref="L18:L19"/>
    <mergeCell ref="M18:M19"/>
    <mergeCell ref="N18:N19"/>
    <mergeCell ref="N16:N17"/>
    <mergeCell ref="O16:O17"/>
    <mergeCell ref="P16:P17"/>
    <mergeCell ref="B18:B19"/>
    <mergeCell ref="C18:C19"/>
    <mergeCell ref="D18:D19"/>
    <mergeCell ref="E18:E19"/>
    <mergeCell ref="F18:F19"/>
    <mergeCell ref="G18:G19"/>
    <mergeCell ref="H18:H19"/>
    <mergeCell ref="H16:H17"/>
    <mergeCell ref="I16:I17"/>
    <mergeCell ref="J16:J17"/>
    <mergeCell ref="K16:K17"/>
    <mergeCell ref="L16:L17"/>
    <mergeCell ref="M16:M17"/>
    <mergeCell ref="B16:B17"/>
    <mergeCell ref="C16:C17"/>
    <mergeCell ref="D16:D17"/>
    <mergeCell ref="E16:E17"/>
    <mergeCell ref="F16:F17"/>
    <mergeCell ref="G16:G17"/>
    <mergeCell ref="D14:F14"/>
    <mergeCell ref="H14:I14"/>
    <mergeCell ref="K14:L14"/>
    <mergeCell ref="N14:P14"/>
    <mergeCell ref="D15:F15"/>
    <mergeCell ref="H15:I15"/>
    <mergeCell ref="K15:L15"/>
    <mergeCell ref="N15:P15"/>
    <mergeCell ref="D12:F12"/>
    <mergeCell ref="H12:I12"/>
    <mergeCell ref="K12:L12"/>
    <mergeCell ref="N12:P12"/>
    <mergeCell ref="D13:F13"/>
    <mergeCell ref="H13:I13"/>
    <mergeCell ref="K13:L13"/>
    <mergeCell ref="N13:P13"/>
    <mergeCell ref="B8:P8"/>
    <mergeCell ref="D10:F10"/>
    <mergeCell ref="H10:I10"/>
    <mergeCell ref="K10:L10"/>
    <mergeCell ref="N10:P10"/>
    <mergeCell ref="D11:F11"/>
    <mergeCell ref="H11:I11"/>
    <mergeCell ref="K11:L11"/>
    <mergeCell ref="N11:P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2" width="36.5703125" customWidth="1"/>
    <col min="3" max="3" width="5.28515625" customWidth="1"/>
    <col min="4" max="4" width="15" customWidth="1"/>
  </cols>
  <sheetData>
    <row r="1" spans="1:4" ht="15" customHeight="1">
      <c r="A1" s="7" t="s">
        <v>923</v>
      </c>
      <c r="B1" s="7" t="s">
        <v>1</v>
      </c>
      <c r="C1" s="7"/>
      <c r="D1" s="7"/>
    </row>
    <row r="2" spans="1:4" ht="15" customHeight="1">
      <c r="A2" s="7"/>
      <c r="B2" s="7" t="s">
        <v>2</v>
      </c>
      <c r="C2" s="7"/>
      <c r="D2" s="7"/>
    </row>
    <row r="3" spans="1:4">
      <c r="A3" s="9" t="s">
        <v>173</v>
      </c>
      <c r="B3" s="11"/>
      <c r="C3" s="11"/>
      <c r="D3" s="11"/>
    </row>
    <row r="4" spans="1:4">
      <c r="A4" s="12" t="s">
        <v>174</v>
      </c>
      <c r="B4" s="26" t="s">
        <v>174</v>
      </c>
      <c r="C4" s="26"/>
      <c r="D4" s="26"/>
    </row>
    <row r="5" spans="1:4">
      <c r="A5" s="12"/>
      <c r="B5" s="11"/>
      <c r="C5" s="11"/>
      <c r="D5" s="11"/>
    </row>
    <row r="6" spans="1:4" ht="76.5" customHeight="1">
      <c r="A6" s="12"/>
      <c r="B6" s="27" t="s">
        <v>175</v>
      </c>
      <c r="C6" s="27"/>
      <c r="D6" s="27"/>
    </row>
    <row r="7" spans="1:4" ht="51" customHeight="1">
      <c r="A7" s="12"/>
      <c r="B7" s="27" t="s">
        <v>176</v>
      </c>
      <c r="C7" s="27"/>
      <c r="D7" s="27"/>
    </row>
    <row r="8" spans="1:4">
      <c r="A8" s="12"/>
      <c r="B8" s="25"/>
      <c r="C8" s="25"/>
      <c r="D8" s="25"/>
    </row>
    <row r="9" spans="1:4">
      <c r="A9" s="12" t="s">
        <v>177</v>
      </c>
      <c r="B9" s="26" t="s">
        <v>177</v>
      </c>
      <c r="C9" s="26"/>
      <c r="D9" s="26"/>
    </row>
    <row r="10" spans="1:4">
      <c r="A10" s="12"/>
      <c r="B10" s="11"/>
      <c r="C10" s="11"/>
      <c r="D10" s="11"/>
    </row>
    <row r="11" spans="1:4" ht="63.75" customHeight="1">
      <c r="A11" s="12"/>
      <c r="B11" s="27" t="s">
        <v>178</v>
      </c>
      <c r="C11" s="27"/>
      <c r="D11" s="27"/>
    </row>
    <row r="12" spans="1:4">
      <c r="A12" s="12" t="s">
        <v>179</v>
      </c>
      <c r="B12" s="26" t="s">
        <v>179</v>
      </c>
      <c r="C12" s="26"/>
      <c r="D12" s="26"/>
    </row>
    <row r="13" spans="1:4">
      <c r="A13" s="12"/>
      <c r="B13" s="11"/>
      <c r="C13" s="11"/>
      <c r="D13" s="11"/>
    </row>
    <row r="14" spans="1:4" ht="267.75" customHeight="1">
      <c r="A14" s="12"/>
      <c r="B14" s="27" t="s">
        <v>180</v>
      </c>
      <c r="C14" s="27"/>
      <c r="D14" s="27"/>
    </row>
    <row r="15" spans="1:4">
      <c r="A15" s="12"/>
      <c r="B15" s="11"/>
      <c r="C15" s="11"/>
      <c r="D15" s="11"/>
    </row>
    <row r="16" spans="1:4" ht="51" customHeight="1">
      <c r="A16" s="12"/>
      <c r="B16" s="27" t="s">
        <v>181</v>
      </c>
      <c r="C16" s="27"/>
      <c r="D16" s="27"/>
    </row>
    <row r="17" spans="1:4">
      <c r="A17" s="12" t="s">
        <v>182</v>
      </c>
      <c r="B17" s="26" t="s">
        <v>182</v>
      </c>
      <c r="C17" s="26"/>
      <c r="D17" s="26"/>
    </row>
    <row r="18" spans="1:4">
      <c r="A18" s="12"/>
      <c r="B18" s="11"/>
      <c r="C18" s="11"/>
      <c r="D18" s="11"/>
    </row>
    <row r="19" spans="1:4" ht="127.5" customHeight="1">
      <c r="A19" s="12"/>
      <c r="B19" s="27" t="s">
        <v>183</v>
      </c>
      <c r="C19" s="27"/>
      <c r="D19" s="27"/>
    </row>
    <row r="20" spans="1:4">
      <c r="A20" s="12"/>
      <c r="B20" s="11"/>
      <c r="C20" s="11"/>
      <c r="D20" s="11"/>
    </row>
    <row r="21" spans="1:4" ht="63.75" customHeight="1">
      <c r="A21" s="12"/>
      <c r="B21" s="27" t="s">
        <v>184</v>
      </c>
      <c r="C21" s="27"/>
      <c r="D21" s="27"/>
    </row>
    <row r="22" spans="1:4">
      <c r="A22" s="12" t="s">
        <v>185</v>
      </c>
      <c r="B22" s="26" t="s">
        <v>185</v>
      </c>
      <c r="C22" s="26"/>
      <c r="D22" s="26"/>
    </row>
    <row r="23" spans="1:4">
      <c r="A23" s="12"/>
      <c r="B23" s="11"/>
      <c r="C23" s="11"/>
      <c r="D23" s="11"/>
    </row>
    <row r="24" spans="1:4" ht="140.25" customHeight="1">
      <c r="A24" s="12"/>
      <c r="B24" s="27" t="s">
        <v>186</v>
      </c>
      <c r="C24" s="27"/>
      <c r="D24" s="27"/>
    </row>
    <row r="25" spans="1:4">
      <c r="A25" s="12"/>
      <c r="B25" s="11"/>
      <c r="C25" s="11"/>
      <c r="D25" s="11"/>
    </row>
    <row r="26" spans="1:4" ht="114.75" customHeight="1">
      <c r="A26" s="12"/>
      <c r="B26" s="27" t="s">
        <v>187</v>
      </c>
      <c r="C26" s="27"/>
      <c r="D26" s="27"/>
    </row>
    <row r="27" spans="1:4">
      <c r="A27" s="12"/>
      <c r="B27" s="11"/>
      <c r="C27" s="11"/>
      <c r="D27" s="11"/>
    </row>
    <row r="28" spans="1:4" ht="89.25" customHeight="1">
      <c r="A28" s="12"/>
      <c r="B28" s="27" t="s">
        <v>188</v>
      </c>
      <c r="C28" s="27"/>
      <c r="D28" s="27"/>
    </row>
    <row r="29" spans="1:4">
      <c r="A29" s="12" t="s">
        <v>189</v>
      </c>
      <c r="B29" s="25" t="s">
        <v>189</v>
      </c>
      <c r="C29" s="25"/>
      <c r="D29" s="25"/>
    </row>
    <row r="30" spans="1:4">
      <c r="A30" s="12"/>
      <c r="B30" s="11"/>
      <c r="C30" s="11"/>
      <c r="D30" s="11"/>
    </row>
    <row r="31" spans="1:4" ht="102" customHeight="1">
      <c r="A31" s="12"/>
      <c r="B31" s="27" t="s">
        <v>190</v>
      </c>
      <c r="C31" s="27"/>
      <c r="D31" s="27"/>
    </row>
    <row r="32" spans="1:4">
      <c r="A32" s="12" t="s">
        <v>191</v>
      </c>
      <c r="B32" s="25" t="s">
        <v>191</v>
      </c>
      <c r="C32" s="25"/>
      <c r="D32" s="25"/>
    </row>
    <row r="33" spans="1:4">
      <c r="A33" s="12"/>
      <c r="B33" s="11"/>
      <c r="C33" s="11"/>
      <c r="D33" s="11"/>
    </row>
    <row r="34" spans="1:4" ht="229.5" customHeight="1">
      <c r="A34" s="12"/>
      <c r="B34" s="27" t="s">
        <v>192</v>
      </c>
      <c r="C34" s="27"/>
      <c r="D34" s="27"/>
    </row>
    <row r="35" spans="1:4">
      <c r="A35" s="12"/>
      <c r="B35" s="11"/>
      <c r="C35" s="11"/>
      <c r="D35" s="11"/>
    </row>
    <row r="36" spans="1:4" ht="51" customHeight="1">
      <c r="A36" s="12"/>
      <c r="B36" s="28" t="s">
        <v>924</v>
      </c>
      <c r="C36" s="28"/>
      <c r="D36" s="28"/>
    </row>
    <row r="37" spans="1:4">
      <c r="A37" s="12" t="s">
        <v>194</v>
      </c>
      <c r="B37" s="26" t="s">
        <v>194</v>
      </c>
      <c r="C37" s="26"/>
      <c r="D37" s="26"/>
    </row>
    <row r="38" spans="1:4">
      <c r="A38" s="12"/>
      <c r="B38" s="11"/>
      <c r="C38" s="11"/>
      <c r="D38" s="11"/>
    </row>
    <row r="39" spans="1:4" ht="89.25" customHeight="1">
      <c r="A39" s="12"/>
      <c r="B39" s="28" t="s">
        <v>195</v>
      </c>
      <c r="C39" s="28"/>
      <c r="D39" s="28"/>
    </row>
    <row r="40" spans="1:4">
      <c r="A40" s="12"/>
      <c r="B40" s="11"/>
      <c r="C40" s="11"/>
      <c r="D40" s="11"/>
    </row>
    <row r="41" spans="1:4" ht="140.25" customHeight="1">
      <c r="A41" s="12"/>
      <c r="B41" s="27" t="s">
        <v>196</v>
      </c>
      <c r="C41" s="27"/>
      <c r="D41" s="27"/>
    </row>
    <row r="42" spans="1:4">
      <c r="A42" s="12"/>
      <c r="B42" s="11"/>
      <c r="C42" s="11"/>
      <c r="D42" s="11"/>
    </row>
    <row r="43" spans="1:4" ht="409.6" customHeight="1">
      <c r="A43" s="12"/>
      <c r="B43" s="28" t="s">
        <v>197</v>
      </c>
      <c r="C43" s="28"/>
      <c r="D43" s="28"/>
    </row>
    <row r="44" spans="1:4">
      <c r="A44" s="12"/>
      <c r="B44" s="11"/>
      <c r="C44" s="11"/>
      <c r="D44" s="11"/>
    </row>
    <row r="45" spans="1:4" ht="153" customHeight="1">
      <c r="A45" s="12"/>
      <c r="B45" s="27" t="s">
        <v>198</v>
      </c>
      <c r="C45" s="27"/>
      <c r="D45" s="27"/>
    </row>
    <row r="46" spans="1:4">
      <c r="A46" s="12" t="s">
        <v>199</v>
      </c>
      <c r="B46" s="26" t="s">
        <v>199</v>
      </c>
      <c r="C46" s="26"/>
      <c r="D46" s="26"/>
    </row>
    <row r="47" spans="1:4" ht="242.25" customHeight="1">
      <c r="A47" s="12"/>
      <c r="B47" s="28" t="s">
        <v>200</v>
      </c>
      <c r="C47" s="28"/>
      <c r="D47" s="28"/>
    </row>
    <row r="48" spans="1:4">
      <c r="A48" s="12"/>
      <c r="B48" s="11"/>
      <c r="C48" s="11"/>
      <c r="D48" s="11"/>
    </row>
    <row r="49" spans="1:4" ht="63.75" customHeight="1">
      <c r="A49" s="12"/>
      <c r="B49" s="27" t="s">
        <v>201</v>
      </c>
      <c r="C49" s="27"/>
      <c r="D49" s="27"/>
    </row>
    <row r="50" spans="1:4">
      <c r="A50" s="12" t="s">
        <v>202</v>
      </c>
      <c r="B50" s="26" t="s">
        <v>202</v>
      </c>
      <c r="C50" s="26"/>
      <c r="D50" s="26"/>
    </row>
    <row r="51" spans="1:4">
      <c r="A51" s="12"/>
      <c r="B51" s="11"/>
      <c r="C51" s="11"/>
      <c r="D51" s="11"/>
    </row>
    <row r="52" spans="1:4" ht="63.75" customHeight="1">
      <c r="A52" s="12"/>
      <c r="B52" s="27" t="s">
        <v>203</v>
      </c>
      <c r="C52" s="27"/>
      <c r="D52" s="27"/>
    </row>
    <row r="53" spans="1:4">
      <c r="A53" s="12" t="s">
        <v>204</v>
      </c>
      <c r="B53" s="26" t="s">
        <v>204</v>
      </c>
      <c r="C53" s="26"/>
      <c r="D53" s="26"/>
    </row>
    <row r="54" spans="1:4">
      <c r="A54" s="12"/>
      <c r="B54" s="11"/>
      <c r="C54" s="11"/>
      <c r="D54" s="11"/>
    </row>
    <row r="55" spans="1:4" ht="38.25" customHeight="1">
      <c r="A55" s="12"/>
      <c r="B55" s="27" t="s">
        <v>205</v>
      </c>
      <c r="C55" s="27"/>
      <c r="D55" s="27"/>
    </row>
    <row r="56" spans="1:4">
      <c r="A56" s="12" t="s">
        <v>206</v>
      </c>
      <c r="B56" s="26" t="s">
        <v>206</v>
      </c>
      <c r="C56" s="26"/>
      <c r="D56" s="26"/>
    </row>
    <row r="57" spans="1:4">
      <c r="A57" s="12"/>
      <c r="B57" s="11"/>
      <c r="C57" s="11"/>
      <c r="D57" s="11"/>
    </row>
    <row r="58" spans="1:4" ht="153" customHeight="1">
      <c r="A58" s="12"/>
      <c r="B58" s="27" t="s">
        <v>207</v>
      </c>
      <c r="C58" s="27"/>
      <c r="D58" s="27"/>
    </row>
    <row r="59" spans="1:4">
      <c r="A59" s="12" t="s">
        <v>208</v>
      </c>
      <c r="B59" s="26" t="s">
        <v>208</v>
      </c>
      <c r="C59" s="26"/>
      <c r="D59" s="26"/>
    </row>
    <row r="60" spans="1:4">
      <c r="A60" s="12"/>
      <c r="B60" s="11"/>
      <c r="C60" s="11"/>
      <c r="D60" s="11"/>
    </row>
    <row r="61" spans="1:4" ht="38.25" customHeight="1">
      <c r="A61" s="12"/>
      <c r="B61" s="27" t="s">
        <v>209</v>
      </c>
      <c r="C61" s="27"/>
      <c r="D61" s="27"/>
    </row>
    <row r="62" spans="1:4">
      <c r="A62" s="12"/>
      <c r="B62" s="24"/>
      <c r="C62" s="24"/>
      <c r="D62" s="24"/>
    </row>
    <row r="63" spans="1:4">
      <c r="A63" s="12"/>
      <c r="B63" s="19"/>
      <c r="C63" s="19"/>
      <c r="D63" s="19"/>
    </row>
    <row r="64" spans="1:4" ht="15.75" thickBot="1">
      <c r="A64" s="12"/>
      <c r="B64" s="15"/>
      <c r="C64" s="15" t="s">
        <v>91</v>
      </c>
      <c r="D64" s="20" t="s">
        <v>210</v>
      </c>
    </row>
    <row r="65" spans="1:4">
      <c r="A65" s="12"/>
      <c r="B65" s="21" t="s">
        <v>211</v>
      </c>
      <c r="C65" s="21" t="s">
        <v>91</v>
      </c>
      <c r="D65" s="22" t="s">
        <v>212</v>
      </c>
    </row>
    <row r="66" spans="1:4">
      <c r="A66" s="12"/>
      <c r="B66" s="15" t="s">
        <v>213</v>
      </c>
      <c r="C66" s="15" t="s">
        <v>91</v>
      </c>
      <c r="D66" s="23" t="s">
        <v>214</v>
      </c>
    </row>
    <row r="67" spans="1:4">
      <c r="A67" s="12"/>
      <c r="B67" s="21" t="s">
        <v>215</v>
      </c>
      <c r="C67" s="21" t="s">
        <v>91</v>
      </c>
      <c r="D67" s="22" t="s">
        <v>216</v>
      </c>
    </row>
    <row r="68" spans="1:4">
      <c r="A68" s="12"/>
      <c r="B68" s="11"/>
      <c r="C68" s="11"/>
      <c r="D68" s="11"/>
    </row>
    <row r="69" spans="1:4" ht="51" customHeight="1">
      <c r="A69" s="12"/>
      <c r="B69" s="27" t="s">
        <v>217</v>
      </c>
      <c r="C69" s="27"/>
      <c r="D69" s="27"/>
    </row>
    <row r="70" spans="1:4">
      <c r="A70" s="12" t="s">
        <v>218</v>
      </c>
      <c r="B70" s="26" t="s">
        <v>218</v>
      </c>
      <c r="C70" s="26"/>
      <c r="D70" s="26"/>
    </row>
    <row r="71" spans="1:4">
      <c r="A71" s="12"/>
      <c r="B71" s="11"/>
      <c r="C71" s="11"/>
      <c r="D71" s="11"/>
    </row>
    <row r="72" spans="1:4" ht="140.25" customHeight="1">
      <c r="A72" s="12"/>
      <c r="B72" s="27" t="s">
        <v>219</v>
      </c>
      <c r="C72" s="27"/>
      <c r="D72" s="27"/>
    </row>
    <row r="73" spans="1:4">
      <c r="A73" s="12" t="s">
        <v>925</v>
      </c>
      <c r="B73" s="26" t="s">
        <v>220</v>
      </c>
      <c r="C73" s="26"/>
      <c r="D73" s="26"/>
    </row>
    <row r="74" spans="1:4">
      <c r="A74" s="12"/>
      <c r="B74" s="11"/>
      <c r="C74" s="11"/>
      <c r="D74" s="11"/>
    </row>
    <row r="75" spans="1:4" ht="165.75" customHeight="1">
      <c r="A75" s="12"/>
      <c r="B75" s="27" t="s">
        <v>221</v>
      </c>
      <c r="C75" s="27"/>
      <c r="D75" s="27"/>
    </row>
    <row r="76" spans="1:4">
      <c r="A76" s="12" t="s">
        <v>222</v>
      </c>
      <c r="B76" s="26" t="s">
        <v>222</v>
      </c>
      <c r="C76" s="26"/>
      <c r="D76" s="26"/>
    </row>
    <row r="77" spans="1:4">
      <c r="A77" s="12"/>
      <c r="B77" s="11"/>
      <c r="C77" s="11"/>
      <c r="D77" s="11"/>
    </row>
    <row r="78" spans="1:4" ht="255" customHeight="1">
      <c r="A78" s="12"/>
      <c r="B78" s="27" t="s">
        <v>223</v>
      </c>
      <c r="C78" s="27"/>
      <c r="D78" s="27"/>
    </row>
    <row r="79" spans="1:4">
      <c r="A79" s="12"/>
      <c r="B79" s="11"/>
      <c r="C79" s="11"/>
      <c r="D79" s="11"/>
    </row>
    <row r="80" spans="1:4" ht="140.25" customHeight="1">
      <c r="A80" s="12"/>
      <c r="B80" s="27" t="s">
        <v>224</v>
      </c>
      <c r="C80" s="27"/>
      <c r="D80" s="27"/>
    </row>
    <row r="81" spans="1:4">
      <c r="A81" s="12"/>
      <c r="B81" s="11"/>
      <c r="C81" s="11"/>
      <c r="D81" s="11"/>
    </row>
    <row r="82" spans="1:4" ht="114.75" customHeight="1">
      <c r="A82" s="12"/>
      <c r="B82" s="27" t="s">
        <v>225</v>
      </c>
      <c r="C82" s="27"/>
      <c r="D82" s="27"/>
    </row>
    <row r="83" spans="1:4">
      <c r="A83" s="12" t="s">
        <v>226</v>
      </c>
      <c r="B83" s="26" t="s">
        <v>226</v>
      </c>
      <c r="C83" s="26"/>
      <c r="D83" s="26"/>
    </row>
    <row r="84" spans="1:4">
      <c r="A84" s="12"/>
      <c r="B84" s="11"/>
      <c r="C84" s="11"/>
      <c r="D84" s="11"/>
    </row>
    <row r="85" spans="1:4" ht="216.75" customHeight="1">
      <c r="A85" s="12"/>
      <c r="B85" s="27" t="s">
        <v>227</v>
      </c>
      <c r="C85" s="27"/>
      <c r="D85" s="27"/>
    </row>
    <row r="86" spans="1:4">
      <c r="A86" s="12" t="s">
        <v>228</v>
      </c>
      <c r="B86" s="26" t="s">
        <v>228</v>
      </c>
      <c r="C86" s="26"/>
      <c r="D86" s="26"/>
    </row>
    <row r="87" spans="1:4">
      <c r="A87" s="12"/>
      <c r="B87" s="11"/>
      <c r="C87" s="11"/>
      <c r="D87" s="11"/>
    </row>
    <row r="88" spans="1:4" ht="114.75" customHeight="1">
      <c r="A88" s="12"/>
      <c r="B88" s="27" t="s">
        <v>229</v>
      </c>
      <c r="C88" s="27"/>
      <c r="D88" s="27"/>
    </row>
  </sheetData>
  <mergeCells count="102">
    <mergeCell ref="A83:A85"/>
    <mergeCell ref="B83:D83"/>
    <mergeCell ref="B84:D84"/>
    <mergeCell ref="B85:D85"/>
    <mergeCell ref="A86:A88"/>
    <mergeCell ref="B86:D86"/>
    <mergeCell ref="B87:D87"/>
    <mergeCell ref="B88:D88"/>
    <mergeCell ref="A76:A82"/>
    <mergeCell ref="B76:D76"/>
    <mergeCell ref="B77:D77"/>
    <mergeCell ref="B78:D78"/>
    <mergeCell ref="B79:D79"/>
    <mergeCell ref="B80:D80"/>
    <mergeCell ref="B81:D81"/>
    <mergeCell ref="B82:D82"/>
    <mergeCell ref="A70:A72"/>
    <mergeCell ref="B70:D70"/>
    <mergeCell ref="B71:D71"/>
    <mergeCell ref="B72:D72"/>
    <mergeCell ref="A73:A75"/>
    <mergeCell ref="B73:D73"/>
    <mergeCell ref="B74:D74"/>
    <mergeCell ref="B75:D75"/>
    <mergeCell ref="A59:A69"/>
    <mergeCell ref="B59:D59"/>
    <mergeCell ref="B60:D60"/>
    <mergeCell ref="B61:D61"/>
    <mergeCell ref="B68:D68"/>
    <mergeCell ref="B69:D69"/>
    <mergeCell ref="A53:A55"/>
    <mergeCell ref="B53:D53"/>
    <mergeCell ref="B54:D54"/>
    <mergeCell ref="B55:D55"/>
    <mergeCell ref="A56:A58"/>
    <mergeCell ref="B56:D56"/>
    <mergeCell ref="B57:D57"/>
    <mergeCell ref="B58:D58"/>
    <mergeCell ref="A46:A49"/>
    <mergeCell ref="B46:D46"/>
    <mergeCell ref="B47:D47"/>
    <mergeCell ref="B48:D48"/>
    <mergeCell ref="B49:D49"/>
    <mergeCell ref="A50:A52"/>
    <mergeCell ref="B50:D50"/>
    <mergeCell ref="B51:D51"/>
    <mergeCell ref="B52:D52"/>
    <mergeCell ref="A37:A45"/>
    <mergeCell ref="B37:D37"/>
    <mergeCell ref="B38:D38"/>
    <mergeCell ref="B39:D39"/>
    <mergeCell ref="B40:D40"/>
    <mergeCell ref="B41:D41"/>
    <mergeCell ref="B42:D42"/>
    <mergeCell ref="B43:D43"/>
    <mergeCell ref="B44:D44"/>
    <mergeCell ref="B45:D45"/>
    <mergeCell ref="A29:A31"/>
    <mergeCell ref="B29:D29"/>
    <mergeCell ref="B30:D30"/>
    <mergeCell ref="B31:D31"/>
    <mergeCell ref="A32:A36"/>
    <mergeCell ref="B32:D32"/>
    <mergeCell ref="B33:D33"/>
    <mergeCell ref="B34:D34"/>
    <mergeCell ref="B35:D35"/>
    <mergeCell ref="B36:D36"/>
    <mergeCell ref="A22:A28"/>
    <mergeCell ref="B22:D22"/>
    <mergeCell ref="B23:D23"/>
    <mergeCell ref="B24:D24"/>
    <mergeCell ref="B25:D25"/>
    <mergeCell ref="B26:D26"/>
    <mergeCell ref="B27:D27"/>
    <mergeCell ref="B28:D28"/>
    <mergeCell ref="B16:D16"/>
    <mergeCell ref="A17:A21"/>
    <mergeCell ref="B17:D17"/>
    <mergeCell ref="B18:D18"/>
    <mergeCell ref="B19:D19"/>
    <mergeCell ref="B20:D20"/>
    <mergeCell ref="B21:D21"/>
    <mergeCell ref="B8:D8"/>
    <mergeCell ref="A9:A11"/>
    <mergeCell ref="B9:D9"/>
    <mergeCell ref="B10:D10"/>
    <mergeCell ref="B11:D11"/>
    <mergeCell ref="A12:A16"/>
    <mergeCell ref="B12:D12"/>
    <mergeCell ref="B13:D13"/>
    <mergeCell ref="B14:D14"/>
    <mergeCell ref="B15:D15"/>
    <mergeCell ref="B62:D62"/>
    <mergeCell ref="A1:A2"/>
    <mergeCell ref="B1:D1"/>
    <mergeCell ref="B2:D2"/>
    <mergeCell ref="B3:D3"/>
    <mergeCell ref="A4:A8"/>
    <mergeCell ref="B4:D4"/>
    <mergeCell ref="B5:D5"/>
    <mergeCell ref="B6:D6"/>
    <mergeCell ref="B7:D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36.5703125" customWidth="1"/>
    <col min="3" max="3" width="5.28515625" customWidth="1"/>
    <col min="4" max="4" width="15" customWidth="1"/>
  </cols>
  <sheetData>
    <row r="1" spans="1:4" ht="15" customHeight="1">
      <c r="A1" s="7" t="s">
        <v>926</v>
      </c>
      <c r="B1" s="7" t="s">
        <v>1</v>
      </c>
      <c r="C1" s="7"/>
      <c r="D1" s="7"/>
    </row>
    <row r="2" spans="1:4" ht="15" customHeight="1">
      <c r="A2" s="7"/>
      <c r="B2" s="7" t="s">
        <v>2</v>
      </c>
      <c r="C2" s="7"/>
      <c r="D2" s="7"/>
    </row>
    <row r="3" spans="1:4">
      <c r="A3" s="9" t="s">
        <v>173</v>
      </c>
      <c r="B3" s="11"/>
      <c r="C3" s="11"/>
      <c r="D3" s="11"/>
    </row>
    <row r="4" spans="1:4" ht="38.25" customHeight="1">
      <c r="A4" s="12" t="s">
        <v>927</v>
      </c>
      <c r="B4" s="27" t="s">
        <v>209</v>
      </c>
      <c r="C4" s="27"/>
      <c r="D4" s="27"/>
    </row>
    <row r="5" spans="1:4">
      <c r="A5" s="12"/>
      <c r="B5" s="24"/>
      <c r="C5" s="24"/>
      <c r="D5" s="24"/>
    </row>
    <row r="6" spans="1:4">
      <c r="A6" s="12"/>
      <c r="B6" s="19"/>
      <c r="C6" s="19"/>
      <c r="D6" s="19"/>
    </row>
    <row r="7" spans="1:4" ht="15.75" thickBot="1">
      <c r="A7" s="12"/>
      <c r="B7" s="15"/>
      <c r="C7" s="15" t="s">
        <v>91</v>
      </c>
      <c r="D7" s="20" t="s">
        <v>210</v>
      </c>
    </row>
    <row r="8" spans="1:4">
      <c r="A8" s="12"/>
      <c r="B8" s="21" t="s">
        <v>211</v>
      </c>
      <c r="C8" s="21" t="s">
        <v>91</v>
      </c>
      <c r="D8" s="22" t="s">
        <v>212</v>
      </c>
    </row>
    <row r="9" spans="1:4">
      <c r="A9" s="12"/>
      <c r="B9" s="15" t="s">
        <v>213</v>
      </c>
      <c r="C9" s="15" t="s">
        <v>91</v>
      </c>
      <c r="D9" s="23" t="s">
        <v>214</v>
      </c>
    </row>
    <row r="10" spans="1:4">
      <c r="A10" s="12"/>
      <c r="B10" s="21" t="s">
        <v>215</v>
      </c>
      <c r="C10" s="21" t="s">
        <v>91</v>
      </c>
      <c r="D10" s="22" t="s">
        <v>216</v>
      </c>
    </row>
  </sheetData>
  <mergeCells count="7">
    <mergeCell ref="B5:D5"/>
    <mergeCell ref="A1:A2"/>
    <mergeCell ref="B1:D1"/>
    <mergeCell ref="B2:D2"/>
    <mergeCell ref="B3:D3"/>
    <mergeCell ref="A4:A10"/>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6.1406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6.42578125" bestFit="1" customWidth="1"/>
    <col min="20" max="20" width="2" bestFit="1" customWidth="1"/>
    <col min="21" max="21" width="5.42578125" bestFit="1" customWidth="1"/>
    <col min="24" max="24" width="2" bestFit="1" customWidth="1"/>
    <col min="25" max="25" width="6.42578125" bestFit="1" customWidth="1"/>
  </cols>
  <sheetData>
    <row r="1" spans="1:26" ht="15" customHeight="1">
      <c r="A1" s="7" t="s">
        <v>928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60">
      <c r="A3" s="9" t="s">
        <v>929</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930</v>
      </c>
      <c r="B4" s="28" t="s">
        <v>236</v>
      </c>
      <c r="C4" s="28"/>
      <c r="D4" s="28"/>
      <c r="E4" s="28"/>
      <c r="F4" s="28"/>
      <c r="G4" s="28"/>
      <c r="H4" s="28"/>
      <c r="I4" s="28"/>
      <c r="J4" s="28"/>
      <c r="K4" s="28"/>
      <c r="L4" s="28"/>
      <c r="M4" s="28"/>
      <c r="N4" s="28"/>
      <c r="O4" s="28"/>
      <c r="P4" s="28"/>
      <c r="Q4" s="28"/>
      <c r="R4" s="28"/>
      <c r="S4" s="28"/>
      <c r="T4" s="28"/>
      <c r="U4" s="28"/>
      <c r="V4" s="28"/>
      <c r="W4" s="28"/>
      <c r="X4" s="28"/>
      <c r="Y4" s="28"/>
      <c r="Z4" s="28"/>
    </row>
    <row r="5" spans="1:26">
      <c r="A5" s="12"/>
      <c r="B5" s="102"/>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c r="A6" s="12"/>
      <c r="B6" s="24"/>
      <c r="C6" s="24"/>
      <c r="D6" s="24"/>
      <c r="E6" s="24"/>
      <c r="F6" s="24"/>
      <c r="G6" s="24"/>
      <c r="H6" s="24"/>
      <c r="I6" s="24"/>
      <c r="J6" s="24"/>
      <c r="K6" s="24"/>
      <c r="L6" s="24"/>
      <c r="M6" s="24"/>
      <c r="N6" s="24"/>
      <c r="O6" s="24"/>
      <c r="P6" s="24"/>
      <c r="Q6" s="24"/>
      <c r="R6" s="24"/>
      <c r="S6" s="24"/>
      <c r="T6" s="24"/>
      <c r="U6" s="24"/>
      <c r="V6" s="24"/>
      <c r="W6" s="24"/>
      <c r="X6" s="24"/>
      <c r="Y6" s="24"/>
      <c r="Z6" s="24"/>
    </row>
    <row r="7" spans="1:26">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ht="15.75" thickBot="1">
      <c r="A8" s="12"/>
      <c r="B8" s="14"/>
      <c r="C8" s="14"/>
      <c r="D8" s="36" t="s">
        <v>237</v>
      </c>
      <c r="E8" s="36"/>
      <c r="F8" s="36"/>
      <c r="G8" s="36"/>
      <c r="H8" s="36"/>
      <c r="I8" s="36"/>
      <c r="J8" s="36"/>
      <c r="K8" s="36"/>
      <c r="L8" s="36"/>
      <c r="M8" s="36"/>
      <c r="N8" s="36"/>
      <c r="O8" s="14"/>
      <c r="P8" s="36" t="s">
        <v>238</v>
      </c>
      <c r="Q8" s="36"/>
      <c r="R8" s="36"/>
      <c r="S8" s="36"/>
      <c r="T8" s="36"/>
      <c r="U8" s="36"/>
      <c r="V8" s="36"/>
      <c r="W8" s="36"/>
      <c r="X8" s="36"/>
      <c r="Y8" s="36"/>
      <c r="Z8" s="36"/>
    </row>
    <row r="9" spans="1:26" ht="15.75" thickBot="1">
      <c r="A9" s="12"/>
      <c r="B9" s="14"/>
      <c r="C9" s="14"/>
      <c r="D9" s="37" t="s">
        <v>239</v>
      </c>
      <c r="E9" s="37"/>
      <c r="F9" s="37"/>
      <c r="G9" s="29"/>
      <c r="H9" s="37" t="s">
        <v>240</v>
      </c>
      <c r="I9" s="37"/>
      <c r="J9" s="37"/>
      <c r="K9" s="29"/>
      <c r="L9" s="37" t="s">
        <v>146</v>
      </c>
      <c r="M9" s="37"/>
      <c r="N9" s="37"/>
      <c r="O9" s="14"/>
      <c r="P9" s="37" t="s">
        <v>239</v>
      </c>
      <c r="Q9" s="37"/>
      <c r="R9" s="37"/>
      <c r="S9" s="29"/>
      <c r="T9" s="37" t="s">
        <v>240</v>
      </c>
      <c r="U9" s="37"/>
      <c r="V9" s="37"/>
      <c r="W9" s="29"/>
      <c r="X9" s="37" t="s">
        <v>146</v>
      </c>
      <c r="Y9" s="37"/>
      <c r="Z9" s="37"/>
    </row>
    <row r="10" spans="1:26">
      <c r="A10" s="12"/>
      <c r="B10" s="38" t="s">
        <v>241</v>
      </c>
      <c r="C10" s="39"/>
      <c r="D10" s="40" t="s">
        <v>242</v>
      </c>
      <c r="E10" s="42" t="s">
        <v>243</v>
      </c>
      <c r="F10" s="44"/>
      <c r="G10" s="39"/>
      <c r="H10" s="40" t="s">
        <v>242</v>
      </c>
      <c r="I10" s="42" t="s">
        <v>243</v>
      </c>
      <c r="J10" s="44"/>
      <c r="K10" s="39"/>
      <c r="L10" s="40" t="s">
        <v>242</v>
      </c>
      <c r="M10" s="42" t="s">
        <v>243</v>
      </c>
      <c r="N10" s="44"/>
      <c r="O10" s="39"/>
      <c r="P10" s="40" t="s">
        <v>242</v>
      </c>
      <c r="Q10" s="46">
        <v>9143</v>
      </c>
      <c r="R10" s="44"/>
      <c r="S10" s="39"/>
      <c r="T10" s="40" t="s">
        <v>242</v>
      </c>
      <c r="U10" s="42">
        <v>291</v>
      </c>
      <c r="V10" s="44"/>
      <c r="W10" s="39"/>
      <c r="X10" s="40" t="s">
        <v>242</v>
      </c>
      <c r="Y10" s="46">
        <v>9434</v>
      </c>
      <c r="Z10" s="44"/>
    </row>
    <row r="11" spans="1:26">
      <c r="A11" s="12"/>
      <c r="B11" s="38"/>
      <c r="C11" s="39"/>
      <c r="D11" s="41"/>
      <c r="E11" s="43"/>
      <c r="F11" s="45"/>
      <c r="G11" s="39"/>
      <c r="H11" s="41"/>
      <c r="I11" s="43"/>
      <c r="J11" s="45"/>
      <c r="K11" s="39"/>
      <c r="L11" s="41"/>
      <c r="M11" s="43"/>
      <c r="N11" s="45"/>
      <c r="O11" s="39"/>
      <c r="P11" s="41"/>
      <c r="Q11" s="47"/>
      <c r="R11" s="45"/>
      <c r="S11" s="39"/>
      <c r="T11" s="41"/>
      <c r="U11" s="43"/>
      <c r="V11" s="45"/>
      <c r="W11" s="39"/>
      <c r="X11" s="41"/>
      <c r="Y11" s="47"/>
      <c r="Z11" s="45"/>
    </row>
    <row r="12" spans="1:26">
      <c r="A12" s="12"/>
      <c r="B12" s="48" t="s">
        <v>75</v>
      </c>
      <c r="C12" s="28"/>
      <c r="D12" s="49" t="s">
        <v>243</v>
      </c>
      <c r="E12" s="49"/>
      <c r="F12" s="28"/>
      <c r="G12" s="28"/>
      <c r="H12" s="49" t="s">
        <v>243</v>
      </c>
      <c r="I12" s="49"/>
      <c r="J12" s="28"/>
      <c r="K12" s="28"/>
      <c r="L12" s="49" t="s">
        <v>243</v>
      </c>
      <c r="M12" s="49"/>
      <c r="N12" s="28"/>
      <c r="O12" s="28"/>
      <c r="P12" s="50">
        <v>1835</v>
      </c>
      <c r="Q12" s="50"/>
      <c r="R12" s="28"/>
      <c r="S12" s="28"/>
      <c r="T12" s="49" t="s">
        <v>243</v>
      </c>
      <c r="U12" s="49"/>
      <c r="V12" s="28"/>
      <c r="W12" s="28"/>
      <c r="X12" s="50">
        <v>1835</v>
      </c>
      <c r="Y12" s="50"/>
      <c r="Z12" s="28"/>
    </row>
    <row r="13" spans="1:26">
      <c r="A13" s="12"/>
      <c r="B13" s="48"/>
      <c r="C13" s="28"/>
      <c r="D13" s="49"/>
      <c r="E13" s="49"/>
      <c r="F13" s="28"/>
      <c r="G13" s="28"/>
      <c r="H13" s="49"/>
      <c r="I13" s="49"/>
      <c r="J13" s="28"/>
      <c r="K13" s="28"/>
      <c r="L13" s="49"/>
      <c r="M13" s="49"/>
      <c r="N13" s="28"/>
      <c r="O13" s="28"/>
      <c r="P13" s="50"/>
      <c r="Q13" s="50"/>
      <c r="R13" s="28"/>
      <c r="S13" s="28"/>
      <c r="T13" s="49"/>
      <c r="U13" s="49"/>
      <c r="V13" s="28"/>
      <c r="W13" s="28"/>
      <c r="X13" s="50"/>
      <c r="Y13" s="50"/>
      <c r="Z13" s="28"/>
    </row>
    <row r="14" spans="1:26">
      <c r="A14" s="12"/>
      <c r="B14" s="38" t="s">
        <v>244</v>
      </c>
      <c r="C14" s="39"/>
      <c r="D14" s="51">
        <v>1156</v>
      </c>
      <c r="E14" s="51"/>
      <c r="F14" s="39"/>
      <c r="G14" s="39"/>
      <c r="H14" s="54">
        <v>93</v>
      </c>
      <c r="I14" s="54"/>
      <c r="J14" s="39"/>
      <c r="K14" s="39"/>
      <c r="L14" s="51">
        <v>1249</v>
      </c>
      <c r="M14" s="51"/>
      <c r="N14" s="39"/>
      <c r="O14" s="39"/>
      <c r="P14" s="51">
        <v>1010</v>
      </c>
      <c r="Q14" s="51"/>
      <c r="R14" s="39"/>
      <c r="S14" s="39"/>
      <c r="T14" s="54">
        <v>239</v>
      </c>
      <c r="U14" s="54"/>
      <c r="V14" s="39"/>
      <c r="W14" s="39"/>
      <c r="X14" s="51">
        <v>1249</v>
      </c>
      <c r="Y14" s="51"/>
      <c r="Z14" s="39"/>
    </row>
    <row r="15" spans="1:26" ht="15.75" thickBot="1">
      <c r="A15" s="12"/>
      <c r="B15" s="38"/>
      <c r="C15" s="39"/>
      <c r="D15" s="52"/>
      <c r="E15" s="52"/>
      <c r="F15" s="53"/>
      <c r="G15" s="39"/>
      <c r="H15" s="55"/>
      <c r="I15" s="55"/>
      <c r="J15" s="53"/>
      <c r="K15" s="39"/>
      <c r="L15" s="52"/>
      <c r="M15" s="52"/>
      <c r="N15" s="53"/>
      <c r="O15" s="39"/>
      <c r="P15" s="52"/>
      <c r="Q15" s="52"/>
      <c r="R15" s="53"/>
      <c r="S15" s="39"/>
      <c r="T15" s="55"/>
      <c r="U15" s="55"/>
      <c r="V15" s="53"/>
      <c r="W15" s="39"/>
      <c r="X15" s="52"/>
      <c r="Y15" s="52"/>
      <c r="Z15" s="53"/>
    </row>
    <row r="16" spans="1:26">
      <c r="A16" s="12"/>
      <c r="B16" s="56" t="s">
        <v>78</v>
      </c>
      <c r="C16" s="28"/>
      <c r="D16" s="57" t="s">
        <v>242</v>
      </c>
      <c r="E16" s="59">
        <v>1156</v>
      </c>
      <c r="F16" s="61"/>
      <c r="G16" s="28"/>
      <c r="H16" s="57" t="s">
        <v>242</v>
      </c>
      <c r="I16" s="63">
        <v>93</v>
      </c>
      <c r="J16" s="61"/>
      <c r="K16" s="28"/>
      <c r="L16" s="57" t="s">
        <v>242</v>
      </c>
      <c r="M16" s="59">
        <v>1249</v>
      </c>
      <c r="N16" s="61"/>
      <c r="O16" s="28"/>
      <c r="P16" s="57" t="s">
        <v>242</v>
      </c>
      <c r="Q16" s="59">
        <v>11988</v>
      </c>
      <c r="R16" s="61"/>
      <c r="S16" s="28"/>
      <c r="T16" s="57" t="s">
        <v>242</v>
      </c>
      <c r="U16" s="63">
        <v>530</v>
      </c>
      <c r="V16" s="61"/>
      <c r="W16" s="28"/>
      <c r="X16" s="57" t="s">
        <v>242</v>
      </c>
      <c r="Y16" s="59">
        <v>12518</v>
      </c>
      <c r="Z16" s="61"/>
    </row>
    <row r="17" spans="1:26" ht="15.75" thickBot="1">
      <c r="A17" s="12"/>
      <c r="B17" s="56"/>
      <c r="C17" s="28"/>
      <c r="D17" s="58"/>
      <c r="E17" s="60"/>
      <c r="F17" s="62"/>
      <c r="G17" s="28"/>
      <c r="H17" s="58"/>
      <c r="I17" s="64"/>
      <c r="J17" s="62"/>
      <c r="K17" s="28"/>
      <c r="L17" s="58"/>
      <c r="M17" s="60"/>
      <c r="N17" s="62"/>
      <c r="O17" s="28"/>
      <c r="P17" s="58"/>
      <c r="Q17" s="60"/>
      <c r="R17" s="62"/>
      <c r="S17" s="28"/>
      <c r="T17" s="58"/>
      <c r="U17" s="64"/>
      <c r="V17" s="62"/>
      <c r="W17" s="28"/>
      <c r="X17" s="58"/>
      <c r="Y17" s="60"/>
      <c r="Z17" s="62"/>
    </row>
    <row r="18" spans="1:26">
      <c r="A18" s="12"/>
      <c r="B18" s="65" t="s">
        <v>245</v>
      </c>
      <c r="C18" s="39"/>
      <c r="D18" s="40" t="s">
        <v>242</v>
      </c>
      <c r="E18" s="46">
        <v>3297</v>
      </c>
      <c r="F18" s="44"/>
      <c r="G18" s="39"/>
      <c r="H18" s="40" t="s">
        <v>242</v>
      </c>
      <c r="I18" s="42">
        <v>215</v>
      </c>
      <c r="J18" s="44"/>
      <c r="K18" s="39"/>
      <c r="L18" s="40" t="s">
        <v>242</v>
      </c>
      <c r="M18" s="46">
        <v>3512</v>
      </c>
      <c r="N18" s="44"/>
      <c r="O18" s="39"/>
      <c r="P18" s="40" t="s">
        <v>242</v>
      </c>
      <c r="Q18" s="46">
        <v>4159</v>
      </c>
      <c r="R18" s="44"/>
      <c r="S18" s="39"/>
      <c r="T18" s="40" t="s">
        <v>242</v>
      </c>
      <c r="U18" s="46">
        <v>1092</v>
      </c>
      <c r="V18" s="44"/>
      <c r="W18" s="39"/>
      <c r="X18" s="40" t="s">
        <v>242</v>
      </c>
      <c r="Y18" s="46">
        <v>5251</v>
      </c>
      <c r="Z18" s="44"/>
    </row>
    <row r="19" spans="1:26" ht="15.75" thickBot="1">
      <c r="A19" s="12"/>
      <c r="B19" s="65"/>
      <c r="C19" s="39"/>
      <c r="D19" s="66"/>
      <c r="E19" s="52"/>
      <c r="F19" s="53"/>
      <c r="G19" s="39"/>
      <c r="H19" s="66"/>
      <c r="I19" s="55"/>
      <c r="J19" s="53"/>
      <c r="K19" s="39"/>
      <c r="L19" s="66"/>
      <c r="M19" s="52"/>
      <c r="N19" s="53"/>
      <c r="O19" s="39"/>
      <c r="P19" s="66"/>
      <c r="Q19" s="52"/>
      <c r="R19" s="53"/>
      <c r="S19" s="39"/>
      <c r="T19" s="66"/>
      <c r="U19" s="52"/>
      <c r="V19" s="53"/>
      <c r="W19" s="39"/>
      <c r="X19" s="66"/>
      <c r="Y19" s="52"/>
      <c r="Z19" s="53"/>
    </row>
    <row r="20" spans="1:26">
      <c r="A20" s="12"/>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c r="A21" s="12"/>
      <c r="B21" s="19"/>
      <c r="C21" s="19"/>
    </row>
    <row r="22" spans="1:26" ht="63.75">
      <c r="A22" s="12"/>
      <c r="B22" s="67" t="s">
        <v>246</v>
      </c>
      <c r="C22" s="68" t="s">
        <v>247</v>
      </c>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27" t="s">
        <v>248</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c r="A25" s="12"/>
      <c r="B25" s="24"/>
      <c r="C25" s="24"/>
      <c r="D25" s="24"/>
      <c r="E25" s="24"/>
      <c r="F25" s="24"/>
      <c r="G25" s="24"/>
      <c r="H25" s="24"/>
      <c r="I25" s="24"/>
      <c r="J25" s="24"/>
      <c r="K25" s="24"/>
      <c r="L25" s="24"/>
      <c r="M25" s="24"/>
      <c r="N25" s="24"/>
    </row>
    <row r="26" spans="1:26">
      <c r="A26" s="12"/>
      <c r="B26" s="19"/>
      <c r="C26" s="19"/>
      <c r="D26" s="19"/>
      <c r="E26" s="19"/>
      <c r="F26" s="19"/>
      <c r="G26" s="19"/>
      <c r="H26" s="19"/>
      <c r="I26" s="19"/>
      <c r="J26" s="19"/>
      <c r="K26" s="19"/>
      <c r="L26" s="19"/>
      <c r="M26" s="19"/>
      <c r="N26" s="19"/>
    </row>
    <row r="27" spans="1:26">
      <c r="A27" s="12"/>
      <c r="B27" s="14"/>
      <c r="C27" s="14"/>
      <c r="D27" s="69" t="s">
        <v>249</v>
      </c>
      <c r="E27" s="69"/>
      <c r="F27" s="69"/>
      <c r="G27" s="69"/>
      <c r="H27" s="69"/>
      <c r="I27" s="69"/>
      <c r="J27" s="69"/>
      <c r="K27" s="69"/>
      <c r="L27" s="69"/>
      <c r="M27" s="69"/>
      <c r="N27" s="69"/>
    </row>
    <row r="28" spans="1:26">
      <c r="A28" s="12"/>
      <c r="B28" s="14"/>
      <c r="C28" s="14"/>
      <c r="D28" s="69">
        <v>2014</v>
      </c>
      <c r="E28" s="69"/>
      <c r="F28" s="69"/>
      <c r="G28" s="69"/>
      <c r="H28" s="69"/>
      <c r="I28" s="69"/>
      <c r="J28" s="69"/>
      <c r="K28" s="69"/>
      <c r="L28" s="69"/>
      <c r="M28" s="69"/>
      <c r="N28" s="69"/>
    </row>
    <row r="29" spans="1:26" ht="15.75" thickBot="1">
      <c r="A29" s="12"/>
      <c r="B29" s="14"/>
      <c r="C29" s="14"/>
      <c r="D29" s="36" t="s">
        <v>239</v>
      </c>
      <c r="E29" s="36"/>
      <c r="F29" s="36"/>
      <c r="G29" s="14"/>
      <c r="H29" s="36" t="s">
        <v>240</v>
      </c>
      <c r="I29" s="36"/>
      <c r="J29" s="36"/>
      <c r="K29" s="14"/>
      <c r="L29" s="36" t="s">
        <v>146</v>
      </c>
      <c r="M29" s="36"/>
      <c r="N29" s="36"/>
    </row>
    <row r="30" spans="1:26">
      <c r="A30" s="12"/>
      <c r="B30" s="38" t="s">
        <v>31</v>
      </c>
      <c r="C30" s="39"/>
      <c r="D30" s="71" t="s">
        <v>242</v>
      </c>
      <c r="E30" s="74">
        <v>54620</v>
      </c>
      <c r="F30" s="44"/>
      <c r="G30" s="39"/>
      <c r="H30" s="71" t="s">
        <v>242</v>
      </c>
      <c r="I30" s="74">
        <v>1513</v>
      </c>
      <c r="J30" s="44"/>
      <c r="K30" s="39"/>
      <c r="L30" s="71" t="s">
        <v>242</v>
      </c>
      <c r="M30" s="74">
        <v>56133</v>
      </c>
      <c r="N30" s="44"/>
    </row>
    <row r="31" spans="1:26" ht="15.75" thickBot="1">
      <c r="A31" s="12"/>
      <c r="B31" s="38"/>
      <c r="C31" s="39"/>
      <c r="D31" s="72"/>
      <c r="E31" s="75"/>
      <c r="F31" s="53"/>
      <c r="G31" s="39"/>
      <c r="H31" s="72"/>
      <c r="I31" s="75"/>
      <c r="J31" s="53"/>
      <c r="K31" s="39"/>
      <c r="L31" s="72"/>
      <c r="M31" s="75"/>
      <c r="N31" s="53"/>
    </row>
    <row r="32" spans="1:26">
      <c r="A32" s="12"/>
      <c r="B32" s="48" t="s">
        <v>35</v>
      </c>
      <c r="C32" s="28"/>
      <c r="D32" s="77">
        <v>9227</v>
      </c>
      <c r="E32" s="77"/>
      <c r="F32" s="61"/>
      <c r="G32" s="28"/>
      <c r="H32" s="80">
        <v>864</v>
      </c>
      <c r="I32" s="80"/>
      <c r="J32" s="61"/>
      <c r="K32" s="28"/>
      <c r="L32" s="77">
        <v>10091</v>
      </c>
      <c r="M32" s="77"/>
      <c r="N32" s="61"/>
    </row>
    <row r="33" spans="1:14" ht="15.75" thickBot="1">
      <c r="A33" s="12"/>
      <c r="B33" s="48"/>
      <c r="C33" s="28"/>
      <c r="D33" s="78"/>
      <c r="E33" s="78"/>
      <c r="F33" s="62"/>
      <c r="G33" s="28"/>
      <c r="H33" s="81"/>
      <c r="I33" s="81"/>
      <c r="J33" s="62"/>
      <c r="K33" s="28"/>
      <c r="L33" s="78"/>
      <c r="M33" s="78"/>
      <c r="N33" s="62"/>
    </row>
    <row r="34" spans="1:14">
      <c r="A34" s="12"/>
      <c r="B34" s="38" t="s">
        <v>250</v>
      </c>
      <c r="C34" s="39"/>
      <c r="D34" s="74">
        <v>2861</v>
      </c>
      <c r="E34" s="74"/>
      <c r="F34" s="44"/>
      <c r="G34" s="39"/>
      <c r="H34" s="83">
        <v>416</v>
      </c>
      <c r="I34" s="83"/>
      <c r="J34" s="44"/>
      <c r="K34" s="39"/>
      <c r="L34" s="74">
        <v>3277</v>
      </c>
      <c r="M34" s="74"/>
      <c r="N34" s="44"/>
    </row>
    <row r="35" spans="1:14" ht="15.75" thickBot="1">
      <c r="A35" s="12"/>
      <c r="B35" s="38"/>
      <c r="C35" s="39"/>
      <c r="D35" s="75"/>
      <c r="E35" s="75"/>
      <c r="F35" s="53"/>
      <c r="G35" s="39"/>
      <c r="H35" s="84"/>
      <c r="I35" s="84"/>
      <c r="J35" s="53"/>
      <c r="K35" s="39"/>
      <c r="L35" s="75"/>
      <c r="M35" s="75"/>
      <c r="N35" s="53"/>
    </row>
    <row r="36" spans="1:14">
      <c r="A36" s="12"/>
      <c r="B36" s="48" t="s">
        <v>251</v>
      </c>
      <c r="C36" s="28"/>
      <c r="D36" s="80">
        <v>467</v>
      </c>
      <c r="E36" s="80"/>
      <c r="F36" s="61"/>
      <c r="G36" s="28"/>
      <c r="H36" s="80" t="s">
        <v>243</v>
      </c>
      <c r="I36" s="80"/>
      <c r="J36" s="61"/>
      <c r="K36" s="28"/>
      <c r="L36" s="80">
        <v>467</v>
      </c>
      <c r="M36" s="80"/>
      <c r="N36" s="61"/>
    </row>
    <row r="37" spans="1:14" ht="15.75" thickBot="1">
      <c r="A37" s="12"/>
      <c r="B37" s="48"/>
      <c r="C37" s="28"/>
      <c r="D37" s="81"/>
      <c r="E37" s="81"/>
      <c r="F37" s="62"/>
      <c r="G37" s="28"/>
      <c r="H37" s="81"/>
      <c r="I37" s="81"/>
      <c r="J37" s="62"/>
      <c r="K37" s="28"/>
      <c r="L37" s="81"/>
      <c r="M37" s="81"/>
      <c r="N37" s="62"/>
    </row>
    <row r="38" spans="1:14" ht="24.75">
      <c r="A38" s="12"/>
      <c r="B38" s="30" t="s">
        <v>252</v>
      </c>
      <c r="C38" s="31"/>
      <c r="D38" s="83" t="s">
        <v>253</v>
      </c>
      <c r="E38" s="83"/>
      <c r="F38" s="21" t="s">
        <v>254</v>
      </c>
      <c r="G38" s="31"/>
      <c r="H38" s="83" t="s">
        <v>255</v>
      </c>
      <c r="I38" s="83"/>
      <c r="J38" s="21" t="s">
        <v>254</v>
      </c>
      <c r="K38" s="31"/>
      <c r="L38" s="83" t="s">
        <v>256</v>
      </c>
      <c r="M38" s="83"/>
      <c r="N38" s="21" t="s">
        <v>254</v>
      </c>
    </row>
    <row r="39" spans="1:14" ht="24.75">
      <c r="A39" s="12"/>
      <c r="B39" s="33" t="s">
        <v>257</v>
      </c>
      <c r="C39" s="14"/>
      <c r="D39" s="79" t="s">
        <v>258</v>
      </c>
      <c r="E39" s="79"/>
      <c r="F39" s="15" t="s">
        <v>254</v>
      </c>
      <c r="G39" s="14"/>
      <c r="H39" s="79" t="s">
        <v>259</v>
      </c>
      <c r="I39" s="79"/>
      <c r="J39" s="15" t="s">
        <v>254</v>
      </c>
      <c r="K39" s="14"/>
      <c r="L39" s="79" t="s">
        <v>260</v>
      </c>
      <c r="M39" s="79"/>
      <c r="N39" s="15" t="s">
        <v>254</v>
      </c>
    </row>
    <row r="40" spans="1:14">
      <c r="A40" s="12"/>
      <c r="B40" s="65" t="s">
        <v>261</v>
      </c>
      <c r="C40" s="39"/>
      <c r="D40" s="73">
        <v>11333</v>
      </c>
      <c r="E40" s="73"/>
      <c r="F40" s="39"/>
      <c r="G40" s="39"/>
      <c r="H40" s="82" t="s">
        <v>243</v>
      </c>
      <c r="I40" s="82"/>
      <c r="J40" s="39"/>
      <c r="K40" s="39"/>
      <c r="L40" s="73">
        <v>11333</v>
      </c>
      <c r="M40" s="73"/>
      <c r="N40" s="39"/>
    </row>
    <row r="41" spans="1:14" ht="15.75" thickBot="1">
      <c r="A41" s="12"/>
      <c r="B41" s="65"/>
      <c r="C41" s="39"/>
      <c r="D41" s="75"/>
      <c r="E41" s="75"/>
      <c r="F41" s="53"/>
      <c r="G41" s="39"/>
      <c r="H41" s="84"/>
      <c r="I41" s="84"/>
      <c r="J41" s="53"/>
      <c r="K41" s="39"/>
      <c r="L41" s="75"/>
      <c r="M41" s="75"/>
      <c r="N41" s="53"/>
    </row>
    <row r="42" spans="1:14">
      <c r="A42" s="12"/>
      <c r="B42" s="85" t="s">
        <v>262</v>
      </c>
      <c r="C42" s="28"/>
      <c r="D42" s="77">
        <v>5833</v>
      </c>
      <c r="E42" s="77"/>
      <c r="F42" s="61"/>
      <c r="G42" s="28"/>
      <c r="H42" s="80" t="s">
        <v>263</v>
      </c>
      <c r="I42" s="80"/>
      <c r="J42" s="86" t="s">
        <v>254</v>
      </c>
      <c r="K42" s="28"/>
      <c r="L42" s="77">
        <v>4713</v>
      </c>
      <c r="M42" s="77"/>
      <c r="N42" s="61"/>
    </row>
    <row r="43" spans="1:14">
      <c r="A43" s="12"/>
      <c r="B43" s="85"/>
      <c r="C43" s="28"/>
      <c r="D43" s="76"/>
      <c r="E43" s="76"/>
      <c r="F43" s="28"/>
      <c r="G43" s="28"/>
      <c r="H43" s="79"/>
      <c r="I43" s="79"/>
      <c r="J43" s="27"/>
      <c r="K43" s="28"/>
      <c r="L43" s="76"/>
      <c r="M43" s="76"/>
      <c r="N43" s="28"/>
    </row>
    <row r="44" spans="1:14">
      <c r="A44" s="12"/>
      <c r="B44" s="87" t="s">
        <v>264</v>
      </c>
      <c r="C44" s="39"/>
      <c r="D44" s="73">
        <v>2121</v>
      </c>
      <c r="E44" s="73"/>
      <c r="F44" s="39"/>
      <c r="G44" s="39"/>
      <c r="H44" s="82" t="s">
        <v>243</v>
      </c>
      <c r="I44" s="82"/>
      <c r="J44" s="39"/>
      <c r="K44" s="39"/>
      <c r="L44" s="73">
        <v>2121</v>
      </c>
      <c r="M44" s="73"/>
      <c r="N44" s="39"/>
    </row>
    <row r="45" spans="1:14" ht="15.75" thickBot="1">
      <c r="A45" s="12"/>
      <c r="B45" s="87"/>
      <c r="C45" s="39"/>
      <c r="D45" s="75"/>
      <c r="E45" s="75"/>
      <c r="F45" s="53"/>
      <c r="G45" s="39"/>
      <c r="H45" s="84"/>
      <c r="I45" s="84"/>
      <c r="J45" s="53"/>
      <c r="K45" s="39"/>
      <c r="L45" s="75"/>
      <c r="M45" s="75"/>
      <c r="N45" s="53"/>
    </row>
    <row r="46" spans="1:14">
      <c r="A46" s="12"/>
      <c r="B46" s="88" t="s">
        <v>265</v>
      </c>
      <c r="C46" s="28"/>
      <c r="D46" s="86" t="s">
        <v>242</v>
      </c>
      <c r="E46" s="77">
        <v>3712</v>
      </c>
      <c r="F46" s="61"/>
      <c r="G46" s="28"/>
      <c r="H46" s="86" t="s">
        <v>242</v>
      </c>
      <c r="I46" s="80" t="s">
        <v>263</v>
      </c>
      <c r="J46" s="86" t="s">
        <v>254</v>
      </c>
      <c r="K46" s="28"/>
      <c r="L46" s="86" t="s">
        <v>242</v>
      </c>
      <c r="M46" s="77">
        <v>2592</v>
      </c>
      <c r="N46" s="61"/>
    </row>
    <row r="47" spans="1:14" ht="15.75" thickBot="1">
      <c r="A47" s="12"/>
      <c r="B47" s="88"/>
      <c r="C47" s="28"/>
      <c r="D47" s="89"/>
      <c r="E47" s="90"/>
      <c r="F47" s="91"/>
      <c r="G47" s="28"/>
      <c r="H47" s="89"/>
      <c r="I47" s="92"/>
      <c r="J47" s="89"/>
      <c r="K47" s="28"/>
      <c r="L47" s="89"/>
      <c r="M47" s="90"/>
      <c r="N47" s="91"/>
    </row>
    <row r="48" spans="1:14" ht="15.75" thickTop="1">
      <c r="A48" s="12"/>
      <c r="B48" s="24"/>
      <c r="C48" s="24"/>
      <c r="D48" s="24"/>
      <c r="E48" s="24"/>
      <c r="F48" s="24"/>
      <c r="G48" s="24"/>
      <c r="H48" s="24"/>
      <c r="I48" s="24"/>
      <c r="J48" s="24"/>
      <c r="K48" s="24"/>
      <c r="L48" s="24"/>
      <c r="M48" s="24"/>
      <c r="N48" s="24"/>
    </row>
    <row r="49" spans="1:14">
      <c r="A49" s="12"/>
      <c r="B49" s="19"/>
      <c r="C49" s="19"/>
      <c r="D49" s="19"/>
      <c r="E49" s="19"/>
      <c r="F49" s="19"/>
      <c r="G49" s="19"/>
      <c r="H49" s="19"/>
      <c r="I49" s="19"/>
      <c r="J49" s="19"/>
      <c r="K49" s="19"/>
      <c r="L49" s="19"/>
      <c r="M49" s="19"/>
      <c r="N49" s="19"/>
    </row>
    <row r="50" spans="1:14">
      <c r="A50" s="12"/>
      <c r="B50" s="14"/>
      <c r="C50" s="14"/>
      <c r="D50" s="69" t="s">
        <v>249</v>
      </c>
      <c r="E50" s="69"/>
      <c r="F50" s="69"/>
      <c r="G50" s="69"/>
      <c r="H50" s="69"/>
      <c r="I50" s="69"/>
      <c r="J50" s="69"/>
      <c r="K50" s="69"/>
      <c r="L50" s="69"/>
      <c r="M50" s="69"/>
      <c r="N50" s="69"/>
    </row>
    <row r="51" spans="1:14">
      <c r="A51" s="12"/>
      <c r="B51" s="14"/>
      <c r="C51" s="14"/>
      <c r="D51" s="69">
        <v>2013</v>
      </c>
      <c r="E51" s="69"/>
      <c r="F51" s="69"/>
      <c r="G51" s="69"/>
      <c r="H51" s="69"/>
      <c r="I51" s="69"/>
      <c r="J51" s="69"/>
      <c r="K51" s="69"/>
      <c r="L51" s="69"/>
      <c r="M51" s="69"/>
      <c r="N51" s="69"/>
    </row>
    <row r="52" spans="1:14" ht="15.75" thickBot="1">
      <c r="A52" s="12"/>
      <c r="B52" s="14"/>
      <c r="C52" s="14"/>
      <c r="D52" s="36" t="s">
        <v>239</v>
      </c>
      <c r="E52" s="36"/>
      <c r="F52" s="36"/>
      <c r="G52" s="14"/>
      <c r="H52" s="36" t="s">
        <v>240</v>
      </c>
      <c r="I52" s="36"/>
      <c r="J52" s="36"/>
      <c r="K52" s="14"/>
      <c r="L52" s="36" t="s">
        <v>146</v>
      </c>
      <c r="M52" s="36"/>
      <c r="N52" s="36"/>
    </row>
    <row r="53" spans="1:14">
      <c r="A53" s="12"/>
      <c r="B53" s="38" t="s">
        <v>31</v>
      </c>
      <c r="C53" s="39"/>
      <c r="D53" s="71" t="s">
        <v>242</v>
      </c>
      <c r="E53" s="74">
        <v>94738</v>
      </c>
      <c r="F53" s="44"/>
      <c r="G53" s="39"/>
      <c r="H53" s="71" t="s">
        <v>242</v>
      </c>
      <c r="I53" s="74">
        <v>2817</v>
      </c>
      <c r="J53" s="44"/>
      <c r="K53" s="39"/>
      <c r="L53" s="71" t="s">
        <v>242</v>
      </c>
      <c r="M53" s="74">
        <v>97555</v>
      </c>
      <c r="N53" s="44"/>
    </row>
    <row r="54" spans="1:14" ht="15.75" thickBot="1">
      <c r="A54" s="12"/>
      <c r="B54" s="38"/>
      <c r="C54" s="39"/>
      <c r="D54" s="72"/>
      <c r="E54" s="75"/>
      <c r="F54" s="53"/>
      <c r="G54" s="39"/>
      <c r="H54" s="72"/>
      <c r="I54" s="75"/>
      <c r="J54" s="53"/>
      <c r="K54" s="39"/>
      <c r="L54" s="72"/>
      <c r="M54" s="75"/>
      <c r="N54" s="53"/>
    </row>
    <row r="55" spans="1:14">
      <c r="A55" s="12"/>
      <c r="B55" s="48" t="s">
        <v>35</v>
      </c>
      <c r="C55" s="28"/>
      <c r="D55" s="77">
        <v>18257</v>
      </c>
      <c r="E55" s="77"/>
      <c r="F55" s="61"/>
      <c r="G55" s="28"/>
      <c r="H55" s="77">
        <v>2185</v>
      </c>
      <c r="I55" s="77"/>
      <c r="J55" s="61"/>
      <c r="K55" s="28"/>
      <c r="L55" s="77">
        <v>20442</v>
      </c>
      <c r="M55" s="77"/>
      <c r="N55" s="61"/>
    </row>
    <row r="56" spans="1:14" ht="15.75" thickBot="1">
      <c r="A56" s="12"/>
      <c r="B56" s="48"/>
      <c r="C56" s="28"/>
      <c r="D56" s="78"/>
      <c r="E56" s="78"/>
      <c r="F56" s="62"/>
      <c r="G56" s="28"/>
      <c r="H56" s="78"/>
      <c r="I56" s="78"/>
      <c r="J56" s="62"/>
      <c r="K56" s="28"/>
      <c r="L56" s="78"/>
      <c r="M56" s="78"/>
      <c r="N56" s="62"/>
    </row>
    <row r="57" spans="1:14">
      <c r="A57" s="12"/>
      <c r="B57" s="38" t="s">
        <v>266</v>
      </c>
      <c r="C57" s="39"/>
      <c r="D57" s="83">
        <v>849</v>
      </c>
      <c r="E57" s="83"/>
      <c r="F57" s="44"/>
      <c r="G57" s="39"/>
      <c r="H57" s="83">
        <v>432</v>
      </c>
      <c r="I57" s="83"/>
      <c r="J57" s="44"/>
      <c r="K57" s="39"/>
      <c r="L57" s="74">
        <v>1281</v>
      </c>
      <c r="M57" s="74"/>
      <c r="N57" s="44"/>
    </row>
    <row r="58" spans="1:14" ht="15.75" thickBot="1">
      <c r="A58" s="12"/>
      <c r="B58" s="38"/>
      <c r="C58" s="39"/>
      <c r="D58" s="84"/>
      <c r="E58" s="84"/>
      <c r="F58" s="53"/>
      <c r="G58" s="39"/>
      <c r="H58" s="84"/>
      <c r="I58" s="84"/>
      <c r="J58" s="53"/>
      <c r="K58" s="39"/>
      <c r="L58" s="75"/>
      <c r="M58" s="75"/>
      <c r="N58" s="53"/>
    </row>
    <row r="59" spans="1:14">
      <c r="A59" s="12"/>
      <c r="B59" s="48" t="s">
        <v>252</v>
      </c>
      <c r="C59" s="28"/>
      <c r="D59" s="77">
        <v>1704</v>
      </c>
      <c r="E59" s="77"/>
      <c r="F59" s="61"/>
      <c r="G59" s="28"/>
      <c r="H59" s="80" t="s">
        <v>267</v>
      </c>
      <c r="I59" s="80"/>
      <c r="J59" s="86" t="s">
        <v>254</v>
      </c>
      <c r="K59" s="28"/>
      <c r="L59" s="80">
        <v>392</v>
      </c>
      <c r="M59" s="80"/>
      <c r="N59" s="61"/>
    </row>
    <row r="60" spans="1:14">
      <c r="A60" s="12"/>
      <c r="B60" s="48"/>
      <c r="C60" s="28"/>
      <c r="D60" s="76"/>
      <c r="E60" s="76"/>
      <c r="F60" s="28"/>
      <c r="G60" s="28"/>
      <c r="H60" s="79"/>
      <c r="I60" s="79"/>
      <c r="J60" s="27"/>
      <c r="K60" s="28"/>
      <c r="L60" s="79"/>
      <c r="M60" s="79"/>
      <c r="N60" s="28"/>
    </row>
    <row r="61" spans="1:14">
      <c r="A61" s="12"/>
      <c r="B61" s="65" t="s">
        <v>257</v>
      </c>
      <c r="C61" s="39"/>
      <c r="D61" s="82" t="s">
        <v>268</v>
      </c>
      <c r="E61" s="82"/>
      <c r="F61" s="70" t="s">
        <v>254</v>
      </c>
      <c r="G61" s="39"/>
      <c r="H61" s="82" t="s">
        <v>243</v>
      </c>
      <c r="I61" s="82"/>
      <c r="J61" s="39"/>
      <c r="K61" s="39"/>
      <c r="L61" s="82" t="s">
        <v>268</v>
      </c>
      <c r="M61" s="82"/>
      <c r="N61" s="70" t="s">
        <v>254</v>
      </c>
    </row>
    <row r="62" spans="1:14">
      <c r="A62" s="12"/>
      <c r="B62" s="65"/>
      <c r="C62" s="39"/>
      <c r="D62" s="82"/>
      <c r="E62" s="82"/>
      <c r="F62" s="70"/>
      <c r="G62" s="39"/>
      <c r="H62" s="82"/>
      <c r="I62" s="82"/>
      <c r="J62" s="39"/>
      <c r="K62" s="39"/>
      <c r="L62" s="82"/>
      <c r="M62" s="82"/>
      <c r="N62" s="70"/>
    </row>
    <row r="63" spans="1:14">
      <c r="A63" s="12"/>
      <c r="B63" s="56" t="s">
        <v>261</v>
      </c>
      <c r="C63" s="28"/>
      <c r="D63" s="79" t="s">
        <v>243</v>
      </c>
      <c r="E63" s="79"/>
      <c r="F63" s="28"/>
      <c r="G63" s="28"/>
      <c r="H63" s="79" t="s">
        <v>243</v>
      </c>
      <c r="I63" s="79"/>
      <c r="J63" s="28"/>
      <c r="K63" s="28"/>
      <c r="L63" s="79" t="s">
        <v>243</v>
      </c>
      <c r="M63" s="79"/>
      <c r="N63" s="28"/>
    </row>
    <row r="64" spans="1:14" ht="15.75" thickBot="1">
      <c r="A64" s="12"/>
      <c r="B64" s="56"/>
      <c r="C64" s="28"/>
      <c r="D64" s="81"/>
      <c r="E64" s="81"/>
      <c r="F64" s="62"/>
      <c r="G64" s="28"/>
      <c r="H64" s="81"/>
      <c r="I64" s="81"/>
      <c r="J64" s="62"/>
      <c r="K64" s="28"/>
      <c r="L64" s="81"/>
      <c r="M64" s="81"/>
      <c r="N64" s="62"/>
    </row>
    <row r="65" spans="1:14">
      <c r="A65" s="12"/>
      <c r="B65" s="87" t="s">
        <v>262</v>
      </c>
      <c r="C65" s="39"/>
      <c r="D65" s="74">
        <v>1658</v>
      </c>
      <c r="E65" s="74"/>
      <c r="F65" s="44"/>
      <c r="G65" s="39"/>
      <c r="H65" s="83" t="s">
        <v>267</v>
      </c>
      <c r="I65" s="83"/>
      <c r="J65" s="71" t="s">
        <v>254</v>
      </c>
      <c r="K65" s="39"/>
      <c r="L65" s="83">
        <v>346</v>
      </c>
      <c r="M65" s="83"/>
      <c r="N65" s="44"/>
    </row>
    <row r="66" spans="1:14">
      <c r="A66" s="12"/>
      <c r="B66" s="87"/>
      <c r="C66" s="39"/>
      <c r="D66" s="94"/>
      <c r="E66" s="94"/>
      <c r="F66" s="45"/>
      <c r="G66" s="39"/>
      <c r="H66" s="82"/>
      <c r="I66" s="82"/>
      <c r="J66" s="70"/>
      <c r="K66" s="39"/>
      <c r="L66" s="82"/>
      <c r="M66" s="82"/>
      <c r="N66" s="39"/>
    </row>
    <row r="67" spans="1:14">
      <c r="A67" s="12"/>
      <c r="B67" s="85" t="s">
        <v>264</v>
      </c>
      <c r="C67" s="28"/>
      <c r="D67" s="79">
        <v>530</v>
      </c>
      <c r="E67" s="79"/>
      <c r="F67" s="28"/>
      <c r="G67" s="28"/>
      <c r="H67" s="79" t="s">
        <v>243</v>
      </c>
      <c r="I67" s="79"/>
      <c r="J67" s="28"/>
      <c r="K67" s="28"/>
      <c r="L67" s="79">
        <v>530</v>
      </c>
      <c r="M67" s="79"/>
      <c r="N67" s="28"/>
    </row>
    <row r="68" spans="1:14" ht="15.75" thickBot="1">
      <c r="A68" s="12"/>
      <c r="B68" s="85"/>
      <c r="C68" s="28"/>
      <c r="D68" s="81"/>
      <c r="E68" s="81"/>
      <c r="F68" s="62"/>
      <c r="G68" s="28"/>
      <c r="H68" s="81"/>
      <c r="I68" s="81"/>
      <c r="J68" s="62"/>
      <c r="K68" s="28"/>
      <c r="L68" s="81"/>
      <c r="M68" s="81"/>
      <c r="N68" s="62"/>
    </row>
    <row r="69" spans="1:14">
      <c r="A69" s="12"/>
      <c r="B69" s="95" t="s">
        <v>265</v>
      </c>
      <c r="C69" s="39"/>
      <c r="D69" s="71" t="s">
        <v>242</v>
      </c>
      <c r="E69" s="74">
        <v>1128</v>
      </c>
      <c r="F69" s="44"/>
      <c r="G69" s="39"/>
      <c r="H69" s="71" t="s">
        <v>242</v>
      </c>
      <c r="I69" s="83" t="s">
        <v>267</v>
      </c>
      <c r="J69" s="71" t="s">
        <v>254</v>
      </c>
      <c r="K69" s="39"/>
      <c r="L69" s="71" t="s">
        <v>242</v>
      </c>
      <c r="M69" s="83" t="s">
        <v>269</v>
      </c>
      <c r="N69" s="71" t="s">
        <v>254</v>
      </c>
    </row>
    <row r="70" spans="1:14" ht="15.75" thickBot="1">
      <c r="A70" s="12"/>
      <c r="B70" s="95"/>
      <c r="C70" s="39"/>
      <c r="D70" s="96"/>
      <c r="E70" s="97"/>
      <c r="F70" s="98"/>
      <c r="G70" s="39"/>
      <c r="H70" s="96"/>
      <c r="I70" s="99"/>
      <c r="J70" s="96"/>
      <c r="K70" s="39"/>
      <c r="L70" s="96"/>
      <c r="M70" s="99"/>
      <c r="N70" s="96"/>
    </row>
    <row r="71" spans="1:14" ht="15.75" thickTop="1">
      <c r="A71" s="12"/>
      <c r="B71" s="24"/>
      <c r="C71" s="24"/>
      <c r="D71" s="24"/>
      <c r="E71" s="24"/>
      <c r="F71" s="24"/>
      <c r="G71" s="24"/>
      <c r="H71" s="24"/>
      <c r="I71" s="24"/>
      <c r="J71" s="24"/>
      <c r="K71" s="24"/>
      <c r="L71" s="24"/>
      <c r="M71" s="24"/>
      <c r="N71" s="24"/>
    </row>
    <row r="72" spans="1:14">
      <c r="A72" s="12"/>
      <c r="B72" s="19"/>
      <c r="C72" s="19"/>
      <c r="D72" s="19"/>
      <c r="E72" s="19"/>
      <c r="F72" s="19"/>
      <c r="G72" s="19"/>
      <c r="H72" s="19"/>
      <c r="I72" s="19"/>
      <c r="J72" s="19"/>
      <c r="K72" s="19"/>
      <c r="L72" s="19"/>
      <c r="M72" s="19"/>
      <c r="N72" s="19"/>
    </row>
    <row r="73" spans="1:14">
      <c r="A73" s="12"/>
      <c r="B73" s="14"/>
      <c r="C73" s="14"/>
      <c r="D73" s="69" t="s">
        <v>249</v>
      </c>
      <c r="E73" s="69"/>
      <c r="F73" s="69"/>
      <c r="G73" s="69"/>
      <c r="H73" s="69"/>
      <c r="I73" s="69"/>
      <c r="J73" s="69"/>
      <c r="K73" s="69"/>
      <c r="L73" s="69"/>
      <c r="M73" s="69"/>
      <c r="N73" s="69"/>
    </row>
    <row r="74" spans="1:14">
      <c r="A74" s="12"/>
      <c r="B74" s="14"/>
      <c r="C74" s="14"/>
      <c r="D74" s="69">
        <v>2012</v>
      </c>
      <c r="E74" s="69"/>
      <c r="F74" s="69"/>
      <c r="G74" s="69"/>
      <c r="H74" s="69"/>
      <c r="I74" s="69"/>
      <c r="J74" s="69"/>
      <c r="K74" s="69"/>
      <c r="L74" s="69"/>
      <c r="M74" s="69"/>
      <c r="N74" s="69"/>
    </row>
    <row r="75" spans="1:14" ht="15.75" thickBot="1">
      <c r="A75" s="12"/>
      <c r="B75" s="14"/>
      <c r="C75" s="14"/>
      <c r="D75" s="36" t="s">
        <v>239</v>
      </c>
      <c r="E75" s="36"/>
      <c r="F75" s="36"/>
      <c r="G75" s="14"/>
      <c r="H75" s="36" t="s">
        <v>240</v>
      </c>
      <c r="I75" s="36"/>
      <c r="J75" s="36"/>
      <c r="K75" s="14"/>
      <c r="L75" s="36" t="s">
        <v>146</v>
      </c>
      <c r="M75" s="36"/>
      <c r="N75" s="36"/>
    </row>
    <row r="76" spans="1:14">
      <c r="A76" s="12"/>
      <c r="B76" s="38" t="s">
        <v>31</v>
      </c>
      <c r="C76" s="39"/>
      <c r="D76" s="71" t="s">
        <v>242</v>
      </c>
      <c r="E76" s="74">
        <v>119644</v>
      </c>
      <c r="F76" s="44"/>
      <c r="G76" s="39"/>
      <c r="H76" s="71" t="s">
        <v>242</v>
      </c>
      <c r="I76" s="74">
        <v>2060</v>
      </c>
      <c r="J76" s="44"/>
      <c r="K76" s="39"/>
      <c r="L76" s="71" t="s">
        <v>242</v>
      </c>
      <c r="M76" s="74">
        <v>121704</v>
      </c>
      <c r="N76" s="44"/>
    </row>
    <row r="77" spans="1:14" ht="15.75" thickBot="1">
      <c r="A77" s="12"/>
      <c r="B77" s="38"/>
      <c r="C77" s="39"/>
      <c r="D77" s="72"/>
      <c r="E77" s="75"/>
      <c r="F77" s="53"/>
      <c r="G77" s="39"/>
      <c r="H77" s="72"/>
      <c r="I77" s="75"/>
      <c r="J77" s="53"/>
      <c r="K77" s="39"/>
      <c r="L77" s="72"/>
      <c r="M77" s="75"/>
      <c r="N77" s="53"/>
    </row>
    <row r="78" spans="1:14">
      <c r="A78" s="12"/>
      <c r="B78" s="48" t="s">
        <v>35</v>
      </c>
      <c r="C78" s="28"/>
      <c r="D78" s="77">
        <v>25294</v>
      </c>
      <c r="E78" s="77"/>
      <c r="F78" s="61"/>
      <c r="G78" s="28"/>
      <c r="H78" s="77">
        <v>1778</v>
      </c>
      <c r="I78" s="77"/>
      <c r="J78" s="61"/>
      <c r="K78" s="28"/>
      <c r="L78" s="77">
        <v>27072</v>
      </c>
      <c r="M78" s="77"/>
      <c r="N78" s="61"/>
    </row>
    <row r="79" spans="1:14" ht="15.75" thickBot="1">
      <c r="A79" s="12"/>
      <c r="B79" s="48"/>
      <c r="C79" s="28"/>
      <c r="D79" s="78"/>
      <c r="E79" s="78"/>
      <c r="F79" s="62"/>
      <c r="G79" s="28"/>
      <c r="H79" s="78"/>
      <c r="I79" s="78"/>
      <c r="J79" s="62"/>
      <c r="K79" s="28"/>
      <c r="L79" s="78"/>
      <c r="M79" s="78"/>
      <c r="N79" s="62"/>
    </row>
    <row r="80" spans="1:14">
      <c r="A80" s="12"/>
      <c r="B80" s="38" t="s">
        <v>266</v>
      </c>
      <c r="C80" s="39"/>
      <c r="D80" s="83">
        <v>130</v>
      </c>
      <c r="E80" s="83"/>
      <c r="F80" s="44"/>
      <c r="G80" s="39"/>
      <c r="H80" s="83">
        <v>145</v>
      </c>
      <c r="I80" s="83"/>
      <c r="J80" s="44"/>
      <c r="K80" s="39"/>
      <c r="L80" s="83">
        <v>275</v>
      </c>
      <c r="M80" s="83"/>
      <c r="N80" s="44"/>
    </row>
    <row r="81" spans="1:26" ht="15.75" thickBot="1">
      <c r="A81" s="12"/>
      <c r="B81" s="38"/>
      <c r="C81" s="39"/>
      <c r="D81" s="84"/>
      <c r="E81" s="84"/>
      <c r="F81" s="53"/>
      <c r="G81" s="39"/>
      <c r="H81" s="84"/>
      <c r="I81" s="84"/>
      <c r="J81" s="53"/>
      <c r="K81" s="39"/>
      <c r="L81" s="84"/>
      <c r="M81" s="84"/>
      <c r="N81" s="53"/>
    </row>
    <row r="82" spans="1:26">
      <c r="A82" s="12"/>
      <c r="B82" s="48" t="s">
        <v>252</v>
      </c>
      <c r="C82" s="28"/>
      <c r="D82" s="77">
        <v>4500</v>
      </c>
      <c r="E82" s="77"/>
      <c r="F82" s="61"/>
      <c r="G82" s="28"/>
      <c r="H82" s="80" t="s">
        <v>270</v>
      </c>
      <c r="I82" s="80"/>
      <c r="J82" s="86" t="s">
        <v>254</v>
      </c>
      <c r="K82" s="28"/>
      <c r="L82" s="77">
        <v>3454</v>
      </c>
      <c r="M82" s="77"/>
      <c r="N82" s="61"/>
    </row>
    <row r="83" spans="1:26">
      <c r="A83" s="12"/>
      <c r="B83" s="48"/>
      <c r="C83" s="28"/>
      <c r="D83" s="76"/>
      <c r="E83" s="76"/>
      <c r="F83" s="28"/>
      <c r="G83" s="28"/>
      <c r="H83" s="79"/>
      <c r="I83" s="79"/>
      <c r="J83" s="27"/>
      <c r="K83" s="28"/>
      <c r="L83" s="76"/>
      <c r="M83" s="76"/>
      <c r="N83" s="28"/>
    </row>
    <row r="84" spans="1:26" ht="24.75">
      <c r="A84" s="12"/>
      <c r="B84" s="35" t="s">
        <v>257</v>
      </c>
      <c r="C84" s="31"/>
      <c r="D84" s="82" t="s">
        <v>271</v>
      </c>
      <c r="E84" s="82"/>
      <c r="F84" s="21" t="s">
        <v>254</v>
      </c>
      <c r="G84" s="31"/>
      <c r="H84" s="82" t="s">
        <v>272</v>
      </c>
      <c r="I84" s="82"/>
      <c r="J84" s="21" t="s">
        <v>254</v>
      </c>
      <c r="K84" s="31"/>
      <c r="L84" s="82" t="s">
        <v>273</v>
      </c>
      <c r="M84" s="82"/>
      <c r="N84" s="21" t="s">
        <v>254</v>
      </c>
    </row>
    <row r="85" spans="1:26">
      <c r="A85" s="12"/>
      <c r="B85" s="56" t="s">
        <v>261</v>
      </c>
      <c r="C85" s="28"/>
      <c r="D85" s="79" t="s">
        <v>243</v>
      </c>
      <c r="E85" s="79"/>
      <c r="F85" s="28"/>
      <c r="G85" s="28"/>
      <c r="H85" s="79" t="s">
        <v>243</v>
      </c>
      <c r="I85" s="79"/>
      <c r="J85" s="28"/>
      <c r="K85" s="28"/>
      <c r="L85" s="79" t="s">
        <v>243</v>
      </c>
      <c r="M85" s="79"/>
      <c r="N85" s="28"/>
    </row>
    <row r="86" spans="1:26" ht="15.75" thickBot="1">
      <c r="A86" s="12"/>
      <c r="B86" s="56"/>
      <c r="C86" s="28"/>
      <c r="D86" s="81"/>
      <c r="E86" s="81"/>
      <c r="F86" s="62"/>
      <c r="G86" s="28"/>
      <c r="H86" s="81"/>
      <c r="I86" s="81"/>
      <c r="J86" s="62"/>
      <c r="K86" s="28"/>
      <c r="L86" s="81"/>
      <c r="M86" s="81"/>
      <c r="N86" s="62"/>
    </row>
    <row r="87" spans="1:26">
      <c r="A87" s="12"/>
      <c r="B87" s="87" t="s">
        <v>262</v>
      </c>
      <c r="C87" s="39"/>
      <c r="D87" s="74">
        <v>4430</v>
      </c>
      <c r="E87" s="74"/>
      <c r="F87" s="44"/>
      <c r="G87" s="39"/>
      <c r="H87" s="83" t="s">
        <v>274</v>
      </c>
      <c r="I87" s="83"/>
      <c r="J87" s="71" t="s">
        <v>254</v>
      </c>
      <c r="K87" s="39"/>
      <c r="L87" s="74">
        <v>3312</v>
      </c>
      <c r="M87" s="74"/>
      <c r="N87" s="44"/>
    </row>
    <row r="88" spans="1:26">
      <c r="A88" s="12"/>
      <c r="B88" s="87"/>
      <c r="C88" s="39"/>
      <c r="D88" s="73"/>
      <c r="E88" s="73"/>
      <c r="F88" s="39"/>
      <c r="G88" s="39"/>
      <c r="H88" s="82"/>
      <c r="I88" s="82"/>
      <c r="J88" s="70"/>
      <c r="K88" s="39"/>
      <c r="L88" s="73"/>
      <c r="M88" s="73"/>
      <c r="N88" s="39"/>
    </row>
    <row r="89" spans="1:26">
      <c r="A89" s="12"/>
      <c r="B89" s="85" t="s">
        <v>264</v>
      </c>
      <c r="C89" s="28"/>
      <c r="D89" s="76">
        <v>1425</v>
      </c>
      <c r="E89" s="76"/>
      <c r="F89" s="28"/>
      <c r="G89" s="28"/>
      <c r="H89" s="79" t="s">
        <v>243</v>
      </c>
      <c r="I89" s="79"/>
      <c r="J89" s="28"/>
      <c r="K89" s="28"/>
      <c r="L89" s="76">
        <v>1425</v>
      </c>
      <c r="M89" s="76"/>
      <c r="N89" s="28"/>
    </row>
    <row r="90" spans="1:26" ht="15.75" thickBot="1">
      <c r="A90" s="12"/>
      <c r="B90" s="85"/>
      <c r="C90" s="28"/>
      <c r="D90" s="78"/>
      <c r="E90" s="78"/>
      <c r="F90" s="62"/>
      <c r="G90" s="28"/>
      <c r="H90" s="81"/>
      <c r="I90" s="81"/>
      <c r="J90" s="62"/>
      <c r="K90" s="28"/>
      <c r="L90" s="78"/>
      <c r="M90" s="78"/>
      <c r="N90" s="62"/>
    </row>
    <row r="91" spans="1:26">
      <c r="A91" s="12"/>
      <c r="B91" s="95" t="s">
        <v>265</v>
      </c>
      <c r="C91" s="39"/>
      <c r="D91" s="71" t="s">
        <v>242</v>
      </c>
      <c r="E91" s="74">
        <v>3005</v>
      </c>
      <c r="F91" s="44"/>
      <c r="G91" s="39"/>
      <c r="H91" s="71" t="s">
        <v>242</v>
      </c>
      <c r="I91" s="83" t="s">
        <v>274</v>
      </c>
      <c r="J91" s="71" t="s">
        <v>254</v>
      </c>
      <c r="K91" s="39"/>
      <c r="L91" s="71" t="s">
        <v>242</v>
      </c>
      <c r="M91" s="74">
        <v>1887</v>
      </c>
      <c r="N91" s="44"/>
    </row>
    <row r="92" spans="1:26" ht="15.75" thickBot="1">
      <c r="A92" s="12"/>
      <c r="B92" s="95"/>
      <c r="C92" s="39"/>
      <c r="D92" s="96"/>
      <c r="E92" s="97"/>
      <c r="F92" s="98"/>
      <c r="G92" s="39"/>
      <c r="H92" s="96"/>
      <c r="I92" s="99"/>
      <c r="J92" s="96"/>
      <c r="K92" s="39"/>
      <c r="L92" s="96"/>
      <c r="M92" s="97"/>
      <c r="N92" s="98"/>
    </row>
    <row r="93" spans="1:26" ht="15.75" thickTop="1">
      <c r="A93" s="12"/>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c r="A94" s="12"/>
      <c r="B94" s="19"/>
      <c r="C94" s="19"/>
    </row>
    <row r="95" spans="1:26" ht="60">
      <c r="A95" s="12"/>
      <c r="B95" s="100" t="s">
        <v>246</v>
      </c>
      <c r="C95" s="101" t="s">
        <v>275</v>
      </c>
    </row>
    <row r="96" spans="1:26">
      <c r="A96" s="12"/>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row>
    <row r="97" spans="1:3">
      <c r="A97" s="12"/>
      <c r="B97" s="19"/>
      <c r="C97" s="19"/>
    </row>
    <row r="98" spans="1:3" ht="72">
      <c r="A98" s="12"/>
      <c r="B98" s="100" t="s">
        <v>276</v>
      </c>
      <c r="C98" s="101" t="s">
        <v>277</v>
      </c>
    </row>
    <row r="99" spans="1:3">
      <c r="A99" s="12"/>
      <c r="B99" s="19"/>
      <c r="C99" s="19"/>
    </row>
    <row r="100" spans="1:3" ht="108">
      <c r="A100" s="12"/>
      <c r="B100" s="100" t="s">
        <v>278</v>
      </c>
      <c r="C100" s="101" t="s">
        <v>279</v>
      </c>
    </row>
  </sheetData>
  <mergeCells count="429">
    <mergeCell ref="B93:Z93"/>
    <mergeCell ref="B96:Z96"/>
    <mergeCell ref="N91:N92"/>
    <mergeCell ref="A1:A2"/>
    <mergeCell ref="B1:Z1"/>
    <mergeCell ref="B2:Z2"/>
    <mergeCell ref="B3:Z3"/>
    <mergeCell ref="A4:A100"/>
    <mergeCell ref="B4:Z4"/>
    <mergeCell ref="B5:Z5"/>
    <mergeCell ref="B20:Z20"/>
    <mergeCell ref="B23:Z23"/>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N82:N83"/>
    <mergeCell ref="D84:E84"/>
    <mergeCell ref="H84:I84"/>
    <mergeCell ref="L84:M84"/>
    <mergeCell ref="B85:B86"/>
    <mergeCell ref="C85:C86"/>
    <mergeCell ref="D85:E86"/>
    <mergeCell ref="F85:F86"/>
    <mergeCell ref="G85:G86"/>
    <mergeCell ref="H85:I86"/>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D74:N74"/>
    <mergeCell ref="D75:F75"/>
    <mergeCell ref="H75:J75"/>
    <mergeCell ref="L75:N75"/>
    <mergeCell ref="B76:B77"/>
    <mergeCell ref="C76:C77"/>
    <mergeCell ref="D76:D77"/>
    <mergeCell ref="E76:E77"/>
    <mergeCell ref="F76:F77"/>
    <mergeCell ref="G76:G77"/>
    <mergeCell ref="K69:K70"/>
    <mergeCell ref="L69:L70"/>
    <mergeCell ref="M69:M70"/>
    <mergeCell ref="N69:N70"/>
    <mergeCell ref="B71:N71"/>
    <mergeCell ref="D73:N73"/>
    <mergeCell ref="N67:N68"/>
    <mergeCell ref="B69:B70"/>
    <mergeCell ref="C69:C70"/>
    <mergeCell ref="D69:D70"/>
    <mergeCell ref="E69:E70"/>
    <mergeCell ref="F69:F70"/>
    <mergeCell ref="G69:G70"/>
    <mergeCell ref="H69:H70"/>
    <mergeCell ref="I69:I70"/>
    <mergeCell ref="J69:J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B53:B54"/>
    <mergeCell ref="C53:C54"/>
    <mergeCell ref="D53:D54"/>
    <mergeCell ref="E53:E54"/>
    <mergeCell ref="F53:F54"/>
    <mergeCell ref="G53:G54"/>
    <mergeCell ref="N46:N47"/>
    <mergeCell ref="B48:N48"/>
    <mergeCell ref="D50:N50"/>
    <mergeCell ref="D51:N51"/>
    <mergeCell ref="D52:F52"/>
    <mergeCell ref="H52:J52"/>
    <mergeCell ref="L52:N52"/>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N36:N37"/>
    <mergeCell ref="D38:E38"/>
    <mergeCell ref="H38:I38"/>
    <mergeCell ref="L38:M38"/>
    <mergeCell ref="D39:E39"/>
    <mergeCell ref="H39:I39"/>
    <mergeCell ref="L39: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Z18:Z19"/>
    <mergeCell ref="B25:N25"/>
    <mergeCell ref="D27:N27"/>
    <mergeCell ref="D28:N28"/>
    <mergeCell ref="D29:F29"/>
    <mergeCell ref="H29:J29"/>
    <mergeCell ref="L29:N29"/>
    <mergeCell ref="B24:Z2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W16:W17"/>
    <mergeCell ref="X16:X17"/>
    <mergeCell ref="Y16:Y17"/>
    <mergeCell ref="Z16:Z17"/>
    <mergeCell ref="B18:B19"/>
    <mergeCell ref="C18:C19"/>
    <mergeCell ref="D18:D19"/>
    <mergeCell ref="E18:E19"/>
    <mergeCell ref="F18:F19"/>
    <mergeCell ref="G18:G19"/>
    <mergeCell ref="Q16:Q17"/>
    <mergeCell ref="R16:R17"/>
    <mergeCell ref="S16:S17"/>
    <mergeCell ref="T16:T17"/>
    <mergeCell ref="U16:U17"/>
    <mergeCell ref="V16:V17"/>
    <mergeCell ref="K16:K17"/>
    <mergeCell ref="L16:L17"/>
    <mergeCell ref="M16:M17"/>
    <mergeCell ref="N16:N17"/>
    <mergeCell ref="O16:O17"/>
    <mergeCell ref="P16:P17"/>
    <mergeCell ref="Z14:Z15"/>
    <mergeCell ref="B16:B17"/>
    <mergeCell ref="C16:C17"/>
    <mergeCell ref="D16:D17"/>
    <mergeCell ref="E16:E17"/>
    <mergeCell ref="F16:F17"/>
    <mergeCell ref="G16:G17"/>
    <mergeCell ref="H16:H17"/>
    <mergeCell ref="I16:I17"/>
    <mergeCell ref="J16:J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67</v>
      </c>
      <c r="B1" s="7" t="s">
        <v>2</v>
      </c>
      <c r="C1" s="7" t="s">
        <v>29</v>
      </c>
    </row>
    <row r="2" spans="1:3" ht="30">
      <c r="A2" s="1" t="s">
        <v>68</v>
      </c>
      <c r="B2" s="7"/>
      <c r="C2" s="7"/>
    </row>
    <row r="3" spans="1:3">
      <c r="A3" s="9" t="s">
        <v>69</v>
      </c>
      <c r="B3" s="3"/>
      <c r="C3" s="3"/>
    </row>
    <row r="4" spans="1:3">
      <c r="A4" s="2" t="s">
        <v>70</v>
      </c>
      <c r="B4" s="6">
        <v>33989</v>
      </c>
      <c r="C4" s="6">
        <v>37378</v>
      </c>
    </row>
    <row r="5" spans="1:3" ht="45">
      <c r="A5" s="2" t="s">
        <v>71</v>
      </c>
      <c r="B5" s="5">
        <v>74079</v>
      </c>
      <c r="C5" s="5">
        <v>76467</v>
      </c>
    </row>
    <row r="6" spans="1:3">
      <c r="A6" s="2" t="s">
        <v>72</v>
      </c>
      <c r="B6" s="5">
        <v>9604</v>
      </c>
      <c r="C6" s="5">
        <v>7960</v>
      </c>
    </row>
    <row r="7" spans="1:3" ht="30">
      <c r="A7" s="2" t="s">
        <v>73</v>
      </c>
      <c r="B7" s="5">
        <v>1249</v>
      </c>
      <c r="C7" s="5">
        <v>12518</v>
      </c>
    </row>
    <row r="8" spans="1:3">
      <c r="A8" s="2" t="s">
        <v>74</v>
      </c>
      <c r="B8" s="5">
        <v>118921</v>
      </c>
      <c r="C8" s="5">
        <v>134323</v>
      </c>
    </row>
    <row r="9" spans="1:3">
      <c r="A9" s="2" t="s">
        <v>75</v>
      </c>
      <c r="B9" s="5">
        <v>9840</v>
      </c>
      <c r="C9" s="5">
        <v>11989</v>
      </c>
    </row>
    <row r="10" spans="1:3">
      <c r="A10" s="2" t="s">
        <v>76</v>
      </c>
      <c r="B10" s="5">
        <v>5648</v>
      </c>
      <c r="C10" s="5">
        <v>7124</v>
      </c>
    </row>
    <row r="11" spans="1:3">
      <c r="A11" s="2" t="s">
        <v>77</v>
      </c>
      <c r="B11" s="5">
        <v>5263</v>
      </c>
      <c r="C11" s="5">
        <v>5393</v>
      </c>
    </row>
    <row r="12" spans="1:3">
      <c r="A12" s="2" t="s">
        <v>78</v>
      </c>
      <c r="B12" s="5">
        <v>139672</v>
      </c>
      <c r="C12" s="5">
        <v>158829</v>
      </c>
    </row>
    <row r="13" spans="1:3">
      <c r="A13" s="9" t="s">
        <v>79</v>
      </c>
      <c r="B13" s="3"/>
      <c r="C13" s="3"/>
    </row>
    <row r="14" spans="1:3">
      <c r="A14" s="2" t="s">
        <v>80</v>
      </c>
      <c r="B14" s="5">
        <v>6371</v>
      </c>
      <c r="C14" s="5">
        <v>8899</v>
      </c>
    </row>
    <row r="15" spans="1:3" ht="30">
      <c r="A15" s="2" t="s">
        <v>81</v>
      </c>
      <c r="B15" s="5">
        <v>54065</v>
      </c>
      <c r="C15" s="5">
        <v>51917</v>
      </c>
    </row>
    <row r="16" spans="1:3">
      <c r="A16" s="2" t="s">
        <v>82</v>
      </c>
      <c r="B16" s="3">
        <v>0</v>
      </c>
      <c r="C16" s="3">
        <v>476</v>
      </c>
    </row>
    <row r="17" spans="1:3" ht="30">
      <c r="A17" s="2" t="s">
        <v>83</v>
      </c>
      <c r="B17" s="5">
        <v>3169</v>
      </c>
      <c r="C17" s="5">
        <v>3275</v>
      </c>
    </row>
    <row r="18" spans="1:3" ht="30">
      <c r="A18" s="2" t="s">
        <v>84</v>
      </c>
      <c r="B18" s="5">
        <v>3512</v>
      </c>
      <c r="C18" s="5">
        <v>5251</v>
      </c>
    </row>
    <row r="19" spans="1:3">
      <c r="A19" s="2" t="s">
        <v>85</v>
      </c>
      <c r="B19" s="5">
        <v>67117</v>
      </c>
      <c r="C19" s="5">
        <v>69818</v>
      </c>
    </row>
    <row r="20" spans="1:3" ht="30">
      <c r="A20" s="2" t="s">
        <v>86</v>
      </c>
      <c r="B20" s="5">
        <v>5899</v>
      </c>
      <c r="C20" s="5">
        <v>5333</v>
      </c>
    </row>
    <row r="21" spans="1:3">
      <c r="A21" s="2" t="s">
        <v>87</v>
      </c>
      <c r="B21" s="5">
        <v>2397</v>
      </c>
      <c r="C21" s="5">
        <v>3872</v>
      </c>
    </row>
    <row r="22" spans="1:3">
      <c r="A22" s="2" t="s">
        <v>88</v>
      </c>
      <c r="B22" s="5">
        <v>5002</v>
      </c>
      <c r="C22" s="5">
        <v>5421</v>
      </c>
    </row>
    <row r="23" spans="1:3">
      <c r="A23" s="2" t="s">
        <v>89</v>
      </c>
      <c r="B23" s="5">
        <v>80415</v>
      </c>
      <c r="C23" s="5">
        <v>84444</v>
      </c>
    </row>
    <row r="24" spans="1:3">
      <c r="A24" s="2" t="s">
        <v>90</v>
      </c>
      <c r="B24" s="3" t="s">
        <v>91</v>
      </c>
      <c r="C24" s="3" t="s">
        <v>91</v>
      </c>
    </row>
    <row r="25" spans="1:3">
      <c r="A25" s="9" t="s">
        <v>92</v>
      </c>
      <c r="B25" s="3"/>
      <c r="C25" s="3"/>
    </row>
    <row r="26" spans="1:3" ht="45">
      <c r="A26" s="2" t="s">
        <v>93</v>
      </c>
      <c r="B26" s="3">
        <v>0</v>
      </c>
      <c r="C26" s="3">
        <v>0</v>
      </c>
    </row>
    <row r="27" spans="1:3" ht="45">
      <c r="A27" s="2" t="s">
        <v>94</v>
      </c>
      <c r="B27" s="3">
        <v>34</v>
      </c>
      <c r="C27" s="3">
        <v>34</v>
      </c>
    </row>
    <row r="28" spans="1:3">
      <c r="A28" s="2" t="s">
        <v>95</v>
      </c>
      <c r="B28" s="5">
        <v>476689</v>
      </c>
      <c r="C28" s="5">
        <v>475461</v>
      </c>
    </row>
    <row r="29" spans="1:3">
      <c r="A29" s="2" t="s">
        <v>96</v>
      </c>
      <c r="B29" s="5">
        <v>-430616</v>
      </c>
      <c r="C29" s="5">
        <v>-417422</v>
      </c>
    </row>
    <row r="30" spans="1:3" ht="30">
      <c r="A30" s="2" t="s">
        <v>97</v>
      </c>
      <c r="B30" s="5">
        <v>13613</v>
      </c>
      <c r="C30" s="5">
        <v>17173</v>
      </c>
    </row>
    <row r="31" spans="1:3" ht="30">
      <c r="A31" s="2" t="s">
        <v>98</v>
      </c>
      <c r="B31" s="3">
        <v>-463</v>
      </c>
      <c r="C31" s="3">
        <v>-861</v>
      </c>
    </row>
    <row r="32" spans="1:3">
      <c r="A32" s="2" t="s">
        <v>99</v>
      </c>
      <c r="B32" s="5">
        <v>59257</v>
      </c>
      <c r="C32" s="5">
        <v>74385</v>
      </c>
    </row>
    <row r="33" spans="1:3" ht="30">
      <c r="A33" s="2" t="s">
        <v>100</v>
      </c>
      <c r="B33" s="6">
        <v>139672</v>
      </c>
      <c r="C33" s="6">
        <v>158829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13.85546875" bestFit="1" customWidth="1"/>
    <col min="3" max="3" width="36.5703125" bestFit="1" customWidth="1"/>
    <col min="4" max="4" width="7.5703125" bestFit="1" customWidth="1"/>
    <col min="7" max="7" width="2.42578125" customWidth="1"/>
    <col min="8" max="8" width="9.140625" customWidth="1"/>
    <col min="9" max="9" width="11.140625" customWidth="1"/>
    <col min="11" max="11" width="2" bestFit="1" customWidth="1"/>
    <col min="12" max="12" width="6.5703125" bestFit="1" customWidth="1"/>
    <col min="15" max="15" width="2" bestFit="1" customWidth="1"/>
    <col min="16" max="16" width="7.5703125" bestFit="1" customWidth="1"/>
  </cols>
  <sheetData>
    <row r="1" spans="1:17" ht="15" customHeight="1">
      <c r="A1" s="7" t="s">
        <v>931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9" t="s">
        <v>281</v>
      </c>
      <c r="B3" s="11"/>
      <c r="C3" s="11"/>
      <c r="D3" s="11"/>
      <c r="E3" s="11"/>
      <c r="F3" s="11"/>
      <c r="G3" s="11"/>
      <c r="H3" s="11"/>
      <c r="I3" s="11"/>
      <c r="J3" s="11"/>
      <c r="K3" s="11"/>
      <c r="L3" s="11"/>
      <c r="M3" s="11"/>
      <c r="N3" s="11"/>
      <c r="O3" s="11"/>
      <c r="P3" s="11"/>
      <c r="Q3" s="11"/>
    </row>
    <row r="4" spans="1:17">
      <c r="A4" s="12" t="s">
        <v>932</v>
      </c>
      <c r="B4" s="28" t="s">
        <v>933</v>
      </c>
      <c r="C4" s="28"/>
      <c r="D4" s="28"/>
      <c r="E4" s="28"/>
      <c r="F4" s="28"/>
      <c r="G4" s="28"/>
      <c r="H4" s="28"/>
      <c r="I4" s="28"/>
      <c r="J4" s="28"/>
      <c r="K4" s="28"/>
      <c r="L4" s="28"/>
      <c r="M4" s="28"/>
      <c r="N4" s="28"/>
      <c r="O4" s="28"/>
      <c r="P4" s="28"/>
      <c r="Q4" s="28"/>
    </row>
    <row r="5" spans="1:17">
      <c r="A5" s="12"/>
      <c r="B5" s="28" t="s">
        <v>91</v>
      </c>
      <c r="C5" s="28"/>
      <c r="D5" s="28"/>
      <c r="E5" s="28"/>
      <c r="F5" s="28"/>
      <c r="G5" s="28"/>
      <c r="H5" s="28"/>
      <c r="I5" s="28"/>
      <c r="J5" s="28"/>
      <c r="K5" s="28"/>
      <c r="L5" s="28"/>
      <c r="M5" s="28"/>
      <c r="N5" s="28"/>
      <c r="O5" s="28"/>
      <c r="P5" s="28"/>
      <c r="Q5" s="28"/>
    </row>
    <row r="6" spans="1:17">
      <c r="A6" s="12"/>
      <c r="B6" s="24"/>
      <c r="C6" s="24"/>
      <c r="D6" s="24"/>
      <c r="E6" s="24"/>
      <c r="F6" s="24"/>
      <c r="G6" s="24"/>
      <c r="H6" s="24"/>
      <c r="I6" s="24"/>
      <c r="J6" s="24"/>
      <c r="K6" s="24"/>
      <c r="L6" s="24"/>
      <c r="M6" s="24"/>
      <c r="N6" s="24"/>
      <c r="O6" s="24"/>
      <c r="P6" s="24"/>
      <c r="Q6" s="24"/>
    </row>
    <row r="7" spans="1:17">
      <c r="A7" s="12"/>
      <c r="B7" s="19"/>
      <c r="C7" s="19"/>
      <c r="D7" s="19"/>
      <c r="E7" s="19"/>
      <c r="F7" s="19"/>
      <c r="G7" s="19"/>
      <c r="H7" s="19"/>
      <c r="I7" s="19"/>
      <c r="J7" s="19"/>
      <c r="K7" s="19"/>
      <c r="L7" s="19"/>
      <c r="M7" s="19"/>
      <c r="N7" s="19"/>
      <c r="O7" s="19"/>
      <c r="P7" s="19"/>
      <c r="Q7" s="19"/>
    </row>
    <row r="8" spans="1:17">
      <c r="A8" s="12"/>
      <c r="B8" s="14"/>
      <c r="C8" s="104" t="s">
        <v>249</v>
      </c>
      <c r="D8" s="104"/>
      <c r="E8" s="104"/>
      <c r="F8" s="104"/>
      <c r="G8" s="104"/>
      <c r="H8" s="104"/>
      <c r="I8" s="104"/>
      <c r="J8" s="104"/>
      <c r="K8" s="104"/>
      <c r="L8" s="104"/>
      <c r="M8" s="104"/>
      <c r="N8" s="104"/>
      <c r="O8" s="104"/>
      <c r="P8" s="104"/>
      <c r="Q8" s="104"/>
    </row>
    <row r="9" spans="1:17" ht="15.75" thickBot="1">
      <c r="A9" s="12"/>
      <c r="B9" s="15"/>
      <c r="C9" s="105">
        <v>2014</v>
      </c>
      <c r="D9" s="105"/>
      <c r="E9" s="105"/>
      <c r="F9" s="105"/>
      <c r="G9" s="105"/>
      <c r="H9" s="105"/>
      <c r="I9" s="105"/>
      <c r="J9" s="105"/>
      <c r="K9" s="105"/>
      <c r="L9" s="105"/>
      <c r="M9" s="105"/>
      <c r="N9" s="105"/>
      <c r="O9" s="105"/>
      <c r="P9" s="105"/>
      <c r="Q9" s="105"/>
    </row>
    <row r="10" spans="1:17" ht="15.75" thickBot="1">
      <c r="A10" s="12"/>
      <c r="B10" s="15"/>
      <c r="C10" s="106" t="s">
        <v>283</v>
      </c>
      <c r="D10" s="106"/>
      <c r="E10" s="106"/>
      <c r="F10" s="14"/>
      <c r="G10" s="106" t="s">
        <v>284</v>
      </c>
      <c r="H10" s="106"/>
      <c r="I10" s="106"/>
      <c r="J10" s="14"/>
      <c r="K10" s="106" t="s">
        <v>285</v>
      </c>
      <c r="L10" s="106"/>
      <c r="M10" s="106"/>
      <c r="N10" s="14"/>
      <c r="O10" s="106" t="s">
        <v>146</v>
      </c>
      <c r="P10" s="106"/>
      <c r="Q10" s="106"/>
    </row>
    <row r="11" spans="1:17">
      <c r="A11" s="12"/>
      <c r="B11" s="70" t="s">
        <v>31</v>
      </c>
      <c r="C11" s="71" t="s">
        <v>242</v>
      </c>
      <c r="D11" s="74">
        <v>408106</v>
      </c>
      <c r="E11" s="44"/>
      <c r="F11" s="39"/>
      <c r="G11" s="71" t="s">
        <v>242</v>
      </c>
      <c r="H11" s="74">
        <v>126686</v>
      </c>
      <c r="I11" s="44"/>
      <c r="J11" s="39"/>
      <c r="K11" s="71" t="s">
        <v>242</v>
      </c>
      <c r="L11" s="74">
        <v>46400</v>
      </c>
      <c r="M11" s="44"/>
      <c r="N11" s="39"/>
      <c r="O11" s="71" t="s">
        <v>242</v>
      </c>
      <c r="P11" s="74">
        <v>581192</v>
      </c>
      <c r="Q11" s="44"/>
    </row>
    <row r="12" spans="1:17">
      <c r="A12" s="12"/>
      <c r="B12" s="70"/>
      <c r="C12" s="107"/>
      <c r="D12" s="94"/>
      <c r="E12" s="45"/>
      <c r="F12" s="39"/>
      <c r="G12" s="107"/>
      <c r="H12" s="94"/>
      <c r="I12" s="45"/>
      <c r="J12" s="39"/>
      <c r="K12" s="107"/>
      <c r="L12" s="94"/>
      <c r="M12" s="45"/>
      <c r="N12" s="39"/>
      <c r="O12" s="107"/>
      <c r="P12" s="94"/>
      <c r="Q12" s="45"/>
    </row>
    <row r="13" spans="1:17">
      <c r="A13" s="12"/>
      <c r="B13" s="27" t="s">
        <v>286</v>
      </c>
      <c r="C13" s="76">
        <v>345586</v>
      </c>
      <c r="D13" s="76"/>
      <c r="E13" s="28"/>
      <c r="F13" s="28"/>
      <c r="G13" s="76">
        <v>2369</v>
      </c>
      <c r="H13" s="76"/>
      <c r="I13" s="28"/>
      <c r="J13" s="28"/>
      <c r="K13" s="76">
        <v>10392</v>
      </c>
      <c r="L13" s="76"/>
      <c r="M13" s="28"/>
      <c r="N13" s="28"/>
      <c r="O13" s="76">
        <v>358347</v>
      </c>
      <c r="P13" s="76"/>
      <c r="Q13" s="28"/>
    </row>
    <row r="14" spans="1:17" ht="15.75" thickBot="1">
      <c r="A14" s="12"/>
      <c r="B14" s="27"/>
      <c r="C14" s="78"/>
      <c r="D14" s="78"/>
      <c r="E14" s="62"/>
      <c r="F14" s="28"/>
      <c r="G14" s="78"/>
      <c r="H14" s="78"/>
      <c r="I14" s="62"/>
      <c r="J14" s="28"/>
      <c r="K14" s="78"/>
      <c r="L14" s="78"/>
      <c r="M14" s="62"/>
      <c r="N14" s="28"/>
      <c r="O14" s="78"/>
      <c r="P14" s="78"/>
      <c r="Q14" s="62"/>
    </row>
    <row r="15" spans="1:17">
      <c r="A15" s="12"/>
      <c r="B15" s="70" t="s">
        <v>35</v>
      </c>
      <c r="C15" s="71" t="s">
        <v>242</v>
      </c>
      <c r="D15" s="74">
        <v>62520</v>
      </c>
      <c r="E15" s="44"/>
      <c r="F15" s="39"/>
      <c r="G15" s="71" t="s">
        <v>242</v>
      </c>
      <c r="H15" s="74">
        <v>124317</v>
      </c>
      <c r="I15" s="44"/>
      <c r="J15" s="39"/>
      <c r="K15" s="71" t="s">
        <v>242</v>
      </c>
      <c r="L15" s="74">
        <v>36008</v>
      </c>
      <c r="M15" s="44"/>
      <c r="N15" s="39"/>
      <c r="O15" s="71" t="s">
        <v>242</v>
      </c>
      <c r="P15" s="74">
        <v>222845</v>
      </c>
      <c r="Q15" s="44"/>
    </row>
    <row r="16" spans="1:17" ht="15.75" thickBot="1">
      <c r="A16" s="12"/>
      <c r="B16" s="70"/>
      <c r="C16" s="96"/>
      <c r="D16" s="97"/>
      <c r="E16" s="98"/>
      <c r="F16" s="39"/>
      <c r="G16" s="96"/>
      <c r="H16" s="97"/>
      <c r="I16" s="98"/>
      <c r="J16" s="39"/>
      <c r="K16" s="96"/>
      <c r="L16" s="97"/>
      <c r="M16" s="98"/>
      <c r="N16" s="39"/>
      <c r="O16" s="96"/>
      <c r="P16" s="97"/>
      <c r="Q16" s="98"/>
    </row>
    <row r="17" spans="1:17" ht="15.75" thickTop="1">
      <c r="A17" s="12"/>
      <c r="B17" s="14"/>
      <c r="C17" s="108"/>
      <c r="D17" s="108"/>
      <c r="E17" s="108"/>
      <c r="F17" s="14"/>
      <c r="G17" s="108"/>
      <c r="H17" s="108"/>
      <c r="I17" s="108"/>
      <c r="J17" s="14"/>
      <c r="K17" s="108"/>
      <c r="L17" s="108"/>
      <c r="M17" s="108"/>
      <c r="N17" s="14"/>
      <c r="O17" s="108"/>
      <c r="P17" s="108"/>
      <c r="Q17" s="108"/>
    </row>
    <row r="18" spans="1:17">
      <c r="A18" s="12"/>
      <c r="B18" s="14"/>
      <c r="C18" s="104" t="s">
        <v>249</v>
      </c>
      <c r="D18" s="104"/>
      <c r="E18" s="104"/>
      <c r="F18" s="104"/>
      <c r="G18" s="104"/>
      <c r="H18" s="104"/>
      <c r="I18" s="104"/>
      <c r="J18" s="104"/>
      <c r="K18" s="104"/>
      <c r="L18" s="104"/>
      <c r="M18" s="104"/>
      <c r="N18" s="104"/>
      <c r="O18" s="104"/>
      <c r="P18" s="104"/>
      <c r="Q18" s="104"/>
    </row>
    <row r="19" spans="1:17" ht="15.75" thickBot="1">
      <c r="A19" s="12"/>
      <c r="B19" s="14"/>
      <c r="C19" s="105">
        <v>2013</v>
      </c>
      <c r="D19" s="105"/>
      <c r="E19" s="105"/>
      <c r="F19" s="105"/>
      <c r="G19" s="105"/>
      <c r="H19" s="105"/>
      <c r="I19" s="105"/>
      <c r="J19" s="105"/>
      <c r="K19" s="105"/>
      <c r="L19" s="105"/>
      <c r="M19" s="105"/>
      <c r="N19" s="105"/>
      <c r="O19" s="105"/>
      <c r="P19" s="105"/>
      <c r="Q19" s="105"/>
    </row>
    <row r="20" spans="1:17" ht="15.75" thickBot="1">
      <c r="A20" s="12"/>
      <c r="B20" s="14"/>
      <c r="C20" s="106" t="s">
        <v>283</v>
      </c>
      <c r="D20" s="106"/>
      <c r="E20" s="106"/>
      <c r="F20" s="29"/>
      <c r="G20" s="106" t="s">
        <v>284</v>
      </c>
      <c r="H20" s="106"/>
      <c r="I20" s="106"/>
      <c r="J20" s="29"/>
      <c r="K20" s="106" t="s">
        <v>285</v>
      </c>
      <c r="L20" s="106"/>
      <c r="M20" s="106"/>
      <c r="N20" s="29"/>
      <c r="O20" s="106" t="s">
        <v>146</v>
      </c>
      <c r="P20" s="106"/>
      <c r="Q20" s="106"/>
    </row>
    <row r="21" spans="1:17">
      <c r="A21" s="12"/>
      <c r="B21" s="70" t="s">
        <v>31</v>
      </c>
      <c r="C21" s="71" t="s">
        <v>242</v>
      </c>
      <c r="D21" s="74">
        <v>407178</v>
      </c>
      <c r="E21" s="44"/>
      <c r="F21" s="39"/>
      <c r="G21" s="71" t="s">
        <v>242</v>
      </c>
      <c r="H21" s="74">
        <v>113301</v>
      </c>
      <c r="I21" s="44"/>
      <c r="J21" s="39"/>
      <c r="K21" s="71" t="s">
        <v>242</v>
      </c>
      <c r="L21" s="74">
        <v>42093</v>
      </c>
      <c r="M21" s="44"/>
      <c r="N21" s="39"/>
      <c r="O21" s="71" t="s">
        <v>242</v>
      </c>
      <c r="P21" s="74">
        <v>562572</v>
      </c>
      <c r="Q21" s="44"/>
    </row>
    <row r="22" spans="1:17">
      <c r="A22" s="12"/>
      <c r="B22" s="70"/>
      <c r="C22" s="70"/>
      <c r="D22" s="73"/>
      <c r="E22" s="39"/>
      <c r="F22" s="39"/>
      <c r="G22" s="70"/>
      <c r="H22" s="73"/>
      <c r="I22" s="39"/>
      <c r="J22" s="39"/>
      <c r="K22" s="70"/>
      <c r="L22" s="73"/>
      <c r="M22" s="39"/>
      <c r="N22" s="39"/>
      <c r="O22" s="70"/>
      <c r="P22" s="73"/>
      <c r="Q22" s="39"/>
    </row>
    <row r="23" spans="1:17">
      <c r="A23" s="12"/>
      <c r="B23" s="27" t="s">
        <v>286</v>
      </c>
      <c r="C23" s="76">
        <v>341911</v>
      </c>
      <c r="D23" s="76"/>
      <c r="E23" s="28"/>
      <c r="F23" s="28"/>
      <c r="G23" s="27" t="s">
        <v>242</v>
      </c>
      <c r="H23" s="76">
        <v>2219</v>
      </c>
      <c r="I23" s="28"/>
      <c r="J23" s="28"/>
      <c r="K23" s="76">
        <v>9013</v>
      </c>
      <c r="L23" s="76"/>
      <c r="M23" s="28"/>
      <c r="N23" s="28"/>
      <c r="O23" s="76">
        <v>353143</v>
      </c>
      <c r="P23" s="76"/>
      <c r="Q23" s="28"/>
    </row>
    <row r="24" spans="1:17" ht="15.75" thickBot="1">
      <c r="A24" s="12"/>
      <c r="B24" s="27"/>
      <c r="C24" s="78"/>
      <c r="D24" s="78"/>
      <c r="E24" s="62"/>
      <c r="F24" s="28"/>
      <c r="G24" s="109"/>
      <c r="H24" s="78"/>
      <c r="I24" s="62"/>
      <c r="J24" s="28"/>
      <c r="K24" s="78"/>
      <c r="L24" s="78"/>
      <c r="M24" s="62"/>
      <c r="N24" s="28"/>
      <c r="O24" s="78"/>
      <c r="P24" s="78"/>
      <c r="Q24" s="62"/>
    </row>
    <row r="25" spans="1:17">
      <c r="A25" s="12"/>
      <c r="B25" s="70" t="s">
        <v>35</v>
      </c>
      <c r="C25" s="71" t="s">
        <v>242</v>
      </c>
      <c r="D25" s="74">
        <v>65267</v>
      </c>
      <c r="E25" s="44"/>
      <c r="F25" s="39"/>
      <c r="G25" s="71" t="s">
        <v>242</v>
      </c>
      <c r="H25" s="74">
        <v>111082</v>
      </c>
      <c r="I25" s="44"/>
      <c r="J25" s="39"/>
      <c r="K25" s="71" t="s">
        <v>242</v>
      </c>
      <c r="L25" s="74">
        <v>33080</v>
      </c>
      <c r="M25" s="44"/>
      <c r="N25" s="39"/>
      <c r="O25" s="71" t="s">
        <v>242</v>
      </c>
      <c r="P25" s="74">
        <v>209429</v>
      </c>
      <c r="Q25" s="44"/>
    </row>
    <row r="26" spans="1:17" ht="15.75" thickBot="1">
      <c r="A26" s="12"/>
      <c r="B26" s="70"/>
      <c r="C26" s="96"/>
      <c r="D26" s="97"/>
      <c r="E26" s="98"/>
      <c r="F26" s="39"/>
      <c r="G26" s="96"/>
      <c r="H26" s="97"/>
      <c r="I26" s="98"/>
      <c r="J26" s="39"/>
      <c r="K26" s="96"/>
      <c r="L26" s="97"/>
      <c r="M26" s="98"/>
      <c r="N26" s="39"/>
      <c r="O26" s="96"/>
      <c r="P26" s="97"/>
      <c r="Q26" s="98"/>
    </row>
    <row r="27" spans="1:17" ht="15.75" thickTop="1">
      <c r="A27" s="12"/>
      <c r="B27" s="14"/>
      <c r="C27" s="108"/>
      <c r="D27" s="108"/>
      <c r="E27" s="108"/>
      <c r="F27" s="14"/>
      <c r="G27" s="108"/>
      <c r="H27" s="108"/>
      <c r="I27" s="108"/>
      <c r="J27" s="14"/>
      <c r="K27" s="108"/>
      <c r="L27" s="108"/>
      <c r="M27" s="108"/>
      <c r="N27" s="14"/>
      <c r="O27" s="108"/>
      <c r="P27" s="108"/>
      <c r="Q27" s="108"/>
    </row>
    <row r="28" spans="1:17">
      <c r="A28" s="12"/>
      <c r="B28" s="14"/>
      <c r="C28" s="104" t="s">
        <v>249</v>
      </c>
      <c r="D28" s="104"/>
      <c r="E28" s="104"/>
      <c r="F28" s="104"/>
      <c r="G28" s="104"/>
      <c r="H28" s="104"/>
      <c r="I28" s="104"/>
      <c r="J28" s="104"/>
      <c r="K28" s="104"/>
      <c r="L28" s="104"/>
      <c r="M28" s="104"/>
      <c r="N28" s="104"/>
      <c r="O28" s="104"/>
      <c r="P28" s="104"/>
      <c r="Q28" s="104"/>
    </row>
    <row r="29" spans="1:17" ht="15.75" thickBot="1">
      <c r="A29" s="12"/>
      <c r="B29" s="14"/>
      <c r="C29" s="105">
        <v>2012</v>
      </c>
      <c r="D29" s="105"/>
      <c r="E29" s="105"/>
      <c r="F29" s="105"/>
      <c r="G29" s="105"/>
      <c r="H29" s="105"/>
      <c r="I29" s="105"/>
      <c r="J29" s="105"/>
      <c r="K29" s="105"/>
      <c r="L29" s="105"/>
      <c r="M29" s="105"/>
      <c r="N29" s="105"/>
      <c r="O29" s="105"/>
      <c r="P29" s="105"/>
      <c r="Q29" s="105"/>
    </row>
    <row r="30" spans="1:17" ht="15.75" thickBot="1">
      <c r="A30" s="12"/>
      <c r="B30" s="14"/>
      <c r="C30" s="106" t="s">
        <v>283</v>
      </c>
      <c r="D30" s="106"/>
      <c r="E30" s="106"/>
      <c r="F30" s="29"/>
      <c r="G30" s="106" t="s">
        <v>284</v>
      </c>
      <c r="H30" s="106"/>
      <c r="I30" s="106"/>
      <c r="J30" s="29"/>
      <c r="K30" s="106" t="s">
        <v>285</v>
      </c>
      <c r="L30" s="106"/>
      <c r="M30" s="106"/>
      <c r="N30" s="29"/>
      <c r="O30" s="106" t="s">
        <v>146</v>
      </c>
      <c r="P30" s="106"/>
      <c r="Q30" s="106"/>
    </row>
    <row r="31" spans="1:17">
      <c r="A31" s="12"/>
      <c r="B31" s="70" t="s">
        <v>31</v>
      </c>
      <c r="C31" s="71" t="s">
        <v>242</v>
      </c>
      <c r="D31" s="74">
        <v>460372</v>
      </c>
      <c r="E31" s="44"/>
      <c r="F31" s="39"/>
      <c r="G31" s="71" t="s">
        <v>242</v>
      </c>
      <c r="H31" s="74">
        <v>144412</v>
      </c>
      <c r="I31" s="44"/>
      <c r="J31" s="39"/>
      <c r="K31" s="71" t="s">
        <v>242</v>
      </c>
      <c r="L31" s="74">
        <v>51091</v>
      </c>
      <c r="M31" s="44"/>
      <c r="N31" s="39"/>
      <c r="O31" s="71" t="s">
        <v>242</v>
      </c>
      <c r="P31" s="74">
        <v>655875</v>
      </c>
      <c r="Q31" s="44"/>
    </row>
    <row r="32" spans="1:17">
      <c r="A32" s="12"/>
      <c r="B32" s="70"/>
      <c r="C32" s="107"/>
      <c r="D32" s="94"/>
      <c r="E32" s="45"/>
      <c r="F32" s="39"/>
      <c r="G32" s="70"/>
      <c r="H32" s="73"/>
      <c r="I32" s="39"/>
      <c r="J32" s="39"/>
      <c r="K32" s="107"/>
      <c r="L32" s="94"/>
      <c r="M32" s="45"/>
      <c r="N32" s="39"/>
      <c r="O32" s="107"/>
      <c r="P32" s="94"/>
      <c r="Q32" s="45"/>
    </row>
    <row r="33" spans="1:17">
      <c r="A33" s="12"/>
      <c r="B33" s="27" t="s">
        <v>286</v>
      </c>
      <c r="C33" s="76">
        <v>383778</v>
      </c>
      <c r="D33" s="76"/>
      <c r="E33" s="28"/>
      <c r="F33" s="28"/>
      <c r="G33" s="27" t="s">
        <v>242</v>
      </c>
      <c r="H33" s="76">
        <v>2811</v>
      </c>
      <c r="I33" s="28"/>
      <c r="J33" s="28"/>
      <c r="K33" s="76">
        <v>11493</v>
      </c>
      <c r="L33" s="76"/>
      <c r="M33" s="28"/>
      <c r="N33" s="28"/>
      <c r="O33" s="76">
        <v>398082</v>
      </c>
      <c r="P33" s="76"/>
      <c r="Q33" s="28"/>
    </row>
    <row r="34" spans="1:17" ht="15.75" thickBot="1">
      <c r="A34" s="12"/>
      <c r="B34" s="27"/>
      <c r="C34" s="78"/>
      <c r="D34" s="78"/>
      <c r="E34" s="62"/>
      <c r="F34" s="28"/>
      <c r="G34" s="109"/>
      <c r="H34" s="78"/>
      <c r="I34" s="62"/>
      <c r="J34" s="28"/>
      <c r="K34" s="78"/>
      <c r="L34" s="78"/>
      <c r="M34" s="62"/>
      <c r="N34" s="28"/>
      <c r="O34" s="78"/>
      <c r="P34" s="78"/>
      <c r="Q34" s="62"/>
    </row>
    <row r="35" spans="1:17">
      <c r="A35" s="12"/>
      <c r="B35" s="70" t="s">
        <v>35</v>
      </c>
      <c r="C35" s="71" t="s">
        <v>242</v>
      </c>
      <c r="D35" s="74">
        <v>76594</v>
      </c>
      <c r="E35" s="44"/>
      <c r="F35" s="39"/>
      <c r="G35" s="71" t="s">
        <v>242</v>
      </c>
      <c r="H35" s="74">
        <v>141601</v>
      </c>
      <c r="I35" s="44"/>
      <c r="J35" s="39"/>
      <c r="K35" s="71" t="s">
        <v>242</v>
      </c>
      <c r="L35" s="74">
        <v>39598</v>
      </c>
      <c r="M35" s="44"/>
      <c r="N35" s="39"/>
      <c r="O35" s="71" t="s">
        <v>242</v>
      </c>
      <c r="P35" s="74">
        <v>257793</v>
      </c>
      <c r="Q35" s="44"/>
    </row>
    <row r="36" spans="1:17" ht="15.75" thickBot="1">
      <c r="A36" s="12"/>
      <c r="B36" s="70"/>
      <c r="C36" s="96"/>
      <c r="D36" s="97"/>
      <c r="E36" s="98"/>
      <c r="F36" s="39"/>
      <c r="G36" s="96"/>
      <c r="H36" s="97"/>
      <c r="I36" s="98"/>
      <c r="J36" s="39"/>
      <c r="K36" s="96"/>
      <c r="L36" s="97"/>
      <c r="M36" s="98"/>
      <c r="N36" s="39"/>
      <c r="O36" s="96"/>
      <c r="P36" s="97"/>
      <c r="Q36" s="98"/>
    </row>
    <row r="37" spans="1:17" ht="15.75" thickTop="1">
      <c r="A37" s="12"/>
      <c r="B37" s="28"/>
      <c r="C37" s="28"/>
      <c r="D37" s="28"/>
      <c r="E37" s="28"/>
      <c r="F37" s="28"/>
      <c r="G37" s="28"/>
      <c r="H37" s="28"/>
      <c r="I37" s="28"/>
      <c r="J37" s="28"/>
      <c r="K37" s="28"/>
      <c r="L37" s="28"/>
      <c r="M37" s="28"/>
      <c r="N37" s="28"/>
      <c r="O37" s="28"/>
      <c r="P37" s="28"/>
      <c r="Q37" s="28"/>
    </row>
    <row r="38" spans="1:17">
      <c r="A38" s="12"/>
      <c r="B38" s="19"/>
      <c r="C38" s="19"/>
    </row>
    <row r="39" spans="1:17" ht="191.25">
      <c r="A39" s="12"/>
      <c r="B39" s="110">
        <v>-1</v>
      </c>
      <c r="C39" s="111" t="s">
        <v>287</v>
      </c>
    </row>
  </sheetData>
  <mergeCells count="169">
    <mergeCell ref="P35:P36"/>
    <mergeCell ref="Q35:Q36"/>
    <mergeCell ref="A1:A2"/>
    <mergeCell ref="B1:Q1"/>
    <mergeCell ref="B2:Q2"/>
    <mergeCell ref="B3:Q3"/>
    <mergeCell ref="A4:A39"/>
    <mergeCell ref="B4:Q4"/>
    <mergeCell ref="B5:Q5"/>
    <mergeCell ref="B37:Q37"/>
    <mergeCell ref="J35:J36"/>
    <mergeCell ref="K35:K36"/>
    <mergeCell ref="L35:L36"/>
    <mergeCell ref="M35:M36"/>
    <mergeCell ref="N35:N36"/>
    <mergeCell ref="O35:O36"/>
    <mergeCell ref="O33:P34"/>
    <mergeCell ref="Q33:Q34"/>
    <mergeCell ref="B35:B36"/>
    <mergeCell ref="C35:C36"/>
    <mergeCell ref="D35:D36"/>
    <mergeCell ref="E35:E36"/>
    <mergeCell ref="F35:F36"/>
    <mergeCell ref="G35:G36"/>
    <mergeCell ref="H35:H36"/>
    <mergeCell ref="I35:I36"/>
    <mergeCell ref="H33:H34"/>
    <mergeCell ref="I33:I34"/>
    <mergeCell ref="J33:J34"/>
    <mergeCell ref="K33:L34"/>
    <mergeCell ref="M33:M34"/>
    <mergeCell ref="N33:N34"/>
    <mergeCell ref="M31:M32"/>
    <mergeCell ref="N31:N32"/>
    <mergeCell ref="O31:O32"/>
    <mergeCell ref="P31:P32"/>
    <mergeCell ref="Q31:Q32"/>
    <mergeCell ref="B33:B34"/>
    <mergeCell ref="C33:D34"/>
    <mergeCell ref="E33:E34"/>
    <mergeCell ref="F33:F34"/>
    <mergeCell ref="G33:G34"/>
    <mergeCell ref="G31:G32"/>
    <mergeCell ref="H31:H32"/>
    <mergeCell ref="I31:I32"/>
    <mergeCell ref="J31:J32"/>
    <mergeCell ref="K31:K32"/>
    <mergeCell ref="L31:L32"/>
    <mergeCell ref="C29:Q29"/>
    <mergeCell ref="C30:E30"/>
    <mergeCell ref="G30:I30"/>
    <mergeCell ref="K30:M30"/>
    <mergeCell ref="O30:Q30"/>
    <mergeCell ref="B31:B32"/>
    <mergeCell ref="C31:C32"/>
    <mergeCell ref="D31:D32"/>
    <mergeCell ref="E31:E32"/>
    <mergeCell ref="F31:F32"/>
    <mergeCell ref="Q25:Q26"/>
    <mergeCell ref="C27:E27"/>
    <mergeCell ref="G27:I27"/>
    <mergeCell ref="K27:M27"/>
    <mergeCell ref="O27:Q27"/>
    <mergeCell ref="C28:Q28"/>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N21:N22"/>
    <mergeCell ref="O21:O22"/>
    <mergeCell ref="P21:P22"/>
    <mergeCell ref="Q21:Q22"/>
    <mergeCell ref="B23:B24"/>
    <mergeCell ref="C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C18:Q18"/>
    <mergeCell ref="C19:Q19"/>
    <mergeCell ref="C20:E20"/>
    <mergeCell ref="G20:I20"/>
    <mergeCell ref="K20:M20"/>
    <mergeCell ref="O20:Q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Q9"/>
    <mergeCell ref="C10:E10"/>
    <mergeCell ref="G10:I10"/>
    <mergeCell ref="K10:M10"/>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
  <sheetViews>
    <sheetView showGridLines="0" workbookViewId="0"/>
  </sheetViews>
  <sheetFormatPr defaultRowHeight="15"/>
  <cols>
    <col min="1" max="3" width="36.5703125" bestFit="1" customWidth="1"/>
    <col min="4" max="4" width="25.140625" customWidth="1"/>
    <col min="5" max="5" width="18.28515625" customWidth="1"/>
    <col min="6" max="6" width="3.7109375" customWidth="1"/>
    <col min="7" max="7" width="21.28515625" customWidth="1"/>
    <col min="8" max="8" width="20.42578125" customWidth="1"/>
    <col min="9" max="9" width="12.28515625" customWidth="1"/>
    <col min="10" max="10" width="18" customWidth="1"/>
    <col min="11" max="11" width="16.85546875" customWidth="1"/>
    <col min="12" max="12" width="18.7109375" customWidth="1"/>
    <col min="13" max="13" width="10.85546875" customWidth="1"/>
    <col min="14" max="14" width="11.7109375" customWidth="1"/>
    <col min="15" max="15" width="11.42578125" customWidth="1"/>
    <col min="16" max="16" width="21.28515625" customWidth="1"/>
    <col min="17" max="17" width="18" customWidth="1"/>
    <col min="18" max="18" width="2.85546875" customWidth="1"/>
    <col min="19" max="19" width="18" customWidth="1"/>
    <col min="20" max="20" width="3.7109375" customWidth="1"/>
    <col min="21" max="21" width="11.7109375" customWidth="1"/>
    <col min="22" max="22" width="18" customWidth="1"/>
  </cols>
  <sheetData>
    <row r="1" spans="1:22" ht="15" customHeight="1">
      <c r="A1" s="7" t="s">
        <v>934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9" t="s">
        <v>935</v>
      </c>
      <c r="B3" s="11"/>
      <c r="C3" s="11"/>
      <c r="D3" s="11"/>
      <c r="E3" s="11"/>
      <c r="F3" s="11"/>
      <c r="G3" s="11"/>
      <c r="H3" s="11"/>
      <c r="I3" s="11"/>
      <c r="J3" s="11"/>
      <c r="K3" s="11"/>
      <c r="L3" s="11"/>
      <c r="M3" s="11"/>
      <c r="N3" s="11"/>
      <c r="O3" s="11"/>
      <c r="P3" s="11"/>
      <c r="Q3" s="11"/>
      <c r="R3" s="11"/>
      <c r="S3" s="11"/>
      <c r="T3" s="11"/>
      <c r="U3" s="11"/>
      <c r="V3" s="11"/>
    </row>
    <row r="4" spans="1:22">
      <c r="A4" s="12" t="s">
        <v>936</v>
      </c>
      <c r="B4" s="28" t="s">
        <v>295</v>
      </c>
      <c r="C4" s="28"/>
      <c r="D4" s="28"/>
      <c r="E4" s="28"/>
      <c r="F4" s="28"/>
      <c r="G4" s="28"/>
      <c r="H4" s="28"/>
      <c r="I4" s="28"/>
      <c r="J4" s="28"/>
      <c r="K4" s="28"/>
      <c r="L4" s="28"/>
      <c r="M4" s="28"/>
      <c r="N4" s="28"/>
      <c r="O4" s="28"/>
      <c r="P4" s="28"/>
      <c r="Q4" s="28"/>
      <c r="R4" s="28"/>
      <c r="S4" s="28"/>
      <c r="T4" s="28"/>
      <c r="U4" s="28"/>
      <c r="V4" s="28"/>
    </row>
    <row r="5" spans="1:22">
      <c r="A5" s="12"/>
      <c r="B5" s="24"/>
      <c r="C5" s="24"/>
      <c r="D5" s="24"/>
      <c r="E5" s="24"/>
      <c r="F5" s="24"/>
      <c r="G5" s="24"/>
      <c r="H5" s="24"/>
      <c r="I5" s="24"/>
      <c r="J5" s="24"/>
      <c r="K5" s="24"/>
    </row>
    <row r="6" spans="1:22">
      <c r="A6" s="12"/>
      <c r="B6" s="19"/>
      <c r="C6" s="19"/>
      <c r="D6" s="19"/>
      <c r="E6" s="19"/>
      <c r="F6" s="19"/>
      <c r="G6" s="19"/>
      <c r="H6" s="19"/>
      <c r="I6" s="19"/>
      <c r="J6" s="19"/>
      <c r="K6" s="19"/>
    </row>
    <row r="7" spans="1:22" ht="15.75" thickBot="1">
      <c r="A7" s="12"/>
      <c r="B7" s="20" t="s">
        <v>296</v>
      </c>
      <c r="C7" s="14"/>
      <c r="D7" s="105" t="s">
        <v>297</v>
      </c>
      <c r="E7" s="105"/>
      <c r="F7" s="14"/>
      <c r="G7" s="105" t="s">
        <v>298</v>
      </c>
      <c r="H7" s="105"/>
      <c r="I7" s="14"/>
      <c r="J7" s="105" t="s">
        <v>146</v>
      </c>
      <c r="K7" s="105"/>
    </row>
    <row r="8" spans="1:22">
      <c r="A8" s="12"/>
      <c r="B8" s="71" t="s">
        <v>299</v>
      </c>
      <c r="C8" s="39"/>
      <c r="D8" s="74">
        <v>476500</v>
      </c>
      <c r="E8" s="44"/>
      <c r="F8" s="39"/>
      <c r="G8" s="74">
        <v>85000</v>
      </c>
      <c r="H8" s="44"/>
      <c r="I8" s="39"/>
      <c r="J8" s="74">
        <v>561500</v>
      </c>
      <c r="K8" s="44"/>
    </row>
    <row r="9" spans="1:22">
      <c r="A9" s="12"/>
      <c r="B9" s="70"/>
      <c r="C9" s="39"/>
      <c r="D9" s="94"/>
      <c r="E9" s="45"/>
      <c r="F9" s="39"/>
      <c r="G9" s="94"/>
      <c r="H9" s="45"/>
      <c r="I9" s="39"/>
      <c r="J9" s="94"/>
      <c r="K9" s="45"/>
    </row>
    <row r="10" spans="1:22">
      <c r="A10" s="12"/>
      <c r="B10" s="27" t="s">
        <v>300</v>
      </c>
      <c r="C10" s="28"/>
      <c r="D10" s="76">
        <v>1400</v>
      </c>
      <c r="E10" s="28"/>
      <c r="F10" s="28"/>
      <c r="G10" s="79" t="s">
        <v>243</v>
      </c>
      <c r="H10" s="28"/>
      <c r="I10" s="28"/>
      <c r="J10" s="76">
        <v>1400</v>
      </c>
      <c r="K10" s="28"/>
    </row>
    <row r="11" spans="1:22">
      <c r="A11" s="12"/>
      <c r="B11" s="27"/>
      <c r="C11" s="28"/>
      <c r="D11" s="76"/>
      <c r="E11" s="28"/>
      <c r="F11" s="28"/>
      <c r="G11" s="79"/>
      <c r="H11" s="28"/>
      <c r="I11" s="28"/>
      <c r="J11" s="76"/>
      <c r="K11" s="28"/>
    </row>
    <row r="12" spans="1:22">
      <c r="A12" s="12"/>
      <c r="B12" s="70" t="s">
        <v>301</v>
      </c>
      <c r="C12" s="39"/>
      <c r="D12" s="73">
        <v>5000</v>
      </c>
      <c r="E12" s="39"/>
      <c r="F12" s="39"/>
      <c r="G12" s="82" t="s">
        <v>243</v>
      </c>
      <c r="H12" s="39"/>
      <c r="I12" s="39"/>
      <c r="J12" s="73">
        <v>5000</v>
      </c>
      <c r="K12" s="39"/>
    </row>
    <row r="13" spans="1:22" ht="15.75" thickBot="1">
      <c r="A13" s="12"/>
      <c r="B13" s="70"/>
      <c r="C13" s="39"/>
      <c r="D13" s="75"/>
      <c r="E13" s="53"/>
      <c r="F13" s="39"/>
      <c r="G13" s="84"/>
      <c r="H13" s="53"/>
      <c r="I13" s="39"/>
      <c r="J13" s="75"/>
      <c r="K13" s="53"/>
    </row>
    <row r="14" spans="1:22">
      <c r="A14" s="12"/>
      <c r="B14" s="27" t="s">
        <v>302</v>
      </c>
      <c r="C14" s="28"/>
      <c r="D14" s="77">
        <v>482900</v>
      </c>
      <c r="E14" s="61"/>
      <c r="F14" s="28"/>
      <c r="G14" s="77">
        <v>85000</v>
      </c>
      <c r="H14" s="61"/>
      <c r="I14" s="28"/>
      <c r="J14" s="77">
        <v>567900</v>
      </c>
      <c r="K14" s="61"/>
    </row>
    <row r="15" spans="1:22" ht="15.75" thickBot="1">
      <c r="A15" s="12"/>
      <c r="B15" s="27"/>
      <c r="C15" s="28"/>
      <c r="D15" s="90"/>
      <c r="E15" s="91"/>
      <c r="F15" s="28"/>
      <c r="G15" s="90"/>
      <c r="H15" s="91"/>
      <c r="I15" s="28"/>
      <c r="J15" s="90"/>
      <c r="K15" s="91"/>
    </row>
    <row r="16" spans="1:22" ht="15.75" thickTop="1">
      <c r="A16" s="12"/>
      <c r="B16" s="28"/>
      <c r="C16" s="28"/>
      <c r="D16" s="28"/>
      <c r="E16" s="28"/>
      <c r="F16" s="28"/>
      <c r="G16" s="28"/>
      <c r="H16" s="28"/>
      <c r="I16" s="28"/>
      <c r="J16" s="28"/>
      <c r="K16" s="28"/>
      <c r="L16" s="28"/>
      <c r="M16" s="28"/>
      <c r="N16" s="28"/>
      <c r="O16" s="28"/>
      <c r="P16" s="28"/>
      <c r="Q16" s="28"/>
      <c r="R16" s="28"/>
      <c r="S16" s="28"/>
      <c r="T16" s="28"/>
      <c r="U16" s="28"/>
      <c r="V16" s="28"/>
    </row>
    <row r="17" spans="1:22">
      <c r="A17" s="12"/>
      <c r="B17" s="19"/>
      <c r="C17" s="19"/>
    </row>
    <row r="18" spans="1:22" ht="38.25">
      <c r="A18" s="12"/>
      <c r="B18" s="110">
        <v>-1</v>
      </c>
      <c r="C18" s="111" t="s">
        <v>303</v>
      </c>
    </row>
    <row r="19" spans="1:22">
      <c r="A19" s="12"/>
      <c r="B19" s="19"/>
      <c r="C19" s="19"/>
    </row>
    <row r="20" spans="1:22" ht="114.75">
      <c r="A20" s="12"/>
      <c r="B20" s="112" t="s">
        <v>304</v>
      </c>
      <c r="C20" s="111" t="s">
        <v>305</v>
      </c>
    </row>
    <row r="21" spans="1:22">
      <c r="A21" s="12"/>
      <c r="B21" s="19"/>
      <c r="C21" s="19"/>
    </row>
    <row r="22" spans="1:22" ht="89.25">
      <c r="A22" s="12"/>
      <c r="B22" s="112" t="s">
        <v>306</v>
      </c>
      <c r="C22" s="111" t="s">
        <v>307</v>
      </c>
    </row>
    <row r="23" spans="1:22">
      <c r="A23" s="12"/>
      <c r="B23" s="19"/>
      <c r="C23" s="19"/>
    </row>
    <row r="24" spans="1:22" ht="38.25">
      <c r="A24" s="12"/>
      <c r="B24" s="110">
        <v>-2</v>
      </c>
      <c r="C24" s="111" t="s">
        <v>308</v>
      </c>
    </row>
    <row r="25" spans="1:22">
      <c r="A25" s="12"/>
      <c r="B25" s="19"/>
      <c r="C25" s="19"/>
    </row>
    <row r="26" spans="1:22">
      <c r="A26" s="12"/>
      <c r="B26" s="112" t="s">
        <v>304</v>
      </c>
      <c r="C26" s="113" t="s">
        <v>309</v>
      </c>
    </row>
    <row r="27" spans="1:22">
      <c r="A27" s="12"/>
      <c r="B27" s="19"/>
      <c r="C27" s="19"/>
    </row>
    <row r="28" spans="1:22" ht="25.5">
      <c r="A28" s="12"/>
      <c r="B28" s="112" t="s">
        <v>306</v>
      </c>
      <c r="C28" s="113" t="s">
        <v>310</v>
      </c>
    </row>
    <row r="29" spans="1:22">
      <c r="A29" s="12"/>
      <c r="B29" s="19"/>
      <c r="C29" s="19"/>
    </row>
    <row r="30" spans="1:22" ht="63.75">
      <c r="A30" s="12"/>
      <c r="B30" s="112" t="s">
        <v>311</v>
      </c>
      <c r="C30" s="113" t="s">
        <v>312</v>
      </c>
    </row>
    <row r="31" spans="1:22">
      <c r="A31" s="12" t="s">
        <v>937</v>
      </c>
      <c r="B31" s="28" t="s">
        <v>314</v>
      </c>
      <c r="C31" s="28"/>
      <c r="D31" s="28"/>
      <c r="E31" s="28"/>
      <c r="F31" s="28"/>
      <c r="G31" s="28"/>
      <c r="H31" s="28"/>
      <c r="I31" s="28"/>
      <c r="J31" s="28"/>
      <c r="K31" s="28"/>
      <c r="L31" s="28"/>
      <c r="M31" s="28"/>
      <c r="N31" s="28"/>
      <c r="O31" s="28"/>
      <c r="P31" s="28"/>
      <c r="Q31" s="28"/>
      <c r="R31" s="28"/>
      <c r="S31" s="28"/>
      <c r="T31" s="28"/>
      <c r="U31" s="28"/>
      <c r="V31" s="28"/>
    </row>
    <row r="32" spans="1:22">
      <c r="A32" s="12"/>
      <c r="B32" s="24"/>
      <c r="C32" s="24"/>
      <c r="D32" s="24"/>
      <c r="E32" s="24"/>
      <c r="F32" s="24"/>
      <c r="G32" s="24"/>
      <c r="H32" s="24"/>
      <c r="I32" s="24"/>
      <c r="J32" s="24"/>
      <c r="K32" s="24"/>
      <c r="L32" s="24"/>
      <c r="M32" s="24"/>
    </row>
    <row r="33" spans="1:22">
      <c r="A33" s="12"/>
      <c r="B33" s="19"/>
      <c r="C33" s="19"/>
      <c r="D33" s="19"/>
      <c r="E33" s="19"/>
      <c r="F33" s="19"/>
      <c r="G33" s="19"/>
      <c r="H33" s="19"/>
      <c r="I33" s="19"/>
      <c r="J33" s="19"/>
      <c r="K33" s="19"/>
      <c r="L33" s="19"/>
      <c r="M33" s="19"/>
    </row>
    <row r="34" spans="1:22" ht="15.75" thickBot="1">
      <c r="A34" s="12"/>
      <c r="B34" s="15"/>
      <c r="C34" s="105" t="s">
        <v>249</v>
      </c>
      <c r="D34" s="105"/>
      <c r="E34" s="105"/>
      <c r="F34" s="105"/>
      <c r="G34" s="105"/>
      <c r="H34" s="105"/>
      <c r="I34" s="105"/>
      <c r="J34" s="105"/>
      <c r="K34" s="105"/>
      <c r="L34" s="105"/>
      <c r="M34" s="105"/>
    </row>
    <row r="35" spans="1:22" ht="15.75" thickBot="1">
      <c r="A35" s="12"/>
      <c r="B35" s="15"/>
      <c r="C35" s="106">
        <v>2014</v>
      </c>
      <c r="D35" s="106"/>
      <c r="E35" s="106"/>
      <c r="F35" s="14"/>
      <c r="G35" s="106">
        <v>2013</v>
      </c>
      <c r="H35" s="106"/>
      <c r="I35" s="106"/>
      <c r="J35" s="34"/>
      <c r="K35" s="106">
        <v>2012</v>
      </c>
      <c r="L35" s="106"/>
      <c r="M35" s="106"/>
    </row>
    <row r="36" spans="1:22">
      <c r="A36" s="12"/>
      <c r="B36" s="70" t="s">
        <v>315</v>
      </c>
      <c r="C36" s="71" t="s">
        <v>242</v>
      </c>
      <c r="D36" s="83">
        <v>85</v>
      </c>
      <c r="E36" s="44"/>
      <c r="F36" s="39"/>
      <c r="G36" s="71" t="s">
        <v>242</v>
      </c>
      <c r="H36" s="83">
        <v>354</v>
      </c>
      <c r="I36" s="44"/>
      <c r="J36" s="44"/>
      <c r="K36" s="71" t="s">
        <v>242</v>
      </c>
      <c r="L36" s="83">
        <v>704</v>
      </c>
      <c r="M36" s="44"/>
    </row>
    <row r="37" spans="1:22">
      <c r="A37" s="12"/>
      <c r="B37" s="70"/>
      <c r="C37" s="107"/>
      <c r="D37" s="115"/>
      <c r="E37" s="45"/>
      <c r="F37" s="39"/>
      <c r="G37" s="107"/>
      <c r="H37" s="115"/>
      <c r="I37" s="45"/>
      <c r="J37" s="45"/>
      <c r="K37" s="107"/>
      <c r="L37" s="115"/>
      <c r="M37" s="45"/>
    </row>
    <row r="38" spans="1:22">
      <c r="A38" s="12"/>
      <c r="B38" s="27" t="s">
        <v>316</v>
      </c>
      <c r="C38" s="79">
        <v>798</v>
      </c>
      <c r="D38" s="79"/>
      <c r="E38" s="28"/>
      <c r="F38" s="28"/>
      <c r="G38" s="76">
        <v>1274</v>
      </c>
      <c r="H38" s="76"/>
      <c r="I38" s="28"/>
      <c r="J38" s="28"/>
      <c r="K38" s="76">
        <v>1275</v>
      </c>
      <c r="L38" s="76"/>
      <c r="M38" s="28"/>
    </row>
    <row r="39" spans="1:22">
      <c r="A39" s="12"/>
      <c r="B39" s="27"/>
      <c r="C39" s="79"/>
      <c r="D39" s="79"/>
      <c r="E39" s="28"/>
      <c r="F39" s="28"/>
      <c r="G39" s="76"/>
      <c r="H39" s="76"/>
      <c r="I39" s="28"/>
      <c r="J39" s="28"/>
      <c r="K39" s="76"/>
      <c r="L39" s="76"/>
      <c r="M39" s="28"/>
    </row>
    <row r="40" spans="1:22">
      <c r="A40" s="12"/>
      <c r="B40" s="70" t="s">
        <v>317</v>
      </c>
      <c r="C40" s="82">
        <v>442</v>
      </c>
      <c r="D40" s="82"/>
      <c r="E40" s="39"/>
      <c r="F40" s="39"/>
      <c r="G40" s="82">
        <v>462</v>
      </c>
      <c r="H40" s="82"/>
      <c r="I40" s="39"/>
      <c r="J40" s="39"/>
      <c r="K40" s="82">
        <v>595</v>
      </c>
      <c r="L40" s="82"/>
      <c r="M40" s="39"/>
    </row>
    <row r="41" spans="1:22" ht="15.75" thickBot="1">
      <c r="A41" s="12"/>
      <c r="B41" s="70"/>
      <c r="C41" s="84"/>
      <c r="D41" s="84"/>
      <c r="E41" s="53"/>
      <c r="F41" s="39"/>
      <c r="G41" s="84"/>
      <c r="H41" s="84"/>
      <c r="I41" s="53"/>
      <c r="J41" s="53"/>
      <c r="K41" s="84"/>
      <c r="L41" s="84"/>
      <c r="M41" s="53"/>
    </row>
    <row r="42" spans="1:22">
      <c r="A42" s="12"/>
      <c r="B42" s="116" t="s">
        <v>146</v>
      </c>
      <c r="C42" s="86" t="s">
        <v>242</v>
      </c>
      <c r="D42" s="77">
        <v>1325</v>
      </c>
      <c r="E42" s="61"/>
      <c r="F42" s="28"/>
      <c r="G42" s="86" t="s">
        <v>242</v>
      </c>
      <c r="H42" s="77">
        <v>2090</v>
      </c>
      <c r="I42" s="61"/>
      <c r="J42" s="61"/>
      <c r="K42" s="86" t="s">
        <v>242</v>
      </c>
      <c r="L42" s="77">
        <v>2574</v>
      </c>
      <c r="M42" s="61"/>
    </row>
    <row r="43" spans="1:22" ht="15.75" thickBot="1">
      <c r="A43" s="12"/>
      <c r="B43" s="116"/>
      <c r="C43" s="89"/>
      <c r="D43" s="90"/>
      <c r="E43" s="91"/>
      <c r="F43" s="28"/>
      <c r="G43" s="89"/>
      <c r="H43" s="90"/>
      <c r="I43" s="91"/>
      <c r="J43" s="91"/>
      <c r="K43" s="89"/>
      <c r="L43" s="90"/>
      <c r="M43" s="91"/>
    </row>
    <row r="44" spans="1:22" ht="15.75" thickTop="1">
      <c r="A44" s="12"/>
      <c r="B44" s="70" t="s">
        <v>318</v>
      </c>
      <c r="C44" s="117" t="s">
        <v>242</v>
      </c>
      <c r="D44" s="118">
        <v>98</v>
      </c>
      <c r="E44" s="119"/>
      <c r="F44" s="39"/>
      <c r="G44" s="117" t="s">
        <v>242</v>
      </c>
      <c r="H44" s="118">
        <v>130</v>
      </c>
      <c r="I44" s="119"/>
      <c r="J44" s="119"/>
      <c r="K44" s="117" t="s">
        <v>242</v>
      </c>
      <c r="L44" s="118">
        <v>105</v>
      </c>
      <c r="M44" s="119"/>
    </row>
    <row r="45" spans="1:22" ht="15.75" thickBot="1">
      <c r="A45" s="12"/>
      <c r="B45" s="70"/>
      <c r="C45" s="96"/>
      <c r="D45" s="99"/>
      <c r="E45" s="98"/>
      <c r="F45" s="39"/>
      <c r="G45" s="96"/>
      <c r="H45" s="99"/>
      <c r="I45" s="98"/>
      <c r="J45" s="39"/>
      <c r="K45" s="96"/>
      <c r="L45" s="99"/>
      <c r="M45" s="98"/>
    </row>
    <row r="46" spans="1:22" ht="15.75" thickTop="1">
      <c r="A46" s="12" t="s">
        <v>938</v>
      </c>
      <c r="B46" s="28" t="s">
        <v>319</v>
      </c>
      <c r="C46" s="28"/>
      <c r="D46" s="28"/>
      <c r="E46" s="28"/>
      <c r="F46" s="28"/>
      <c r="G46" s="28"/>
      <c r="H46" s="28"/>
      <c r="I46" s="28"/>
      <c r="J46" s="28"/>
      <c r="K46" s="28"/>
      <c r="L46" s="28"/>
      <c r="M46" s="28"/>
      <c r="N46" s="28"/>
      <c r="O46" s="28"/>
      <c r="P46" s="28"/>
      <c r="Q46" s="28"/>
      <c r="R46" s="28"/>
      <c r="S46" s="28"/>
      <c r="T46" s="28"/>
      <c r="U46" s="28"/>
      <c r="V46" s="28"/>
    </row>
    <row r="47" spans="1:22">
      <c r="A47" s="12"/>
      <c r="B47" s="102"/>
      <c r="C47" s="102"/>
      <c r="D47" s="102"/>
      <c r="E47" s="102"/>
      <c r="F47" s="102"/>
      <c r="G47" s="102"/>
      <c r="H47" s="102"/>
      <c r="I47" s="102"/>
      <c r="J47" s="102"/>
      <c r="K47" s="102"/>
      <c r="L47" s="102"/>
      <c r="M47" s="102"/>
      <c r="N47" s="102"/>
      <c r="O47" s="102"/>
      <c r="P47" s="102"/>
      <c r="Q47" s="102"/>
      <c r="R47" s="102"/>
      <c r="S47" s="102"/>
      <c r="T47" s="102"/>
      <c r="U47" s="102"/>
      <c r="V47" s="102"/>
    </row>
    <row r="48" spans="1:22">
      <c r="A48" s="12"/>
      <c r="B48" s="24"/>
      <c r="C48" s="24"/>
      <c r="D48" s="24"/>
      <c r="E48" s="24"/>
      <c r="F48" s="24"/>
      <c r="G48" s="24"/>
      <c r="H48" s="24"/>
      <c r="I48" s="24"/>
      <c r="J48" s="24"/>
      <c r="K48" s="24"/>
      <c r="L48" s="24"/>
      <c r="M48" s="24"/>
      <c r="N48" s="24"/>
      <c r="O48" s="24"/>
      <c r="P48" s="24"/>
    </row>
    <row r="49" spans="1:22">
      <c r="A49" s="12"/>
      <c r="B49" s="19"/>
      <c r="C49" s="19"/>
      <c r="D49" s="19"/>
      <c r="E49" s="19"/>
      <c r="F49" s="19"/>
      <c r="G49" s="19"/>
      <c r="H49" s="19"/>
      <c r="I49" s="19"/>
      <c r="J49" s="19"/>
      <c r="K49" s="19"/>
      <c r="L49" s="19"/>
      <c r="M49" s="19"/>
      <c r="N49" s="19"/>
      <c r="O49" s="19"/>
      <c r="P49" s="19"/>
    </row>
    <row r="50" spans="1:22" ht="15.75" thickBot="1">
      <c r="A50" s="12"/>
      <c r="B50" s="14"/>
      <c r="C50" s="14"/>
      <c r="D50" s="105" t="s">
        <v>320</v>
      </c>
      <c r="E50" s="105"/>
      <c r="F50" s="105"/>
      <c r="G50" s="105"/>
      <c r="H50" s="105"/>
      <c r="I50" s="105"/>
      <c r="J50" s="105"/>
      <c r="K50" s="105"/>
      <c r="L50" s="105"/>
      <c r="M50" s="105"/>
      <c r="N50" s="105"/>
      <c r="O50" s="105"/>
      <c r="P50" s="105"/>
    </row>
    <row r="51" spans="1:22" ht="15.75" thickBot="1">
      <c r="A51" s="12"/>
      <c r="B51" s="14"/>
      <c r="C51" s="14"/>
      <c r="D51" s="106">
        <v>2014</v>
      </c>
      <c r="E51" s="106"/>
      <c r="F51" s="106"/>
      <c r="G51" s="106"/>
      <c r="H51" s="106"/>
      <c r="I51" s="106"/>
      <c r="J51" s="14"/>
      <c r="K51" s="106">
        <v>2013</v>
      </c>
      <c r="L51" s="106"/>
      <c r="M51" s="106"/>
      <c r="N51" s="106"/>
      <c r="O51" s="106"/>
      <c r="P51" s="106"/>
    </row>
    <row r="52" spans="1:22" ht="15.75" thickBot="1">
      <c r="A52" s="12"/>
      <c r="B52" s="14"/>
      <c r="C52" s="14"/>
      <c r="D52" s="106" t="s">
        <v>321</v>
      </c>
      <c r="E52" s="106"/>
      <c r="F52" s="106"/>
      <c r="G52" s="14"/>
      <c r="H52" s="106" t="s">
        <v>322</v>
      </c>
      <c r="I52" s="106"/>
      <c r="J52" s="14"/>
      <c r="K52" s="106" t="s">
        <v>321</v>
      </c>
      <c r="L52" s="106"/>
      <c r="M52" s="106"/>
      <c r="N52" s="29"/>
      <c r="O52" s="106" t="s">
        <v>322</v>
      </c>
      <c r="P52" s="106"/>
    </row>
    <row r="53" spans="1:22">
      <c r="A53" s="12"/>
      <c r="B53" s="70" t="s">
        <v>315</v>
      </c>
      <c r="C53" s="39"/>
      <c r="D53" s="71" t="s">
        <v>242</v>
      </c>
      <c r="E53" s="83" t="s">
        <v>243</v>
      </c>
      <c r="F53" s="44"/>
      <c r="G53" s="39"/>
      <c r="H53" s="83" t="s">
        <v>243</v>
      </c>
      <c r="I53" s="44"/>
      <c r="J53" s="39"/>
      <c r="K53" s="71" t="s">
        <v>242</v>
      </c>
      <c r="L53" s="83">
        <v>85</v>
      </c>
      <c r="M53" s="44"/>
      <c r="N53" s="39"/>
      <c r="O53" s="83">
        <v>0.36</v>
      </c>
      <c r="P53" s="44"/>
    </row>
    <row r="54" spans="1:22">
      <c r="A54" s="12"/>
      <c r="B54" s="70"/>
      <c r="C54" s="39"/>
      <c r="D54" s="70"/>
      <c r="E54" s="82"/>
      <c r="F54" s="39"/>
      <c r="G54" s="39"/>
      <c r="H54" s="82"/>
      <c r="I54" s="39"/>
      <c r="J54" s="39"/>
      <c r="K54" s="70"/>
      <c r="L54" s="82"/>
      <c r="M54" s="39"/>
      <c r="N54" s="39"/>
      <c r="O54" s="82"/>
      <c r="P54" s="39"/>
    </row>
    <row r="55" spans="1:22">
      <c r="A55" s="12"/>
      <c r="B55" s="27" t="s">
        <v>316</v>
      </c>
      <c r="C55" s="28"/>
      <c r="D55" s="27" t="s">
        <v>242</v>
      </c>
      <c r="E55" s="76">
        <v>1561</v>
      </c>
      <c r="F55" s="28"/>
      <c r="G55" s="28"/>
      <c r="H55" s="79">
        <v>1.32</v>
      </c>
      <c r="I55" s="28"/>
      <c r="J55" s="28"/>
      <c r="K55" s="27" t="s">
        <v>242</v>
      </c>
      <c r="L55" s="76">
        <v>1527</v>
      </c>
      <c r="M55" s="28"/>
      <c r="N55" s="28"/>
      <c r="O55" s="79">
        <v>1.76</v>
      </c>
      <c r="P55" s="28"/>
    </row>
    <row r="56" spans="1:22">
      <c r="A56" s="12"/>
      <c r="B56" s="27"/>
      <c r="C56" s="28"/>
      <c r="D56" s="27"/>
      <c r="E56" s="76"/>
      <c r="F56" s="28"/>
      <c r="G56" s="28"/>
      <c r="H56" s="79"/>
      <c r="I56" s="28"/>
      <c r="J56" s="28"/>
      <c r="K56" s="27"/>
      <c r="L56" s="76"/>
      <c r="M56" s="28"/>
      <c r="N56" s="28"/>
      <c r="O56" s="79"/>
      <c r="P56" s="28"/>
    </row>
    <row r="57" spans="1:22">
      <c r="A57" s="12"/>
      <c r="B57" s="70" t="s">
        <v>317</v>
      </c>
      <c r="C57" s="39"/>
      <c r="D57" s="70" t="s">
        <v>242</v>
      </c>
      <c r="E57" s="82">
        <v>239</v>
      </c>
      <c r="F57" s="39"/>
      <c r="G57" s="39"/>
      <c r="H57" s="82">
        <v>1.26</v>
      </c>
      <c r="I57" s="39"/>
      <c r="J57" s="39"/>
      <c r="K57" s="70" t="s">
        <v>242</v>
      </c>
      <c r="L57" s="82">
        <v>162</v>
      </c>
      <c r="M57" s="39"/>
      <c r="N57" s="39"/>
      <c r="O57" s="82">
        <v>1.36</v>
      </c>
      <c r="P57" s="39"/>
    </row>
    <row r="58" spans="1:22">
      <c r="A58" s="12"/>
      <c r="B58" s="70"/>
      <c r="C58" s="39"/>
      <c r="D58" s="70"/>
      <c r="E58" s="82"/>
      <c r="F58" s="39"/>
      <c r="G58" s="39"/>
      <c r="H58" s="82"/>
      <c r="I58" s="39"/>
      <c r="J58" s="39"/>
      <c r="K58" s="70"/>
      <c r="L58" s="82"/>
      <c r="M58" s="39"/>
      <c r="N58" s="39"/>
      <c r="O58" s="82"/>
      <c r="P58" s="39"/>
    </row>
    <row r="59" spans="1:22">
      <c r="A59" s="12" t="s">
        <v>939</v>
      </c>
      <c r="B59" s="28" t="s">
        <v>325</v>
      </c>
      <c r="C59" s="28"/>
      <c r="D59" s="28"/>
      <c r="E59" s="28"/>
      <c r="F59" s="28"/>
      <c r="G59" s="28"/>
      <c r="H59" s="28"/>
      <c r="I59" s="28"/>
      <c r="J59" s="28"/>
      <c r="K59" s="28"/>
      <c r="L59" s="28"/>
      <c r="M59" s="28"/>
      <c r="N59" s="28"/>
      <c r="O59" s="28"/>
      <c r="P59" s="28"/>
      <c r="Q59" s="28"/>
      <c r="R59" s="28"/>
      <c r="S59" s="28"/>
      <c r="T59" s="28"/>
      <c r="U59" s="28"/>
      <c r="V59" s="28"/>
    </row>
    <row r="60" spans="1:22">
      <c r="A60" s="12"/>
      <c r="B60" s="24"/>
      <c r="C60" s="24"/>
      <c r="D60" s="24"/>
      <c r="E60" s="24"/>
      <c r="F60" s="24"/>
      <c r="G60" s="24"/>
      <c r="H60" s="24"/>
      <c r="I60" s="24"/>
      <c r="J60" s="24"/>
      <c r="K60" s="24"/>
      <c r="L60" s="24"/>
      <c r="M60" s="24"/>
      <c r="N60" s="24"/>
      <c r="O60" s="24"/>
      <c r="P60" s="24"/>
      <c r="Q60" s="24"/>
      <c r="R60" s="24"/>
      <c r="S60" s="24"/>
      <c r="T60" s="24"/>
      <c r="U60" s="24"/>
      <c r="V60" s="24"/>
    </row>
    <row r="61" spans="1:22">
      <c r="A61" s="12"/>
      <c r="B61" s="24"/>
      <c r="C61" s="24"/>
      <c r="D61" s="24"/>
      <c r="E61" s="24"/>
      <c r="F61" s="24"/>
      <c r="G61" s="24"/>
      <c r="H61" s="24"/>
      <c r="I61" s="24"/>
      <c r="J61" s="24"/>
      <c r="K61" s="24"/>
      <c r="L61" s="24"/>
      <c r="M61" s="24"/>
      <c r="N61" s="24"/>
      <c r="O61" s="24"/>
      <c r="P61" s="24"/>
      <c r="Q61" s="24"/>
      <c r="R61" s="24"/>
      <c r="S61" s="24"/>
      <c r="T61" s="24"/>
      <c r="U61" s="24"/>
      <c r="V61" s="24"/>
    </row>
    <row r="62" spans="1:22">
      <c r="A62" s="12"/>
      <c r="B62" s="19"/>
      <c r="C62" s="19"/>
      <c r="D62" s="19"/>
      <c r="E62" s="19"/>
      <c r="F62" s="19"/>
      <c r="G62" s="19"/>
      <c r="H62" s="19"/>
      <c r="I62" s="19"/>
      <c r="J62" s="19"/>
      <c r="K62" s="19"/>
      <c r="L62" s="19"/>
      <c r="M62" s="19"/>
      <c r="N62" s="19"/>
      <c r="O62" s="19"/>
      <c r="P62" s="19"/>
      <c r="Q62" s="19"/>
      <c r="R62" s="19"/>
      <c r="S62" s="19"/>
      <c r="T62" s="19"/>
      <c r="U62" s="19"/>
      <c r="V62" s="19"/>
    </row>
    <row r="63" spans="1:22" ht="15.75" thickBot="1">
      <c r="A63" s="12"/>
      <c r="B63" s="15"/>
      <c r="C63" s="120" t="s">
        <v>249</v>
      </c>
      <c r="D63" s="120"/>
      <c r="E63" s="120"/>
      <c r="F63" s="120"/>
      <c r="G63" s="120"/>
      <c r="H63" s="120"/>
      <c r="I63" s="120"/>
      <c r="J63" s="120"/>
      <c r="K63" s="120"/>
      <c r="L63" s="120"/>
      <c r="M63" s="120"/>
      <c r="N63" s="120"/>
      <c r="O63" s="120"/>
      <c r="P63" s="120"/>
      <c r="Q63" s="120"/>
      <c r="R63" s="120"/>
      <c r="S63" s="120"/>
      <c r="T63" s="120"/>
      <c r="U63" s="120"/>
      <c r="V63" s="120"/>
    </row>
    <row r="64" spans="1:22" ht="15.75" thickBot="1">
      <c r="A64" s="12"/>
      <c r="B64" s="15"/>
      <c r="C64" s="121">
        <v>2014</v>
      </c>
      <c r="D64" s="121"/>
      <c r="E64" s="121"/>
      <c r="F64" s="121"/>
      <c r="G64" s="121"/>
      <c r="H64" s="121"/>
      <c r="I64" s="29"/>
      <c r="J64" s="121">
        <v>2013</v>
      </c>
      <c r="K64" s="121"/>
      <c r="L64" s="121"/>
      <c r="M64" s="121"/>
      <c r="N64" s="121"/>
      <c r="O64" s="121"/>
      <c r="P64" s="29"/>
      <c r="Q64" s="121">
        <v>2012</v>
      </c>
      <c r="R64" s="121"/>
      <c r="S64" s="121"/>
      <c r="T64" s="121"/>
      <c r="U64" s="121"/>
      <c r="V64" s="121"/>
    </row>
    <row r="65" spans="1:22">
      <c r="A65" s="12"/>
      <c r="B65" s="28"/>
      <c r="C65" s="123" t="s">
        <v>326</v>
      </c>
      <c r="D65" s="123"/>
      <c r="E65" s="61"/>
      <c r="F65" s="123" t="s">
        <v>328</v>
      </c>
      <c r="G65" s="123"/>
      <c r="H65" s="123"/>
      <c r="I65" s="28"/>
      <c r="J65" s="123" t="s">
        <v>326</v>
      </c>
      <c r="K65" s="123"/>
      <c r="L65" s="61"/>
      <c r="M65" s="123" t="s">
        <v>328</v>
      </c>
      <c r="N65" s="123"/>
      <c r="O65" s="123"/>
      <c r="P65" s="28"/>
      <c r="Q65" s="123" t="s">
        <v>326</v>
      </c>
      <c r="R65" s="123"/>
      <c r="S65" s="61"/>
      <c r="T65" s="123" t="s">
        <v>328</v>
      </c>
      <c r="U65" s="123"/>
      <c r="V65" s="123"/>
    </row>
    <row r="66" spans="1:22">
      <c r="A66" s="12"/>
      <c r="B66" s="28"/>
      <c r="C66" s="122" t="s">
        <v>327</v>
      </c>
      <c r="D66" s="122"/>
      <c r="E66" s="28"/>
      <c r="F66" s="122" t="s">
        <v>329</v>
      </c>
      <c r="G66" s="122"/>
      <c r="H66" s="122"/>
      <c r="I66" s="28"/>
      <c r="J66" s="122" t="s">
        <v>327</v>
      </c>
      <c r="K66" s="122"/>
      <c r="L66" s="28"/>
      <c r="M66" s="122" t="s">
        <v>329</v>
      </c>
      <c r="N66" s="122"/>
      <c r="O66" s="122"/>
      <c r="P66" s="28"/>
      <c r="Q66" s="122" t="s">
        <v>327</v>
      </c>
      <c r="R66" s="122"/>
      <c r="S66" s="125"/>
      <c r="T66" s="122" t="s">
        <v>329</v>
      </c>
      <c r="U66" s="122"/>
      <c r="V66" s="122"/>
    </row>
    <row r="67" spans="1:22">
      <c r="A67" s="12"/>
      <c r="B67" s="28"/>
      <c r="C67" s="11"/>
      <c r="D67" s="11"/>
      <c r="E67" s="28"/>
      <c r="F67" s="122" t="s">
        <v>330</v>
      </c>
      <c r="G67" s="122"/>
      <c r="H67" s="122"/>
      <c r="I67" s="28"/>
      <c r="J67" s="11"/>
      <c r="K67" s="11"/>
      <c r="L67" s="28"/>
      <c r="M67" s="122" t="s">
        <v>330</v>
      </c>
      <c r="N67" s="122"/>
      <c r="O67" s="122"/>
      <c r="P67" s="28"/>
      <c r="Q67" s="11"/>
      <c r="R67" s="11"/>
      <c r="S67" s="125"/>
      <c r="T67" s="122" t="s">
        <v>330</v>
      </c>
      <c r="U67" s="122"/>
      <c r="V67" s="122"/>
    </row>
    <row r="68" spans="1:22" ht="15.75" thickBot="1">
      <c r="A68" s="12"/>
      <c r="B68" s="28"/>
      <c r="C68" s="124"/>
      <c r="D68" s="124"/>
      <c r="E68" s="28"/>
      <c r="F68" s="120" t="s">
        <v>331</v>
      </c>
      <c r="G68" s="120"/>
      <c r="H68" s="120"/>
      <c r="I68" s="28"/>
      <c r="J68" s="124"/>
      <c r="K68" s="124"/>
      <c r="L68" s="28"/>
      <c r="M68" s="120" t="s">
        <v>331</v>
      </c>
      <c r="N68" s="120"/>
      <c r="O68" s="120"/>
      <c r="P68" s="28"/>
      <c r="Q68" s="124"/>
      <c r="R68" s="124"/>
      <c r="S68" s="125"/>
      <c r="T68" s="120" t="s">
        <v>331</v>
      </c>
      <c r="U68" s="120"/>
      <c r="V68" s="120"/>
    </row>
    <row r="69" spans="1:22">
      <c r="A69" s="12"/>
      <c r="B69" s="70" t="s">
        <v>332</v>
      </c>
      <c r="C69" s="74">
        <v>800350</v>
      </c>
      <c r="D69" s="44"/>
      <c r="E69" s="39"/>
      <c r="F69" s="71" t="s">
        <v>242</v>
      </c>
      <c r="G69" s="83">
        <v>9.15</v>
      </c>
      <c r="H69" s="44"/>
      <c r="I69" s="39"/>
      <c r="J69" s="74">
        <v>1238650</v>
      </c>
      <c r="K69" s="44"/>
      <c r="L69" s="39"/>
      <c r="M69" s="71" t="s">
        <v>242</v>
      </c>
      <c r="N69" s="83">
        <v>11.21</v>
      </c>
      <c r="O69" s="44"/>
      <c r="P69" s="39"/>
      <c r="Q69" s="74">
        <v>1396350</v>
      </c>
      <c r="R69" s="44"/>
      <c r="S69" s="39"/>
      <c r="T69" s="71" t="s">
        <v>242</v>
      </c>
      <c r="U69" s="83">
        <v>11.36</v>
      </c>
      <c r="V69" s="44"/>
    </row>
    <row r="70" spans="1:22">
      <c r="A70" s="12"/>
      <c r="B70" s="70"/>
      <c r="C70" s="94"/>
      <c r="D70" s="45"/>
      <c r="E70" s="39"/>
      <c r="F70" s="107"/>
      <c r="G70" s="115"/>
      <c r="H70" s="45"/>
      <c r="I70" s="39"/>
      <c r="J70" s="94"/>
      <c r="K70" s="45"/>
      <c r="L70" s="39"/>
      <c r="M70" s="107"/>
      <c r="N70" s="115"/>
      <c r="O70" s="45"/>
      <c r="P70" s="39"/>
      <c r="Q70" s="94"/>
      <c r="R70" s="45"/>
      <c r="S70" s="39"/>
      <c r="T70" s="107"/>
      <c r="U70" s="115"/>
      <c r="V70" s="45"/>
    </row>
    <row r="71" spans="1:22">
      <c r="A71" s="12"/>
      <c r="B71" s="27" t="s">
        <v>333</v>
      </c>
      <c r="C71" s="79" t="s">
        <v>243</v>
      </c>
      <c r="D71" s="28"/>
      <c r="E71" s="28"/>
      <c r="F71" s="79" t="s">
        <v>243</v>
      </c>
      <c r="G71" s="79"/>
      <c r="H71" s="28"/>
      <c r="I71" s="28"/>
      <c r="J71" s="79" t="s">
        <v>243</v>
      </c>
      <c r="K71" s="28"/>
      <c r="L71" s="28"/>
      <c r="M71" s="79" t="s">
        <v>243</v>
      </c>
      <c r="N71" s="79"/>
      <c r="O71" s="28"/>
      <c r="P71" s="28"/>
      <c r="Q71" s="79" t="s">
        <v>243</v>
      </c>
      <c r="R71" s="28"/>
      <c r="S71" s="28"/>
      <c r="T71" s="79" t="s">
        <v>243</v>
      </c>
      <c r="U71" s="79"/>
      <c r="V71" s="28"/>
    </row>
    <row r="72" spans="1:22">
      <c r="A72" s="12"/>
      <c r="B72" s="27"/>
      <c r="C72" s="79"/>
      <c r="D72" s="28"/>
      <c r="E72" s="28"/>
      <c r="F72" s="79"/>
      <c r="G72" s="79"/>
      <c r="H72" s="28"/>
      <c r="I72" s="28"/>
      <c r="J72" s="79"/>
      <c r="K72" s="28"/>
      <c r="L72" s="28"/>
      <c r="M72" s="79"/>
      <c r="N72" s="79"/>
      <c r="O72" s="28"/>
      <c r="P72" s="28"/>
      <c r="Q72" s="79"/>
      <c r="R72" s="28"/>
      <c r="S72" s="28"/>
      <c r="T72" s="79"/>
      <c r="U72" s="79"/>
      <c r="V72" s="28"/>
    </row>
    <row r="73" spans="1:22">
      <c r="A73" s="12"/>
      <c r="B73" s="70" t="s">
        <v>334</v>
      </c>
      <c r="C73" s="82" t="s">
        <v>335</v>
      </c>
      <c r="D73" s="70" t="s">
        <v>254</v>
      </c>
      <c r="E73" s="39"/>
      <c r="F73" s="82">
        <v>15.5</v>
      </c>
      <c r="G73" s="82"/>
      <c r="H73" s="39"/>
      <c r="I73" s="39"/>
      <c r="J73" s="82" t="s">
        <v>336</v>
      </c>
      <c r="K73" s="70" t="s">
        <v>254</v>
      </c>
      <c r="L73" s="39"/>
      <c r="M73" s="82">
        <v>14.99</v>
      </c>
      <c r="N73" s="82"/>
      <c r="O73" s="39"/>
      <c r="P73" s="39"/>
      <c r="Q73" s="82" t="s">
        <v>337</v>
      </c>
      <c r="R73" s="70" t="s">
        <v>254</v>
      </c>
      <c r="S73" s="39"/>
      <c r="T73" s="82">
        <v>12.55</v>
      </c>
      <c r="U73" s="82"/>
      <c r="V73" s="39"/>
    </row>
    <row r="74" spans="1:22" ht="15.75" thickBot="1">
      <c r="A74" s="12"/>
      <c r="B74" s="70"/>
      <c r="C74" s="84"/>
      <c r="D74" s="72"/>
      <c r="E74" s="39"/>
      <c r="F74" s="84"/>
      <c r="G74" s="84"/>
      <c r="H74" s="53"/>
      <c r="I74" s="39"/>
      <c r="J74" s="84"/>
      <c r="K74" s="72"/>
      <c r="L74" s="39"/>
      <c r="M74" s="84"/>
      <c r="N74" s="84"/>
      <c r="O74" s="53"/>
      <c r="P74" s="39"/>
      <c r="Q74" s="84"/>
      <c r="R74" s="72"/>
      <c r="S74" s="39"/>
      <c r="T74" s="84"/>
      <c r="U74" s="84"/>
      <c r="V74" s="53"/>
    </row>
    <row r="75" spans="1:22">
      <c r="A75" s="12"/>
      <c r="B75" s="27" t="s">
        <v>338</v>
      </c>
      <c r="C75" s="77">
        <v>756800</v>
      </c>
      <c r="D75" s="61"/>
      <c r="E75" s="28"/>
      <c r="F75" s="86" t="s">
        <v>242</v>
      </c>
      <c r="G75" s="80">
        <v>8.7799999999999994</v>
      </c>
      <c r="H75" s="61"/>
      <c r="I75" s="28"/>
      <c r="J75" s="77">
        <v>800350</v>
      </c>
      <c r="K75" s="61"/>
      <c r="L75" s="28"/>
      <c r="M75" s="86" t="s">
        <v>242</v>
      </c>
      <c r="N75" s="80">
        <v>9.15</v>
      </c>
      <c r="O75" s="61"/>
      <c r="P75" s="28"/>
      <c r="Q75" s="77">
        <v>1238650</v>
      </c>
      <c r="R75" s="61"/>
      <c r="S75" s="28"/>
      <c r="T75" s="86" t="s">
        <v>242</v>
      </c>
      <c r="U75" s="80">
        <v>11.21</v>
      </c>
      <c r="V75" s="61"/>
    </row>
    <row r="76" spans="1:22" ht="15.75" thickBot="1">
      <c r="A76" s="12"/>
      <c r="B76" s="27"/>
      <c r="C76" s="90"/>
      <c r="D76" s="91"/>
      <c r="E76" s="28"/>
      <c r="F76" s="89"/>
      <c r="G76" s="92"/>
      <c r="H76" s="91"/>
      <c r="I76" s="28"/>
      <c r="J76" s="90"/>
      <c r="K76" s="91"/>
      <c r="L76" s="28"/>
      <c r="M76" s="89"/>
      <c r="N76" s="92"/>
      <c r="O76" s="91"/>
      <c r="P76" s="28"/>
      <c r="Q76" s="90"/>
      <c r="R76" s="91"/>
      <c r="S76" s="28"/>
      <c r="T76" s="89"/>
      <c r="U76" s="92"/>
      <c r="V76" s="91"/>
    </row>
    <row r="77" spans="1:22" ht="15.75" thickTop="1">
      <c r="A77" s="12"/>
      <c r="B77" s="70" t="s">
        <v>339</v>
      </c>
      <c r="C77" s="126">
        <v>756800</v>
      </c>
      <c r="D77" s="119"/>
      <c r="E77" s="39"/>
      <c r="F77" s="117" t="s">
        <v>242</v>
      </c>
      <c r="G77" s="118">
        <v>8.7799999999999994</v>
      </c>
      <c r="H77" s="119"/>
      <c r="I77" s="39"/>
      <c r="J77" s="126">
        <v>600350</v>
      </c>
      <c r="K77" s="119"/>
      <c r="L77" s="39"/>
      <c r="M77" s="117" t="s">
        <v>242</v>
      </c>
      <c r="N77" s="118">
        <v>10.47</v>
      </c>
      <c r="O77" s="119"/>
      <c r="P77" s="39"/>
      <c r="Q77" s="126">
        <v>838650</v>
      </c>
      <c r="R77" s="119"/>
      <c r="S77" s="39"/>
      <c r="T77" s="117" t="s">
        <v>242</v>
      </c>
      <c r="U77" s="118">
        <v>13.96</v>
      </c>
      <c r="V77" s="119"/>
    </row>
    <row r="78" spans="1:22" ht="15.75" thickBot="1">
      <c r="A78" s="12"/>
      <c r="B78" s="70"/>
      <c r="C78" s="75"/>
      <c r="D78" s="53"/>
      <c r="E78" s="39"/>
      <c r="F78" s="72"/>
      <c r="G78" s="84"/>
      <c r="H78" s="53"/>
      <c r="I78" s="39"/>
      <c r="J78" s="75"/>
      <c r="K78" s="53"/>
      <c r="L78" s="39"/>
      <c r="M78" s="72"/>
      <c r="N78" s="84"/>
      <c r="O78" s="53"/>
      <c r="P78" s="39"/>
      <c r="Q78" s="75"/>
      <c r="R78" s="53"/>
      <c r="S78" s="39"/>
      <c r="T78" s="72"/>
      <c r="U78" s="84"/>
      <c r="V78" s="53"/>
    </row>
    <row r="79" spans="1:22">
      <c r="A79" s="12" t="s">
        <v>940</v>
      </c>
      <c r="B79" s="28" t="s">
        <v>341</v>
      </c>
      <c r="C79" s="28"/>
      <c r="D79" s="28"/>
      <c r="E79" s="28"/>
      <c r="F79" s="28"/>
      <c r="G79" s="28"/>
      <c r="H79" s="28"/>
      <c r="I79" s="28"/>
      <c r="J79" s="28"/>
      <c r="K79" s="28"/>
      <c r="L79" s="28"/>
      <c r="M79" s="28"/>
      <c r="N79" s="28"/>
      <c r="O79" s="28"/>
      <c r="P79" s="28"/>
      <c r="Q79" s="28"/>
      <c r="R79" s="28"/>
      <c r="S79" s="28"/>
      <c r="T79" s="28"/>
      <c r="U79" s="28"/>
      <c r="V79" s="28"/>
    </row>
    <row r="80" spans="1:22">
      <c r="A80" s="12"/>
      <c r="B80" s="24"/>
      <c r="C80" s="24"/>
      <c r="D80" s="24"/>
      <c r="E80" s="24"/>
      <c r="F80" s="24"/>
      <c r="G80" s="24"/>
      <c r="H80" s="24"/>
      <c r="I80" s="24"/>
      <c r="J80" s="24"/>
      <c r="K80" s="24"/>
      <c r="L80" s="24"/>
      <c r="M80" s="24"/>
      <c r="N80" s="24"/>
      <c r="O80" s="24"/>
      <c r="P80" s="24"/>
    </row>
    <row r="81" spans="1:22">
      <c r="A81" s="12"/>
      <c r="B81" s="19"/>
      <c r="C81" s="19"/>
      <c r="D81" s="19"/>
      <c r="E81" s="19"/>
      <c r="F81" s="19"/>
      <c r="G81" s="19"/>
      <c r="H81" s="19"/>
      <c r="I81" s="19"/>
      <c r="J81" s="19"/>
      <c r="K81" s="19"/>
      <c r="L81" s="19"/>
      <c r="M81" s="19"/>
      <c r="N81" s="19"/>
      <c r="O81" s="19"/>
      <c r="P81" s="19"/>
    </row>
    <row r="82" spans="1:22" ht="15.75" thickBot="1">
      <c r="A82" s="12"/>
      <c r="B82" s="14"/>
      <c r="C82" s="14"/>
      <c r="D82" s="105" t="s">
        <v>342</v>
      </c>
      <c r="E82" s="105"/>
      <c r="F82" s="105"/>
      <c r="G82" s="105"/>
      <c r="H82" s="105"/>
      <c r="I82" s="105"/>
      <c r="J82" s="105"/>
      <c r="K82" s="105"/>
      <c r="L82" s="105"/>
      <c r="M82" s="105"/>
      <c r="N82" s="105"/>
      <c r="O82" s="105"/>
      <c r="P82" s="105"/>
    </row>
    <row r="83" spans="1:22" ht="15.75" thickBot="1">
      <c r="A83" s="12"/>
      <c r="B83" s="14"/>
      <c r="C83" s="14"/>
      <c r="D83" s="106">
        <v>2014</v>
      </c>
      <c r="E83" s="106"/>
      <c r="F83" s="106"/>
      <c r="G83" s="106"/>
      <c r="H83" s="106"/>
      <c r="I83" s="106"/>
      <c r="J83" s="14"/>
      <c r="K83" s="106">
        <v>2013</v>
      </c>
      <c r="L83" s="106"/>
      <c r="M83" s="106"/>
      <c r="N83" s="106"/>
      <c r="O83" s="106"/>
      <c r="P83" s="106"/>
    </row>
    <row r="84" spans="1:22" ht="15.75" thickBot="1">
      <c r="A84" s="12"/>
      <c r="B84" s="14"/>
      <c r="C84" s="14"/>
      <c r="D84" s="106" t="s">
        <v>343</v>
      </c>
      <c r="E84" s="106"/>
      <c r="F84" s="14"/>
      <c r="G84" s="106" t="s">
        <v>344</v>
      </c>
      <c r="H84" s="106"/>
      <c r="I84" s="106"/>
      <c r="J84" s="14"/>
      <c r="K84" s="106" t="s">
        <v>343</v>
      </c>
      <c r="L84" s="106"/>
      <c r="M84" s="14"/>
      <c r="N84" s="106" t="s">
        <v>344</v>
      </c>
      <c r="O84" s="106"/>
      <c r="P84" s="106"/>
    </row>
    <row r="85" spans="1:22">
      <c r="A85" s="12"/>
      <c r="B85" s="70" t="s">
        <v>345</v>
      </c>
      <c r="C85" s="39"/>
      <c r="D85" s="83">
        <v>4.04</v>
      </c>
      <c r="E85" s="44"/>
      <c r="F85" s="39"/>
      <c r="G85" s="71" t="s">
        <v>242</v>
      </c>
      <c r="H85" s="83" t="s">
        <v>243</v>
      </c>
      <c r="I85" s="44"/>
      <c r="J85" s="39"/>
      <c r="K85" s="83">
        <v>4.8899999999999997</v>
      </c>
      <c r="L85" s="44"/>
      <c r="M85" s="39"/>
      <c r="N85" s="71" t="s">
        <v>242</v>
      </c>
      <c r="O85" s="83" t="s">
        <v>243</v>
      </c>
      <c r="P85" s="44"/>
    </row>
    <row r="86" spans="1:22">
      <c r="A86" s="12"/>
      <c r="B86" s="70"/>
      <c r="C86" s="39"/>
      <c r="D86" s="82"/>
      <c r="E86" s="39"/>
      <c r="F86" s="39"/>
      <c r="G86" s="70"/>
      <c r="H86" s="82"/>
      <c r="I86" s="39"/>
      <c r="J86" s="39"/>
      <c r="K86" s="82"/>
      <c r="L86" s="39"/>
      <c r="M86" s="39"/>
      <c r="N86" s="70"/>
      <c r="O86" s="82"/>
      <c r="P86" s="39"/>
    </row>
    <row r="87" spans="1:22">
      <c r="A87" s="12"/>
      <c r="B87" s="27" t="s">
        <v>346</v>
      </c>
      <c r="C87" s="28"/>
      <c r="D87" s="79">
        <v>4.04</v>
      </c>
      <c r="E87" s="28"/>
      <c r="F87" s="28"/>
      <c r="G87" s="27" t="s">
        <v>242</v>
      </c>
      <c r="H87" s="79" t="s">
        <v>243</v>
      </c>
      <c r="I87" s="28"/>
      <c r="J87" s="28"/>
      <c r="K87" s="79">
        <v>4.07</v>
      </c>
      <c r="L87" s="28"/>
      <c r="M87" s="28"/>
      <c r="N87" s="27" t="s">
        <v>242</v>
      </c>
      <c r="O87" s="79" t="s">
        <v>243</v>
      </c>
      <c r="P87" s="28"/>
    </row>
    <row r="88" spans="1:22">
      <c r="A88" s="12"/>
      <c r="B88" s="27"/>
      <c r="C88" s="28"/>
      <c r="D88" s="79"/>
      <c r="E88" s="28"/>
      <c r="F88" s="28"/>
      <c r="G88" s="27"/>
      <c r="H88" s="79"/>
      <c r="I88" s="28"/>
      <c r="J88" s="28"/>
      <c r="K88" s="79"/>
      <c r="L88" s="28"/>
      <c r="M88" s="28"/>
      <c r="N88" s="27"/>
      <c r="O88" s="79"/>
      <c r="P88" s="28"/>
    </row>
    <row r="89" spans="1:22">
      <c r="A89" s="12" t="s">
        <v>941</v>
      </c>
      <c r="B89" s="28" t="s">
        <v>348</v>
      </c>
      <c r="C89" s="28"/>
      <c r="D89" s="28"/>
      <c r="E89" s="28"/>
      <c r="F89" s="28"/>
      <c r="G89" s="28"/>
      <c r="H89" s="28"/>
      <c r="I89" s="28"/>
      <c r="J89" s="28"/>
      <c r="K89" s="28"/>
      <c r="L89" s="28"/>
      <c r="M89" s="28"/>
      <c r="N89" s="28"/>
      <c r="O89" s="28"/>
      <c r="P89" s="28"/>
      <c r="Q89" s="28"/>
      <c r="R89" s="28"/>
      <c r="S89" s="28"/>
      <c r="T89" s="28"/>
      <c r="U89" s="28"/>
      <c r="V89" s="28"/>
    </row>
    <row r="90" spans="1:22">
      <c r="A90" s="12"/>
      <c r="B90" s="28"/>
      <c r="C90" s="28"/>
      <c r="D90" s="28"/>
      <c r="E90" s="28"/>
      <c r="F90" s="28"/>
      <c r="G90" s="28"/>
      <c r="H90" s="28"/>
      <c r="I90" s="28"/>
      <c r="J90" s="28"/>
      <c r="K90" s="28"/>
      <c r="L90" s="28"/>
      <c r="M90" s="28"/>
      <c r="N90" s="28"/>
      <c r="O90" s="28"/>
      <c r="P90" s="28"/>
      <c r="Q90" s="28"/>
      <c r="R90" s="28"/>
      <c r="S90" s="28"/>
      <c r="T90" s="28"/>
      <c r="U90" s="28"/>
      <c r="V90" s="28"/>
    </row>
    <row r="91" spans="1:22">
      <c r="A91" s="12"/>
      <c r="B91" s="24"/>
      <c r="C91" s="24"/>
      <c r="D91" s="24"/>
      <c r="E91" s="24"/>
      <c r="F91" s="24"/>
      <c r="G91" s="24"/>
      <c r="H91" s="24"/>
      <c r="I91" s="24"/>
      <c r="J91" s="24"/>
      <c r="K91" s="24"/>
      <c r="L91" s="24"/>
      <c r="M91" s="24"/>
      <c r="N91" s="24"/>
      <c r="O91" s="24"/>
      <c r="P91" s="24"/>
      <c r="Q91" s="24"/>
      <c r="R91" s="24"/>
      <c r="S91" s="24"/>
      <c r="T91" s="24"/>
      <c r="U91" s="24"/>
      <c r="V91" s="24"/>
    </row>
    <row r="92" spans="1:22">
      <c r="A92" s="12"/>
      <c r="B92" s="19"/>
      <c r="C92" s="19"/>
      <c r="D92" s="19"/>
      <c r="E92" s="19"/>
      <c r="F92" s="19"/>
      <c r="G92" s="19"/>
      <c r="H92" s="19"/>
      <c r="I92" s="19"/>
      <c r="J92" s="19"/>
      <c r="K92" s="19"/>
      <c r="L92" s="19"/>
      <c r="M92" s="19"/>
      <c r="N92" s="19"/>
      <c r="O92" s="19"/>
      <c r="P92" s="19"/>
      <c r="Q92" s="19"/>
      <c r="R92" s="19"/>
      <c r="S92" s="19"/>
      <c r="T92" s="19"/>
      <c r="U92" s="19"/>
      <c r="V92" s="19"/>
    </row>
    <row r="93" spans="1:22" ht="15.75" thickBot="1">
      <c r="A93" s="12"/>
      <c r="B93" s="14"/>
      <c r="C93" s="120" t="s">
        <v>249</v>
      </c>
      <c r="D93" s="120"/>
      <c r="E93" s="120"/>
      <c r="F93" s="120"/>
      <c r="G93" s="120"/>
      <c r="H93" s="120"/>
      <c r="I93" s="120"/>
      <c r="J93" s="120"/>
      <c r="K93" s="120"/>
      <c r="L93" s="120"/>
      <c r="M93" s="120"/>
      <c r="N93" s="120"/>
      <c r="O93" s="120"/>
      <c r="P93" s="120"/>
      <c r="Q93" s="120"/>
      <c r="R93" s="120"/>
      <c r="S93" s="120"/>
      <c r="T93" s="120"/>
      <c r="U93" s="120"/>
      <c r="V93" s="120"/>
    </row>
    <row r="94" spans="1:22" ht="15.75" thickBot="1">
      <c r="A94" s="12"/>
      <c r="B94" s="14"/>
      <c r="C94" s="121">
        <v>2014</v>
      </c>
      <c r="D94" s="121"/>
      <c r="E94" s="121"/>
      <c r="F94" s="121"/>
      <c r="G94" s="121"/>
      <c r="H94" s="121"/>
      <c r="I94" s="14"/>
      <c r="J94" s="121">
        <v>2013</v>
      </c>
      <c r="K94" s="121"/>
      <c r="L94" s="121"/>
      <c r="M94" s="121"/>
      <c r="N94" s="121"/>
      <c r="O94" s="121"/>
      <c r="P94" s="14"/>
      <c r="Q94" s="121">
        <v>2012</v>
      </c>
      <c r="R94" s="121"/>
      <c r="S94" s="121"/>
      <c r="T94" s="121"/>
      <c r="U94" s="121"/>
      <c r="V94" s="121"/>
    </row>
    <row r="95" spans="1:22">
      <c r="A95" s="12"/>
      <c r="B95" s="28"/>
      <c r="C95" s="123" t="s">
        <v>326</v>
      </c>
      <c r="D95" s="123"/>
      <c r="E95" s="61"/>
      <c r="F95" s="123" t="s">
        <v>328</v>
      </c>
      <c r="G95" s="123"/>
      <c r="H95" s="123"/>
      <c r="I95" s="28"/>
      <c r="J95" s="123" t="s">
        <v>326</v>
      </c>
      <c r="K95" s="123"/>
      <c r="L95" s="61"/>
      <c r="M95" s="123" t="s">
        <v>328</v>
      </c>
      <c r="N95" s="123"/>
      <c r="O95" s="123"/>
      <c r="P95" s="28"/>
      <c r="Q95" s="123" t="s">
        <v>326</v>
      </c>
      <c r="R95" s="123"/>
      <c r="S95" s="61"/>
      <c r="T95" s="123" t="s">
        <v>328</v>
      </c>
      <c r="U95" s="123"/>
      <c r="V95" s="123"/>
    </row>
    <row r="96" spans="1:22">
      <c r="A96" s="12"/>
      <c r="B96" s="28"/>
      <c r="C96" s="122" t="s">
        <v>349</v>
      </c>
      <c r="D96" s="122"/>
      <c r="E96" s="28"/>
      <c r="F96" s="122" t="s">
        <v>329</v>
      </c>
      <c r="G96" s="122"/>
      <c r="H96" s="122"/>
      <c r="I96" s="28"/>
      <c r="J96" s="122" t="s">
        <v>349</v>
      </c>
      <c r="K96" s="122"/>
      <c r="L96" s="28"/>
      <c r="M96" s="122" t="s">
        <v>329</v>
      </c>
      <c r="N96" s="122"/>
      <c r="O96" s="122"/>
      <c r="P96" s="28"/>
      <c r="Q96" s="122" t="s">
        <v>349</v>
      </c>
      <c r="R96" s="122"/>
      <c r="S96" s="125"/>
      <c r="T96" s="122" t="s">
        <v>329</v>
      </c>
      <c r="U96" s="122"/>
      <c r="V96" s="122"/>
    </row>
    <row r="97" spans="1:22">
      <c r="A97" s="12"/>
      <c r="B97" s="28"/>
      <c r="C97" s="122" t="s">
        <v>350</v>
      </c>
      <c r="D97" s="122"/>
      <c r="E97" s="28"/>
      <c r="F97" s="122" t="s">
        <v>352</v>
      </c>
      <c r="G97" s="122"/>
      <c r="H97" s="122"/>
      <c r="I97" s="28"/>
      <c r="J97" s="122" t="s">
        <v>350</v>
      </c>
      <c r="K97" s="122"/>
      <c r="L97" s="28"/>
      <c r="M97" s="122" t="s">
        <v>352</v>
      </c>
      <c r="N97" s="122"/>
      <c r="O97" s="122"/>
      <c r="P97" s="28"/>
      <c r="Q97" s="122" t="s">
        <v>350</v>
      </c>
      <c r="R97" s="122"/>
      <c r="S97" s="125"/>
      <c r="T97" s="122" t="s">
        <v>352</v>
      </c>
      <c r="U97" s="122"/>
      <c r="V97" s="122"/>
    </row>
    <row r="98" spans="1:22" ht="15.75" thickBot="1">
      <c r="A98" s="12"/>
      <c r="B98" s="28"/>
      <c r="C98" s="120" t="s">
        <v>351</v>
      </c>
      <c r="D98" s="120"/>
      <c r="E98" s="28"/>
      <c r="F98" s="120" t="s">
        <v>353</v>
      </c>
      <c r="G98" s="120"/>
      <c r="H98" s="120"/>
      <c r="I98" s="28"/>
      <c r="J98" s="120" t="s">
        <v>351</v>
      </c>
      <c r="K98" s="120"/>
      <c r="L98" s="28"/>
      <c r="M98" s="120" t="s">
        <v>353</v>
      </c>
      <c r="N98" s="120"/>
      <c r="O98" s="120"/>
      <c r="P98" s="28"/>
      <c r="Q98" s="120" t="s">
        <v>351</v>
      </c>
      <c r="R98" s="120"/>
      <c r="S98" s="125"/>
      <c r="T98" s="120" t="s">
        <v>353</v>
      </c>
      <c r="U98" s="120"/>
      <c r="V98" s="120"/>
    </row>
    <row r="99" spans="1:22">
      <c r="A99" s="12"/>
      <c r="B99" s="70" t="s">
        <v>354</v>
      </c>
      <c r="C99" s="74">
        <v>997802</v>
      </c>
      <c r="D99" s="44"/>
      <c r="E99" s="39"/>
      <c r="F99" s="71" t="s">
        <v>242</v>
      </c>
      <c r="G99" s="83">
        <v>3</v>
      </c>
      <c r="H99" s="44"/>
      <c r="I99" s="39"/>
      <c r="J99" s="74">
        <v>1028916</v>
      </c>
      <c r="K99" s="44"/>
      <c r="L99" s="39"/>
      <c r="M99" s="71" t="s">
        <v>242</v>
      </c>
      <c r="N99" s="83">
        <v>4.87</v>
      </c>
      <c r="O99" s="44"/>
      <c r="P99" s="39"/>
      <c r="Q99" s="74">
        <v>1166082</v>
      </c>
      <c r="R99" s="44"/>
      <c r="S99" s="39"/>
      <c r="T99" s="71" t="s">
        <v>242</v>
      </c>
      <c r="U99" s="83">
        <v>5.12</v>
      </c>
      <c r="V99" s="44"/>
    </row>
    <row r="100" spans="1:22">
      <c r="A100" s="12"/>
      <c r="B100" s="70"/>
      <c r="C100" s="94"/>
      <c r="D100" s="45"/>
      <c r="E100" s="39"/>
      <c r="F100" s="107"/>
      <c r="G100" s="115"/>
      <c r="H100" s="45"/>
      <c r="I100" s="39"/>
      <c r="J100" s="94"/>
      <c r="K100" s="45"/>
      <c r="L100" s="39"/>
      <c r="M100" s="107"/>
      <c r="N100" s="115"/>
      <c r="O100" s="45"/>
      <c r="P100" s="39"/>
      <c r="Q100" s="94"/>
      <c r="R100" s="45"/>
      <c r="S100" s="39"/>
      <c r="T100" s="107"/>
      <c r="U100" s="115"/>
      <c r="V100" s="45"/>
    </row>
    <row r="101" spans="1:22">
      <c r="A101" s="12"/>
      <c r="B101" s="27" t="s">
        <v>333</v>
      </c>
      <c r="C101" s="76">
        <v>482900</v>
      </c>
      <c r="D101" s="28"/>
      <c r="E101" s="28"/>
      <c r="F101" s="79">
        <v>3.22</v>
      </c>
      <c r="G101" s="79"/>
      <c r="H101" s="28"/>
      <c r="I101" s="28"/>
      <c r="J101" s="76">
        <v>883321</v>
      </c>
      <c r="K101" s="28"/>
      <c r="L101" s="28"/>
      <c r="M101" s="79">
        <v>2.44</v>
      </c>
      <c r="N101" s="79"/>
      <c r="O101" s="28"/>
      <c r="P101" s="28"/>
      <c r="Q101" s="76">
        <v>638230</v>
      </c>
      <c r="R101" s="28"/>
      <c r="S101" s="28"/>
      <c r="T101" s="79">
        <v>4.59</v>
      </c>
      <c r="U101" s="79"/>
      <c r="V101" s="28"/>
    </row>
    <row r="102" spans="1:22">
      <c r="A102" s="12"/>
      <c r="B102" s="27"/>
      <c r="C102" s="76"/>
      <c r="D102" s="28"/>
      <c r="E102" s="28"/>
      <c r="F102" s="79"/>
      <c r="G102" s="79"/>
      <c r="H102" s="28"/>
      <c r="I102" s="28"/>
      <c r="J102" s="76"/>
      <c r="K102" s="28"/>
      <c r="L102" s="28"/>
      <c r="M102" s="79"/>
      <c r="N102" s="79"/>
      <c r="O102" s="28"/>
      <c r="P102" s="28"/>
      <c r="Q102" s="76"/>
      <c r="R102" s="28"/>
      <c r="S102" s="28"/>
      <c r="T102" s="79"/>
      <c r="U102" s="79"/>
      <c r="V102" s="28"/>
    </row>
    <row r="103" spans="1:22">
      <c r="A103" s="12"/>
      <c r="B103" s="70" t="s">
        <v>355</v>
      </c>
      <c r="C103" s="82" t="s">
        <v>356</v>
      </c>
      <c r="D103" s="70" t="s">
        <v>254</v>
      </c>
      <c r="E103" s="39"/>
      <c r="F103" s="82">
        <v>5.21</v>
      </c>
      <c r="G103" s="82"/>
      <c r="H103" s="39"/>
      <c r="I103" s="39"/>
      <c r="J103" s="82" t="s">
        <v>357</v>
      </c>
      <c r="K103" s="70" t="s">
        <v>254</v>
      </c>
      <c r="L103" s="39"/>
      <c r="M103" s="82">
        <v>5.09</v>
      </c>
      <c r="N103" s="82"/>
      <c r="O103" s="39"/>
      <c r="P103" s="39"/>
      <c r="Q103" s="82" t="s">
        <v>358</v>
      </c>
      <c r="R103" s="70" t="s">
        <v>254</v>
      </c>
      <c r="S103" s="39"/>
      <c r="T103" s="82">
        <v>4.8600000000000003</v>
      </c>
      <c r="U103" s="82"/>
      <c r="V103" s="39"/>
    </row>
    <row r="104" spans="1:22">
      <c r="A104" s="12"/>
      <c r="B104" s="70"/>
      <c r="C104" s="82"/>
      <c r="D104" s="70"/>
      <c r="E104" s="39"/>
      <c r="F104" s="82"/>
      <c r="G104" s="82"/>
      <c r="H104" s="39"/>
      <c r="I104" s="39"/>
      <c r="J104" s="82"/>
      <c r="K104" s="70"/>
      <c r="L104" s="39"/>
      <c r="M104" s="82"/>
      <c r="N104" s="82"/>
      <c r="O104" s="39"/>
      <c r="P104" s="39"/>
      <c r="Q104" s="82"/>
      <c r="R104" s="70"/>
      <c r="S104" s="39"/>
      <c r="T104" s="82"/>
      <c r="U104" s="82"/>
      <c r="V104" s="39"/>
    </row>
    <row r="105" spans="1:22">
      <c r="A105" s="12"/>
      <c r="B105" s="27" t="s">
        <v>359</v>
      </c>
      <c r="C105" s="79" t="s">
        <v>360</v>
      </c>
      <c r="D105" s="27" t="s">
        <v>254</v>
      </c>
      <c r="E105" s="28"/>
      <c r="F105" s="79">
        <v>2.39</v>
      </c>
      <c r="G105" s="79"/>
      <c r="H105" s="28"/>
      <c r="I105" s="28"/>
      <c r="J105" s="79" t="s">
        <v>361</v>
      </c>
      <c r="K105" s="27" t="s">
        <v>254</v>
      </c>
      <c r="L105" s="28"/>
      <c r="M105" s="79">
        <v>4.16</v>
      </c>
      <c r="N105" s="79"/>
      <c r="O105" s="28"/>
      <c r="P105" s="28"/>
      <c r="Q105" s="79" t="s">
        <v>362</v>
      </c>
      <c r="R105" s="27" t="s">
        <v>254</v>
      </c>
      <c r="S105" s="28"/>
      <c r="T105" s="79">
        <v>5.26</v>
      </c>
      <c r="U105" s="79"/>
      <c r="V105" s="28"/>
    </row>
    <row r="106" spans="1:22" ht="15.75" thickBot="1">
      <c r="A106" s="12"/>
      <c r="B106" s="27"/>
      <c r="C106" s="81"/>
      <c r="D106" s="109"/>
      <c r="E106" s="28"/>
      <c r="F106" s="81"/>
      <c r="G106" s="81"/>
      <c r="H106" s="62"/>
      <c r="I106" s="28"/>
      <c r="J106" s="81"/>
      <c r="K106" s="109"/>
      <c r="L106" s="28"/>
      <c r="M106" s="81"/>
      <c r="N106" s="81"/>
      <c r="O106" s="62"/>
      <c r="P106" s="28"/>
      <c r="Q106" s="81"/>
      <c r="R106" s="109"/>
      <c r="S106" s="28"/>
      <c r="T106" s="81"/>
      <c r="U106" s="81"/>
      <c r="V106" s="62"/>
    </row>
    <row r="107" spans="1:22">
      <c r="A107" s="12"/>
      <c r="B107" s="70" t="s">
        <v>363</v>
      </c>
      <c r="C107" s="74">
        <v>803999</v>
      </c>
      <c r="D107" s="44"/>
      <c r="E107" s="39"/>
      <c r="F107" s="71" t="s">
        <v>242</v>
      </c>
      <c r="G107" s="83">
        <v>3</v>
      </c>
      <c r="H107" s="44"/>
      <c r="I107" s="39"/>
      <c r="J107" s="74">
        <v>997802</v>
      </c>
      <c r="K107" s="44"/>
      <c r="L107" s="39"/>
      <c r="M107" s="71" t="s">
        <v>242</v>
      </c>
      <c r="N107" s="83">
        <v>3</v>
      </c>
      <c r="O107" s="44"/>
      <c r="P107" s="39"/>
      <c r="Q107" s="74">
        <v>1028916</v>
      </c>
      <c r="R107" s="44"/>
      <c r="S107" s="39"/>
      <c r="T107" s="71" t="s">
        <v>242</v>
      </c>
      <c r="U107" s="83">
        <v>4.87</v>
      </c>
      <c r="V107" s="44"/>
    </row>
    <row r="108" spans="1:22" ht="15.75" thickBot="1">
      <c r="A108" s="12"/>
      <c r="B108" s="70"/>
      <c r="C108" s="97"/>
      <c r="D108" s="98"/>
      <c r="E108" s="39"/>
      <c r="F108" s="96"/>
      <c r="G108" s="99"/>
      <c r="H108" s="98"/>
      <c r="I108" s="39"/>
      <c r="J108" s="97"/>
      <c r="K108" s="98"/>
      <c r="L108" s="39"/>
      <c r="M108" s="96"/>
      <c r="N108" s="99"/>
      <c r="O108" s="98"/>
      <c r="P108" s="39"/>
      <c r="Q108" s="97"/>
      <c r="R108" s="98"/>
      <c r="S108" s="39"/>
      <c r="T108" s="96"/>
      <c r="U108" s="99"/>
      <c r="V108" s="98"/>
    </row>
    <row r="109" spans="1:22" ht="15.75" thickTop="1">
      <c r="A109" s="12" t="s">
        <v>942</v>
      </c>
      <c r="B109" s="28" t="s">
        <v>367</v>
      </c>
      <c r="C109" s="28"/>
      <c r="D109" s="28"/>
      <c r="E109" s="28"/>
      <c r="F109" s="28"/>
      <c r="G109" s="28"/>
      <c r="H109" s="28"/>
      <c r="I109" s="28"/>
      <c r="J109" s="28"/>
      <c r="K109" s="28"/>
      <c r="L109" s="28"/>
      <c r="M109" s="28"/>
      <c r="N109" s="28"/>
      <c r="O109" s="28"/>
      <c r="P109" s="28"/>
      <c r="Q109" s="28"/>
      <c r="R109" s="28"/>
      <c r="S109" s="28"/>
      <c r="T109" s="28"/>
      <c r="U109" s="28"/>
      <c r="V109" s="28"/>
    </row>
    <row r="110" spans="1:22">
      <c r="A110" s="12"/>
      <c r="B110" s="24"/>
      <c r="C110" s="24"/>
      <c r="D110" s="24"/>
      <c r="E110" s="24"/>
      <c r="F110" s="24"/>
      <c r="G110" s="24"/>
      <c r="H110" s="24"/>
      <c r="I110" s="24"/>
      <c r="J110" s="24"/>
      <c r="K110" s="24"/>
      <c r="L110" s="24"/>
      <c r="M110" s="24"/>
      <c r="N110" s="24"/>
      <c r="O110" s="24"/>
      <c r="P110" s="24"/>
      <c r="Q110" s="24"/>
      <c r="R110" s="24"/>
      <c r="S110" s="24"/>
      <c r="T110" s="24"/>
      <c r="U110" s="24"/>
      <c r="V110" s="24"/>
    </row>
    <row r="111" spans="1:22">
      <c r="A111" s="12"/>
      <c r="B111" s="19"/>
      <c r="C111" s="19"/>
      <c r="D111" s="19"/>
      <c r="E111" s="19"/>
      <c r="F111" s="19"/>
      <c r="G111" s="19"/>
      <c r="H111" s="19"/>
      <c r="I111" s="19"/>
      <c r="J111" s="19"/>
      <c r="K111" s="19"/>
      <c r="L111" s="19"/>
      <c r="M111" s="19"/>
      <c r="N111" s="19"/>
      <c r="O111" s="19"/>
      <c r="P111" s="19"/>
      <c r="Q111" s="19"/>
      <c r="R111" s="19"/>
      <c r="S111" s="19"/>
      <c r="T111" s="19"/>
      <c r="U111" s="19"/>
      <c r="V111" s="19"/>
    </row>
    <row r="112" spans="1:22" ht="15.75" thickBot="1">
      <c r="A112" s="12"/>
      <c r="B112" s="14"/>
      <c r="C112" s="120" t="s">
        <v>249</v>
      </c>
      <c r="D112" s="120"/>
      <c r="E112" s="120"/>
      <c r="F112" s="120"/>
      <c r="G112" s="120"/>
      <c r="H112" s="120"/>
      <c r="I112" s="120"/>
      <c r="J112" s="120"/>
      <c r="K112" s="120"/>
      <c r="L112" s="120"/>
      <c r="M112" s="120"/>
      <c r="N112" s="120"/>
      <c r="O112" s="120"/>
      <c r="P112" s="120"/>
      <c r="Q112" s="120"/>
      <c r="R112" s="120"/>
      <c r="S112" s="120"/>
      <c r="T112" s="120"/>
      <c r="U112" s="120"/>
      <c r="V112" s="120"/>
    </row>
    <row r="113" spans="1:22" ht="15.75" thickBot="1">
      <c r="A113" s="12"/>
      <c r="B113" s="14"/>
      <c r="C113" s="121">
        <v>2014</v>
      </c>
      <c r="D113" s="121"/>
      <c r="E113" s="121"/>
      <c r="F113" s="121"/>
      <c r="G113" s="121"/>
      <c r="H113" s="121"/>
      <c r="I113" s="14"/>
      <c r="J113" s="121">
        <v>2013</v>
      </c>
      <c r="K113" s="121"/>
      <c r="L113" s="121"/>
      <c r="M113" s="121"/>
      <c r="N113" s="121"/>
      <c r="O113" s="121"/>
      <c r="P113" s="14"/>
      <c r="Q113" s="121">
        <v>2012</v>
      </c>
      <c r="R113" s="121"/>
      <c r="S113" s="121"/>
      <c r="T113" s="121"/>
      <c r="U113" s="121"/>
      <c r="V113" s="121"/>
    </row>
    <row r="114" spans="1:22">
      <c r="A114" s="12"/>
      <c r="B114" s="28"/>
      <c r="C114" s="123" t="s">
        <v>326</v>
      </c>
      <c r="D114" s="123"/>
      <c r="E114" s="61"/>
      <c r="F114" s="123" t="s">
        <v>328</v>
      </c>
      <c r="G114" s="123"/>
      <c r="H114" s="123"/>
      <c r="I114" s="28"/>
      <c r="J114" s="123" t="s">
        <v>326</v>
      </c>
      <c r="K114" s="123"/>
      <c r="L114" s="61"/>
      <c r="M114" s="123" t="s">
        <v>328</v>
      </c>
      <c r="N114" s="123"/>
      <c r="O114" s="123"/>
      <c r="P114" s="28"/>
      <c r="Q114" s="123" t="s">
        <v>326</v>
      </c>
      <c r="R114" s="123"/>
      <c r="S114" s="61"/>
      <c r="T114" s="123" t="s">
        <v>328</v>
      </c>
      <c r="U114" s="123"/>
      <c r="V114" s="123"/>
    </row>
    <row r="115" spans="1:22">
      <c r="A115" s="12"/>
      <c r="B115" s="28"/>
      <c r="C115" s="122" t="s">
        <v>349</v>
      </c>
      <c r="D115" s="122"/>
      <c r="E115" s="28"/>
      <c r="F115" s="122" t="s">
        <v>329</v>
      </c>
      <c r="G115" s="122"/>
      <c r="H115" s="122"/>
      <c r="I115" s="28"/>
      <c r="J115" s="122" t="s">
        <v>349</v>
      </c>
      <c r="K115" s="122"/>
      <c r="L115" s="28"/>
      <c r="M115" s="122" t="s">
        <v>329</v>
      </c>
      <c r="N115" s="122"/>
      <c r="O115" s="122"/>
      <c r="P115" s="28"/>
      <c r="Q115" s="122" t="s">
        <v>349</v>
      </c>
      <c r="R115" s="122"/>
      <c r="S115" s="125"/>
      <c r="T115" s="122" t="s">
        <v>329</v>
      </c>
      <c r="U115" s="122"/>
      <c r="V115" s="122"/>
    </row>
    <row r="116" spans="1:22">
      <c r="A116" s="12"/>
      <c r="B116" s="28"/>
      <c r="C116" s="122" t="s">
        <v>350</v>
      </c>
      <c r="D116" s="122"/>
      <c r="E116" s="28"/>
      <c r="F116" s="122" t="s">
        <v>369</v>
      </c>
      <c r="G116" s="122"/>
      <c r="H116" s="122"/>
      <c r="I116" s="28"/>
      <c r="J116" s="122" t="s">
        <v>350</v>
      </c>
      <c r="K116" s="122"/>
      <c r="L116" s="28"/>
      <c r="M116" s="122" t="s">
        <v>369</v>
      </c>
      <c r="N116" s="122"/>
      <c r="O116" s="122"/>
      <c r="P116" s="28"/>
      <c r="Q116" s="122" t="s">
        <v>350</v>
      </c>
      <c r="R116" s="122"/>
      <c r="S116" s="125"/>
      <c r="T116" s="122" t="s">
        <v>369</v>
      </c>
      <c r="U116" s="122"/>
      <c r="V116" s="122"/>
    </row>
    <row r="117" spans="1:22" ht="15.75" thickBot="1">
      <c r="A117" s="12"/>
      <c r="B117" s="28"/>
      <c r="C117" s="120" t="s">
        <v>368</v>
      </c>
      <c r="D117" s="120"/>
      <c r="E117" s="28"/>
      <c r="F117" s="120" t="s">
        <v>353</v>
      </c>
      <c r="G117" s="120"/>
      <c r="H117" s="120"/>
      <c r="I117" s="28"/>
      <c r="J117" s="120" t="s">
        <v>368</v>
      </c>
      <c r="K117" s="120"/>
      <c r="L117" s="28"/>
      <c r="M117" s="120" t="s">
        <v>353</v>
      </c>
      <c r="N117" s="120"/>
      <c r="O117" s="120"/>
      <c r="P117" s="28"/>
      <c r="Q117" s="120" t="s">
        <v>368</v>
      </c>
      <c r="R117" s="120"/>
      <c r="S117" s="125"/>
      <c r="T117" s="120" t="s">
        <v>353</v>
      </c>
      <c r="U117" s="120"/>
      <c r="V117" s="120"/>
    </row>
    <row r="118" spans="1:22">
      <c r="A118" s="12"/>
      <c r="B118" s="70" t="s">
        <v>370</v>
      </c>
      <c r="C118" s="74">
        <v>115869</v>
      </c>
      <c r="D118" s="44"/>
      <c r="E118" s="39"/>
      <c r="F118" s="71" t="s">
        <v>242</v>
      </c>
      <c r="G118" s="83">
        <v>3.65</v>
      </c>
      <c r="H118" s="44"/>
      <c r="I118" s="39"/>
      <c r="J118" s="74">
        <v>100000</v>
      </c>
      <c r="K118" s="44"/>
      <c r="L118" s="39"/>
      <c r="M118" s="71" t="s">
        <v>242</v>
      </c>
      <c r="N118" s="83">
        <v>5.18</v>
      </c>
      <c r="O118" s="44"/>
      <c r="P118" s="39"/>
      <c r="Q118" s="74">
        <v>100000</v>
      </c>
      <c r="R118" s="44"/>
      <c r="S118" s="39"/>
      <c r="T118" s="71" t="s">
        <v>242</v>
      </c>
      <c r="U118" s="83">
        <v>5.18</v>
      </c>
      <c r="V118" s="44"/>
    </row>
    <row r="119" spans="1:22">
      <c r="A119" s="12"/>
      <c r="B119" s="70"/>
      <c r="C119" s="94"/>
      <c r="D119" s="45"/>
      <c r="E119" s="39"/>
      <c r="F119" s="107"/>
      <c r="G119" s="115"/>
      <c r="H119" s="45"/>
      <c r="I119" s="39"/>
      <c r="J119" s="94"/>
      <c r="K119" s="45"/>
      <c r="L119" s="39"/>
      <c r="M119" s="107"/>
      <c r="N119" s="115"/>
      <c r="O119" s="45"/>
      <c r="P119" s="39"/>
      <c r="Q119" s="94"/>
      <c r="R119" s="45"/>
      <c r="S119" s="39"/>
      <c r="T119" s="107"/>
      <c r="U119" s="115"/>
      <c r="V119" s="45"/>
    </row>
    <row r="120" spans="1:22">
      <c r="A120" s="12"/>
      <c r="B120" s="27" t="s">
        <v>333</v>
      </c>
      <c r="C120" s="76">
        <v>175759</v>
      </c>
      <c r="D120" s="28"/>
      <c r="E120" s="28"/>
      <c r="F120" s="79">
        <v>3.4</v>
      </c>
      <c r="G120" s="79"/>
      <c r="H120" s="28"/>
      <c r="I120" s="28"/>
      <c r="J120" s="76">
        <v>175860</v>
      </c>
      <c r="K120" s="28"/>
      <c r="L120" s="28"/>
      <c r="M120" s="79">
        <v>2.9</v>
      </c>
      <c r="N120" s="79"/>
      <c r="O120" s="28"/>
      <c r="P120" s="28"/>
      <c r="Q120" s="76">
        <v>76023</v>
      </c>
      <c r="R120" s="28"/>
      <c r="S120" s="28"/>
      <c r="T120" s="79">
        <v>5.13</v>
      </c>
      <c r="U120" s="79"/>
      <c r="V120" s="28"/>
    </row>
    <row r="121" spans="1:22">
      <c r="A121" s="12"/>
      <c r="B121" s="27"/>
      <c r="C121" s="76"/>
      <c r="D121" s="28"/>
      <c r="E121" s="28"/>
      <c r="F121" s="79"/>
      <c r="G121" s="79"/>
      <c r="H121" s="28"/>
      <c r="I121" s="28"/>
      <c r="J121" s="76"/>
      <c r="K121" s="28"/>
      <c r="L121" s="28"/>
      <c r="M121" s="79"/>
      <c r="N121" s="79"/>
      <c r="O121" s="28"/>
      <c r="P121" s="28"/>
      <c r="Q121" s="76"/>
      <c r="R121" s="28"/>
      <c r="S121" s="28"/>
      <c r="T121" s="79"/>
      <c r="U121" s="79"/>
      <c r="V121" s="28"/>
    </row>
    <row r="122" spans="1:22">
      <c r="A122" s="12"/>
      <c r="B122" s="70" t="s">
        <v>355</v>
      </c>
      <c r="C122" s="82" t="s">
        <v>371</v>
      </c>
      <c r="D122" s="70" t="s">
        <v>254</v>
      </c>
      <c r="E122" s="39"/>
      <c r="F122" s="82">
        <v>3.86</v>
      </c>
      <c r="G122" s="82"/>
      <c r="H122" s="39"/>
      <c r="I122" s="39"/>
      <c r="J122" s="82" t="s">
        <v>372</v>
      </c>
      <c r="K122" s="70" t="s">
        <v>254</v>
      </c>
      <c r="L122" s="39"/>
      <c r="M122" s="82">
        <v>3.81</v>
      </c>
      <c r="N122" s="82"/>
      <c r="O122" s="39"/>
      <c r="P122" s="39"/>
      <c r="Q122" s="82" t="s">
        <v>373</v>
      </c>
      <c r="R122" s="70" t="s">
        <v>254</v>
      </c>
      <c r="S122" s="39"/>
      <c r="T122" s="82">
        <v>5.13</v>
      </c>
      <c r="U122" s="82"/>
      <c r="V122" s="39"/>
    </row>
    <row r="123" spans="1:22">
      <c r="A123" s="12"/>
      <c r="B123" s="70"/>
      <c r="C123" s="82"/>
      <c r="D123" s="70"/>
      <c r="E123" s="39"/>
      <c r="F123" s="82"/>
      <c r="G123" s="82"/>
      <c r="H123" s="39"/>
      <c r="I123" s="39"/>
      <c r="J123" s="82"/>
      <c r="K123" s="70"/>
      <c r="L123" s="39"/>
      <c r="M123" s="82"/>
      <c r="N123" s="82"/>
      <c r="O123" s="39"/>
      <c r="P123" s="39"/>
      <c r="Q123" s="82"/>
      <c r="R123" s="70"/>
      <c r="S123" s="39"/>
      <c r="T123" s="82"/>
      <c r="U123" s="82"/>
      <c r="V123" s="39"/>
    </row>
    <row r="124" spans="1:22">
      <c r="A124" s="12"/>
      <c r="B124" s="27" t="s">
        <v>359</v>
      </c>
      <c r="C124" s="79" t="s">
        <v>374</v>
      </c>
      <c r="D124" s="27" t="s">
        <v>254</v>
      </c>
      <c r="E124" s="28"/>
      <c r="F124" s="79">
        <v>2.42</v>
      </c>
      <c r="G124" s="79"/>
      <c r="H124" s="28"/>
      <c r="I124" s="28"/>
      <c r="J124" s="79" t="s">
        <v>375</v>
      </c>
      <c r="K124" s="27" t="s">
        <v>254</v>
      </c>
      <c r="L124" s="28"/>
      <c r="M124" s="79">
        <v>2.42</v>
      </c>
      <c r="N124" s="79"/>
      <c r="O124" s="28"/>
      <c r="P124" s="28"/>
      <c r="Q124" s="79" t="s">
        <v>243</v>
      </c>
      <c r="R124" s="28"/>
      <c r="S124" s="28"/>
      <c r="T124" s="79" t="s">
        <v>243</v>
      </c>
      <c r="U124" s="79"/>
      <c r="V124" s="28"/>
    </row>
    <row r="125" spans="1:22" ht="15.75" thickBot="1">
      <c r="A125" s="12"/>
      <c r="B125" s="27"/>
      <c r="C125" s="81"/>
      <c r="D125" s="109"/>
      <c r="E125" s="28"/>
      <c r="F125" s="81"/>
      <c r="G125" s="81"/>
      <c r="H125" s="62"/>
      <c r="I125" s="28"/>
      <c r="J125" s="81"/>
      <c r="K125" s="109"/>
      <c r="L125" s="28"/>
      <c r="M125" s="81"/>
      <c r="N125" s="81"/>
      <c r="O125" s="62"/>
      <c r="P125" s="28"/>
      <c r="Q125" s="81"/>
      <c r="R125" s="62"/>
      <c r="S125" s="28"/>
      <c r="T125" s="81"/>
      <c r="U125" s="81"/>
      <c r="V125" s="62"/>
    </row>
    <row r="126" spans="1:22">
      <c r="A126" s="12"/>
      <c r="B126" s="70" t="s">
        <v>376</v>
      </c>
      <c r="C126" s="74">
        <v>119940</v>
      </c>
      <c r="D126" s="44"/>
      <c r="E126" s="39"/>
      <c r="F126" s="71" t="s">
        <v>242</v>
      </c>
      <c r="G126" s="83">
        <v>3.57</v>
      </c>
      <c r="H126" s="44"/>
      <c r="I126" s="39"/>
      <c r="J126" s="74">
        <v>115869</v>
      </c>
      <c r="K126" s="44"/>
      <c r="L126" s="39"/>
      <c r="M126" s="71" t="s">
        <v>242</v>
      </c>
      <c r="N126" s="83">
        <v>3.65</v>
      </c>
      <c r="O126" s="44"/>
      <c r="P126" s="39"/>
      <c r="Q126" s="74">
        <v>100000</v>
      </c>
      <c r="R126" s="44"/>
      <c r="S126" s="39"/>
      <c r="T126" s="71" t="s">
        <v>242</v>
      </c>
      <c r="U126" s="83">
        <v>5.18</v>
      </c>
      <c r="V126" s="44"/>
    </row>
    <row r="127" spans="1:22" ht="15.75" thickBot="1">
      <c r="A127" s="12"/>
      <c r="B127" s="70"/>
      <c r="C127" s="97"/>
      <c r="D127" s="98"/>
      <c r="E127" s="39"/>
      <c r="F127" s="96"/>
      <c r="G127" s="99"/>
      <c r="H127" s="98"/>
      <c r="I127" s="39"/>
      <c r="J127" s="97"/>
      <c r="K127" s="98"/>
      <c r="L127" s="39"/>
      <c r="M127" s="96"/>
      <c r="N127" s="99"/>
      <c r="O127" s="98"/>
      <c r="P127" s="39"/>
      <c r="Q127" s="97"/>
      <c r="R127" s="98"/>
      <c r="S127" s="39"/>
      <c r="T127" s="96"/>
      <c r="U127" s="99"/>
      <c r="V127" s="98"/>
    </row>
    <row r="128" spans="1:22" ht="15.75" thickTop="1">
      <c r="A128" s="12" t="s">
        <v>943</v>
      </c>
      <c r="B128" s="28" t="s">
        <v>944</v>
      </c>
      <c r="C128" s="28"/>
      <c r="D128" s="28"/>
      <c r="E128" s="28"/>
      <c r="F128" s="28"/>
      <c r="G128" s="28"/>
      <c r="H128" s="28"/>
      <c r="I128" s="28"/>
      <c r="J128" s="28"/>
      <c r="K128" s="28"/>
      <c r="L128" s="28"/>
      <c r="M128" s="28"/>
      <c r="N128" s="28"/>
      <c r="O128" s="28"/>
      <c r="P128" s="28"/>
      <c r="Q128" s="28"/>
      <c r="R128" s="28"/>
      <c r="S128" s="28"/>
      <c r="T128" s="28"/>
      <c r="U128" s="28"/>
      <c r="V128" s="28"/>
    </row>
    <row r="129" spans="1:14">
      <c r="A129" s="12"/>
      <c r="B129" s="24"/>
      <c r="C129" s="24"/>
      <c r="D129" s="24"/>
      <c r="E129" s="24"/>
      <c r="F129" s="24"/>
      <c r="G129" s="24"/>
      <c r="H129" s="24"/>
      <c r="I129" s="24"/>
      <c r="J129" s="24"/>
      <c r="K129" s="24"/>
      <c r="L129" s="24"/>
      <c r="M129" s="24"/>
      <c r="N129" s="24"/>
    </row>
    <row r="130" spans="1:14">
      <c r="A130" s="12"/>
      <c r="B130" s="19"/>
      <c r="C130" s="19"/>
      <c r="D130" s="19"/>
      <c r="E130" s="19"/>
      <c r="F130" s="19"/>
      <c r="G130" s="19"/>
      <c r="H130" s="19"/>
      <c r="I130" s="19"/>
      <c r="J130" s="19"/>
      <c r="K130" s="19"/>
      <c r="L130" s="19"/>
      <c r="M130" s="19"/>
      <c r="N130" s="19"/>
    </row>
    <row r="131" spans="1:14" ht="15.75" thickBot="1">
      <c r="A131" s="12"/>
      <c r="B131" s="127"/>
      <c r="C131" s="14"/>
      <c r="D131" s="120" t="s">
        <v>249</v>
      </c>
      <c r="E131" s="120"/>
      <c r="F131" s="120"/>
      <c r="G131" s="120"/>
      <c r="H131" s="120"/>
      <c r="I131" s="120"/>
      <c r="J131" s="120"/>
      <c r="K131" s="120"/>
      <c r="L131" s="120"/>
      <c r="M131" s="120"/>
      <c r="N131" s="120"/>
    </row>
    <row r="132" spans="1:14" ht="15.75" thickBot="1">
      <c r="A132" s="12"/>
      <c r="B132" s="128" t="s">
        <v>381</v>
      </c>
      <c r="C132" s="14"/>
      <c r="D132" s="121">
        <v>2014</v>
      </c>
      <c r="E132" s="121"/>
      <c r="F132" s="121"/>
      <c r="G132" s="14"/>
      <c r="H132" s="121">
        <v>2013</v>
      </c>
      <c r="I132" s="121"/>
      <c r="J132" s="121"/>
      <c r="K132" s="14"/>
      <c r="L132" s="121">
        <v>2012</v>
      </c>
      <c r="M132" s="121"/>
      <c r="N132" s="121"/>
    </row>
    <row r="133" spans="1:14">
      <c r="A133" s="12"/>
      <c r="B133" s="71" t="s">
        <v>382</v>
      </c>
      <c r="C133" s="39"/>
      <c r="D133" s="71" t="s">
        <v>242</v>
      </c>
      <c r="E133" s="83">
        <v>385</v>
      </c>
      <c r="F133" s="44"/>
      <c r="G133" s="39"/>
      <c r="H133" s="71" t="s">
        <v>242</v>
      </c>
      <c r="I133" s="83">
        <v>483</v>
      </c>
      <c r="J133" s="44"/>
      <c r="K133" s="39"/>
      <c r="L133" s="71" t="s">
        <v>242</v>
      </c>
      <c r="M133" s="83">
        <v>635</v>
      </c>
      <c r="N133" s="44"/>
    </row>
    <row r="134" spans="1:14" ht="15.75" thickBot="1">
      <c r="A134" s="12"/>
      <c r="B134" s="70"/>
      <c r="C134" s="39"/>
      <c r="D134" s="72"/>
      <c r="E134" s="84"/>
      <c r="F134" s="53"/>
      <c r="G134" s="39"/>
      <c r="H134" s="72"/>
      <c r="I134" s="84"/>
      <c r="J134" s="53"/>
      <c r="K134" s="39"/>
      <c r="L134" s="72"/>
      <c r="M134" s="84"/>
      <c r="N134" s="53"/>
    </row>
    <row r="135" spans="1:14">
      <c r="A135" s="12"/>
      <c r="B135" s="27" t="s">
        <v>383</v>
      </c>
      <c r="C135" s="28"/>
      <c r="D135" s="80"/>
      <c r="E135" s="80"/>
      <c r="F135" s="61"/>
      <c r="G135" s="28"/>
      <c r="H135" s="80"/>
      <c r="I135" s="80"/>
      <c r="J135" s="61"/>
      <c r="K135" s="28"/>
      <c r="L135" s="61"/>
      <c r="M135" s="61"/>
      <c r="N135" s="61"/>
    </row>
    <row r="136" spans="1:14">
      <c r="A136" s="12"/>
      <c r="B136" s="27"/>
      <c r="C136" s="28"/>
      <c r="D136" s="79"/>
      <c r="E136" s="79"/>
      <c r="F136" s="28"/>
      <c r="G136" s="28"/>
      <c r="H136" s="79"/>
      <c r="I136" s="79"/>
      <c r="J136" s="28"/>
      <c r="K136" s="28"/>
      <c r="L136" s="28"/>
      <c r="M136" s="28"/>
      <c r="N136" s="28"/>
    </row>
    <row r="137" spans="1:14">
      <c r="A137" s="12"/>
      <c r="B137" s="133" t="s">
        <v>384</v>
      </c>
      <c r="C137" s="39"/>
      <c r="D137" s="82">
        <v>118</v>
      </c>
      <c r="E137" s="82"/>
      <c r="F137" s="39"/>
      <c r="G137" s="39"/>
      <c r="H137" s="82" t="s">
        <v>243</v>
      </c>
      <c r="I137" s="82"/>
      <c r="J137" s="39"/>
      <c r="K137" s="39"/>
      <c r="L137" s="82">
        <v>124</v>
      </c>
      <c r="M137" s="82"/>
      <c r="N137" s="39"/>
    </row>
    <row r="138" spans="1:14">
      <c r="A138" s="12"/>
      <c r="B138" s="133"/>
      <c r="C138" s="39"/>
      <c r="D138" s="82"/>
      <c r="E138" s="82"/>
      <c r="F138" s="39"/>
      <c r="G138" s="39"/>
      <c r="H138" s="82"/>
      <c r="I138" s="82"/>
      <c r="J138" s="39"/>
      <c r="K138" s="39"/>
      <c r="L138" s="82"/>
      <c r="M138" s="82"/>
      <c r="N138" s="39"/>
    </row>
    <row r="139" spans="1:14" ht="22.5" customHeight="1">
      <c r="A139" s="12"/>
      <c r="B139" s="134" t="s">
        <v>385</v>
      </c>
      <c r="C139" s="28"/>
      <c r="D139" s="27" t="s">
        <v>242</v>
      </c>
      <c r="E139" s="79">
        <v>3.65</v>
      </c>
      <c r="F139" s="28"/>
      <c r="G139" s="28"/>
      <c r="H139" s="27" t="s">
        <v>242</v>
      </c>
      <c r="I139" s="79" t="s">
        <v>243</v>
      </c>
      <c r="J139" s="28"/>
      <c r="K139" s="28"/>
      <c r="L139" s="27" t="s">
        <v>242</v>
      </c>
      <c r="M139" s="79">
        <v>5.35</v>
      </c>
      <c r="N139" s="28"/>
    </row>
    <row r="140" spans="1:14" ht="15.75" thickBot="1">
      <c r="A140" s="12"/>
      <c r="B140" s="134"/>
      <c r="C140" s="28"/>
      <c r="D140" s="109"/>
      <c r="E140" s="81"/>
      <c r="F140" s="62"/>
      <c r="G140" s="28"/>
      <c r="H140" s="109"/>
      <c r="I140" s="81"/>
      <c r="J140" s="62"/>
      <c r="K140" s="28"/>
      <c r="L140" s="109"/>
      <c r="M140" s="81"/>
      <c r="N140" s="62"/>
    </row>
    <row r="141" spans="1:14">
      <c r="A141" s="12"/>
      <c r="B141" s="135" t="s">
        <v>386</v>
      </c>
      <c r="C141" s="39"/>
      <c r="D141" s="71" t="s">
        <v>242</v>
      </c>
      <c r="E141" s="83">
        <v>430</v>
      </c>
      <c r="F141" s="44"/>
      <c r="G141" s="39"/>
      <c r="H141" s="71" t="s">
        <v>242</v>
      </c>
      <c r="I141" s="83" t="s">
        <v>243</v>
      </c>
      <c r="J141" s="44"/>
      <c r="K141" s="39"/>
      <c r="L141" s="71" t="s">
        <v>242</v>
      </c>
      <c r="M141" s="83">
        <v>666</v>
      </c>
      <c r="N141" s="44"/>
    </row>
    <row r="142" spans="1:14" ht="15.75" thickBot="1">
      <c r="A142" s="12"/>
      <c r="B142" s="135"/>
      <c r="C142" s="39"/>
      <c r="D142" s="72"/>
      <c r="E142" s="84"/>
      <c r="F142" s="53"/>
      <c r="G142" s="39"/>
      <c r="H142" s="72"/>
      <c r="I142" s="84"/>
      <c r="J142" s="53"/>
      <c r="K142" s="39"/>
      <c r="L142" s="72"/>
      <c r="M142" s="84"/>
      <c r="N142" s="53"/>
    </row>
    <row r="143" spans="1:14">
      <c r="A143" s="12"/>
      <c r="B143" s="134" t="s">
        <v>387</v>
      </c>
      <c r="C143" s="28"/>
      <c r="D143" s="80" t="s">
        <v>243</v>
      </c>
      <c r="E143" s="80"/>
      <c r="F143" s="61"/>
      <c r="G143" s="28"/>
      <c r="H143" s="80">
        <v>651</v>
      </c>
      <c r="I143" s="80"/>
      <c r="J143" s="61"/>
      <c r="K143" s="28"/>
      <c r="L143" s="80" t="s">
        <v>243</v>
      </c>
      <c r="M143" s="80"/>
      <c r="N143" s="61"/>
    </row>
    <row r="144" spans="1:14" ht="15.75" thickBot="1">
      <c r="A144" s="12"/>
      <c r="B144" s="134"/>
      <c r="C144" s="28"/>
      <c r="D144" s="81"/>
      <c r="E144" s="81"/>
      <c r="F144" s="62"/>
      <c r="G144" s="28"/>
      <c r="H144" s="81"/>
      <c r="I144" s="81"/>
      <c r="J144" s="62"/>
      <c r="K144" s="28"/>
      <c r="L144" s="81"/>
      <c r="M144" s="81"/>
      <c r="N144" s="62"/>
    </row>
    <row r="145" spans="1:22">
      <c r="A145" s="12"/>
      <c r="B145" s="136" t="s">
        <v>388</v>
      </c>
      <c r="C145" s="39"/>
      <c r="D145" s="71" t="s">
        <v>242</v>
      </c>
      <c r="E145" s="83">
        <v>430</v>
      </c>
      <c r="F145" s="44"/>
      <c r="G145" s="39"/>
      <c r="H145" s="71" t="s">
        <v>242</v>
      </c>
      <c r="I145" s="83">
        <v>651</v>
      </c>
      <c r="J145" s="44"/>
      <c r="K145" s="39"/>
      <c r="L145" s="71" t="s">
        <v>242</v>
      </c>
      <c r="M145" s="83">
        <v>666</v>
      </c>
      <c r="N145" s="44"/>
    </row>
    <row r="146" spans="1:22" ht="15.75" thickBot="1">
      <c r="A146" s="12"/>
      <c r="B146" s="136"/>
      <c r="C146" s="39"/>
      <c r="D146" s="96"/>
      <c r="E146" s="99"/>
      <c r="F146" s="98"/>
      <c r="G146" s="39"/>
      <c r="H146" s="96"/>
      <c r="I146" s="99"/>
      <c r="J146" s="98"/>
      <c r="K146" s="39"/>
      <c r="L146" s="96"/>
      <c r="M146" s="99"/>
      <c r="N146" s="98"/>
    </row>
    <row r="147" spans="1:22" ht="15.75" thickTop="1">
      <c r="A147" s="2" t="s">
        <v>316</v>
      </c>
      <c r="B147" s="11"/>
      <c r="C147" s="11"/>
      <c r="D147" s="11"/>
      <c r="E147" s="11"/>
      <c r="F147" s="11"/>
      <c r="G147" s="11"/>
      <c r="H147" s="11"/>
      <c r="I147" s="11"/>
      <c r="J147" s="11"/>
      <c r="K147" s="11"/>
      <c r="L147" s="11"/>
      <c r="M147" s="11"/>
      <c r="N147" s="11"/>
      <c r="O147" s="11"/>
      <c r="P147" s="11"/>
      <c r="Q147" s="11"/>
      <c r="R147" s="11"/>
      <c r="S147" s="11"/>
      <c r="T147" s="11"/>
      <c r="U147" s="11"/>
      <c r="V147" s="11"/>
    </row>
    <row r="148" spans="1:22" ht="45">
      <c r="A148" s="9" t="s">
        <v>935</v>
      </c>
      <c r="B148" s="11"/>
      <c r="C148" s="11"/>
      <c r="D148" s="11"/>
      <c r="E148" s="11"/>
      <c r="F148" s="11"/>
      <c r="G148" s="11"/>
      <c r="H148" s="11"/>
      <c r="I148" s="11"/>
      <c r="J148" s="11"/>
      <c r="K148" s="11"/>
      <c r="L148" s="11"/>
      <c r="M148" s="11"/>
      <c r="N148" s="11"/>
      <c r="O148" s="11"/>
      <c r="P148" s="11"/>
      <c r="Q148" s="11"/>
      <c r="R148" s="11"/>
      <c r="S148" s="11"/>
      <c r="T148" s="11"/>
      <c r="U148" s="11"/>
      <c r="V148" s="11"/>
    </row>
    <row r="149" spans="1:22">
      <c r="A149" s="12" t="s">
        <v>945</v>
      </c>
      <c r="B149" s="28" t="s">
        <v>364</v>
      </c>
      <c r="C149" s="28"/>
      <c r="D149" s="28"/>
      <c r="E149" s="28"/>
      <c r="F149" s="28"/>
      <c r="G149" s="28"/>
      <c r="H149" s="28"/>
      <c r="I149" s="28"/>
      <c r="J149" s="28"/>
      <c r="K149" s="28"/>
      <c r="L149" s="28"/>
      <c r="M149" s="28"/>
      <c r="N149" s="28"/>
      <c r="O149" s="28"/>
      <c r="P149" s="28"/>
      <c r="Q149" s="28"/>
      <c r="R149" s="28"/>
      <c r="S149" s="28"/>
      <c r="T149" s="28"/>
      <c r="U149" s="28"/>
      <c r="V149" s="28"/>
    </row>
    <row r="150" spans="1:22">
      <c r="A150" s="12"/>
      <c r="B150" s="102"/>
      <c r="C150" s="102"/>
      <c r="D150" s="102"/>
      <c r="E150" s="102"/>
      <c r="F150" s="102"/>
      <c r="G150" s="102"/>
      <c r="H150" s="102"/>
      <c r="I150" s="102"/>
      <c r="J150" s="102"/>
      <c r="K150" s="102"/>
      <c r="L150" s="102"/>
      <c r="M150" s="102"/>
      <c r="N150" s="102"/>
      <c r="O150" s="102"/>
      <c r="P150" s="102"/>
      <c r="Q150" s="102"/>
      <c r="R150" s="102"/>
      <c r="S150" s="102"/>
      <c r="T150" s="102"/>
      <c r="U150" s="102"/>
      <c r="V150" s="102"/>
    </row>
    <row r="151" spans="1:22">
      <c r="A151" s="12"/>
      <c r="B151" s="24"/>
      <c r="C151" s="24"/>
      <c r="D151" s="24"/>
      <c r="E151" s="24"/>
      <c r="F151" s="24"/>
      <c r="G151" s="24"/>
      <c r="H151" s="24"/>
      <c r="I151" s="24"/>
      <c r="J151" s="24"/>
      <c r="K151" s="24"/>
      <c r="L151" s="24"/>
      <c r="M151" s="24"/>
      <c r="N151" s="24"/>
    </row>
    <row r="152" spans="1:22">
      <c r="A152" s="12"/>
      <c r="B152" s="19"/>
      <c r="C152" s="19"/>
      <c r="D152" s="19"/>
      <c r="E152" s="19"/>
      <c r="F152" s="19"/>
      <c r="G152" s="19"/>
      <c r="H152" s="19"/>
      <c r="I152" s="19"/>
      <c r="J152" s="19"/>
      <c r="K152" s="19"/>
      <c r="L152" s="19"/>
      <c r="M152" s="19"/>
      <c r="N152" s="19"/>
    </row>
    <row r="153" spans="1:22" ht="15.75" thickBot="1">
      <c r="A153" s="12"/>
      <c r="B153" s="14"/>
      <c r="C153" s="14"/>
      <c r="D153" s="105" t="s">
        <v>249</v>
      </c>
      <c r="E153" s="105"/>
      <c r="F153" s="105"/>
      <c r="G153" s="105"/>
      <c r="H153" s="105"/>
      <c r="I153" s="105"/>
      <c r="J153" s="105"/>
      <c r="K153" s="105"/>
      <c r="L153" s="105"/>
      <c r="M153" s="105"/>
      <c r="N153" s="105"/>
    </row>
    <row r="154" spans="1:22" ht="15.75" thickBot="1">
      <c r="A154" s="12"/>
      <c r="B154" s="14"/>
      <c r="C154" s="14"/>
      <c r="D154" s="106">
        <v>2014</v>
      </c>
      <c r="E154" s="106"/>
      <c r="F154" s="106"/>
      <c r="G154" s="14"/>
      <c r="H154" s="106">
        <v>2013</v>
      </c>
      <c r="I154" s="106"/>
      <c r="J154" s="106"/>
      <c r="K154" s="14"/>
      <c r="L154" s="106">
        <v>2012</v>
      </c>
      <c r="M154" s="106"/>
      <c r="N154" s="106"/>
    </row>
    <row r="155" spans="1:22">
      <c r="A155" s="12"/>
      <c r="B155" s="70" t="s">
        <v>365</v>
      </c>
      <c r="C155" s="39"/>
      <c r="D155" s="71" t="s">
        <v>242</v>
      </c>
      <c r="E155" s="83">
        <v>669</v>
      </c>
      <c r="F155" s="44"/>
      <c r="G155" s="39"/>
      <c r="H155" s="71" t="s">
        <v>242</v>
      </c>
      <c r="I155" s="74">
        <v>1596</v>
      </c>
      <c r="J155" s="44"/>
      <c r="K155" s="39"/>
      <c r="L155" s="71" t="s">
        <v>242</v>
      </c>
      <c r="M155" s="74">
        <v>2239</v>
      </c>
      <c r="N155" s="44"/>
    </row>
    <row r="156" spans="1:22">
      <c r="A156" s="12"/>
      <c r="B156" s="70"/>
      <c r="C156" s="39"/>
      <c r="D156" s="70"/>
      <c r="E156" s="82"/>
      <c r="F156" s="39"/>
      <c r="G156" s="39"/>
      <c r="H156" s="70"/>
      <c r="I156" s="73"/>
      <c r="J156" s="39"/>
      <c r="K156" s="39"/>
      <c r="L156" s="70"/>
      <c r="M156" s="73"/>
      <c r="N156" s="39"/>
    </row>
    <row r="157" spans="1:22">
      <c r="A157" s="2" t="s">
        <v>317</v>
      </c>
      <c r="B157" s="11"/>
      <c r="C157" s="11"/>
      <c r="D157" s="11"/>
      <c r="E157" s="11"/>
      <c r="F157" s="11"/>
      <c r="G157" s="11"/>
      <c r="H157" s="11"/>
      <c r="I157" s="11"/>
      <c r="J157" s="11"/>
      <c r="K157" s="11"/>
      <c r="L157" s="11"/>
      <c r="M157" s="11"/>
      <c r="N157" s="11"/>
      <c r="O157" s="11"/>
      <c r="P157" s="11"/>
      <c r="Q157" s="11"/>
      <c r="R157" s="11"/>
      <c r="S157" s="11"/>
      <c r="T157" s="11"/>
      <c r="U157" s="11"/>
      <c r="V157" s="11"/>
    </row>
    <row r="158" spans="1:22" ht="45">
      <c r="A158" s="9" t="s">
        <v>935</v>
      </c>
      <c r="B158" s="11"/>
      <c r="C158" s="11"/>
      <c r="D158" s="11"/>
      <c r="E158" s="11"/>
      <c r="F158" s="11"/>
      <c r="G158" s="11"/>
      <c r="H158" s="11"/>
      <c r="I158" s="11"/>
      <c r="J158" s="11"/>
      <c r="K158" s="11"/>
      <c r="L158" s="11"/>
      <c r="M158" s="11"/>
      <c r="N158" s="11"/>
      <c r="O158" s="11"/>
      <c r="P158" s="11"/>
      <c r="Q158" s="11"/>
      <c r="R158" s="11"/>
      <c r="S158" s="11"/>
      <c r="T158" s="11"/>
      <c r="U158" s="11"/>
      <c r="V158" s="11"/>
    </row>
    <row r="159" spans="1:22">
      <c r="A159" s="12" t="s">
        <v>945</v>
      </c>
      <c r="B159" s="28" t="s">
        <v>377</v>
      </c>
      <c r="C159" s="28"/>
      <c r="D159" s="28"/>
      <c r="E159" s="28"/>
      <c r="F159" s="28"/>
      <c r="G159" s="28"/>
      <c r="H159" s="28"/>
      <c r="I159" s="28"/>
      <c r="J159" s="28"/>
      <c r="K159" s="28"/>
      <c r="L159" s="28"/>
      <c r="M159" s="28"/>
      <c r="N159" s="28"/>
      <c r="O159" s="28"/>
      <c r="P159" s="28"/>
      <c r="Q159" s="28"/>
      <c r="R159" s="28"/>
      <c r="S159" s="28"/>
      <c r="T159" s="28"/>
      <c r="U159" s="28"/>
      <c r="V159" s="28"/>
    </row>
    <row r="160" spans="1:22">
      <c r="A160" s="12"/>
      <c r="B160" s="24"/>
      <c r="C160" s="24"/>
      <c r="D160" s="24"/>
      <c r="E160" s="24"/>
      <c r="F160" s="24"/>
      <c r="G160" s="24"/>
      <c r="H160" s="24"/>
      <c r="I160" s="24"/>
      <c r="J160" s="24"/>
      <c r="K160" s="24"/>
      <c r="L160" s="24"/>
      <c r="M160" s="24"/>
      <c r="N160" s="24"/>
    </row>
    <row r="161" spans="1:14">
      <c r="A161" s="12"/>
      <c r="B161" s="19"/>
      <c r="C161" s="19"/>
      <c r="D161" s="19"/>
      <c r="E161" s="19"/>
      <c r="F161" s="19"/>
      <c r="G161" s="19"/>
      <c r="H161" s="19"/>
      <c r="I161" s="19"/>
      <c r="J161" s="19"/>
      <c r="K161" s="19"/>
      <c r="L161" s="19"/>
      <c r="M161" s="19"/>
      <c r="N161" s="19"/>
    </row>
    <row r="162" spans="1:14" ht="15.75" thickBot="1">
      <c r="A162" s="12"/>
      <c r="B162" s="14"/>
      <c r="C162" s="14"/>
      <c r="D162" s="105" t="s">
        <v>249</v>
      </c>
      <c r="E162" s="105"/>
      <c r="F162" s="105"/>
      <c r="G162" s="105"/>
      <c r="H162" s="105"/>
      <c r="I162" s="105"/>
      <c r="J162" s="105"/>
      <c r="K162" s="105"/>
      <c r="L162" s="105"/>
      <c r="M162" s="105"/>
      <c r="N162" s="105"/>
    </row>
    <row r="163" spans="1:14" ht="15.75" thickBot="1">
      <c r="A163" s="12"/>
      <c r="B163" s="14"/>
      <c r="C163" s="14"/>
      <c r="D163" s="106">
        <v>2014</v>
      </c>
      <c r="E163" s="106"/>
      <c r="F163" s="106"/>
      <c r="G163" s="14"/>
      <c r="H163" s="106">
        <v>2013</v>
      </c>
      <c r="I163" s="106"/>
      <c r="J163" s="106"/>
      <c r="K163" s="14"/>
      <c r="L163" s="106">
        <v>2012</v>
      </c>
      <c r="M163" s="106"/>
      <c r="N163" s="106"/>
    </row>
    <row r="164" spans="1:14">
      <c r="A164" s="12"/>
      <c r="B164" s="70" t="s">
        <v>378</v>
      </c>
      <c r="C164" s="39"/>
      <c r="D164" s="71" t="s">
        <v>242</v>
      </c>
      <c r="E164" s="83">
        <v>436</v>
      </c>
      <c r="F164" s="44"/>
      <c r="G164" s="39"/>
      <c r="H164" s="71" t="s">
        <v>242</v>
      </c>
      <c r="I164" s="83">
        <v>461</v>
      </c>
      <c r="J164" s="44"/>
      <c r="K164" s="39"/>
      <c r="L164" s="71" t="s">
        <v>242</v>
      </c>
      <c r="M164" s="83">
        <v>390</v>
      </c>
      <c r="N164" s="44"/>
    </row>
    <row r="165" spans="1:14">
      <c r="A165" s="12"/>
      <c r="B165" s="70"/>
      <c r="C165" s="39"/>
      <c r="D165" s="70"/>
      <c r="E165" s="82"/>
      <c r="F165" s="39"/>
      <c r="G165" s="39"/>
      <c r="H165" s="70"/>
      <c r="I165" s="82"/>
      <c r="J165" s="39"/>
      <c r="K165" s="39"/>
      <c r="L165" s="70"/>
      <c r="M165" s="82"/>
      <c r="N165" s="39"/>
    </row>
  </sheetData>
  <mergeCells count="745">
    <mergeCell ref="A159:A165"/>
    <mergeCell ref="B159:V159"/>
    <mergeCell ref="A128:A146"/>
    <mergeCell ref="B128:V128"/>
    <mergeCell ref="B147:V147"/>
    <mergeCell ref="B148:V148"/>
    <mergeCell ref="A149:A156"/>
    <mergeCell ref="B149:V149"/>
    <mergeCell ref="B150:V150"/>
    <mergeCell ref="A79:A88"/>
    <mergeCell ref="B79:V79"/>
    <mergeCell ref="A89:A108"/>
    <mergeCell ref="B89:V89"/>
    <mergeCell ref="B90:V90"/>
    <mergeCell ref="A109:A127"/>
    <mergeCell ref="B109:V109"/>
    <mergeCell ref="A46:A58"/>
    <mergeCell ref="B46:V46"/>
    <mergeCell ref="B47:V47"/>
    <mergeCell ref="A59:A78"/>
    <mergeCell ref="B59:V59"/>
    <mergeCell ref="B60:V60"/>
    <mergeCell ref="N164:N165"/>
    <mergeCell ref="A1:A2"/>
    <mergeCell ref="B1:V1"/>
    <mergeCell ref="B2:V2"/>
    <mergeCell ref="B3:V3"/>
    <mergeCell ref="A4:A30"/>
    <mergeCell ref="B4:V4"/>
    <mergeCell ref="B16:V16"/>
    <mergeCell ref="A31:A45"/>
    <mergeCell ref="B31:V31"/>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55:N156"/>
    <mergeCell ref="B160:N160"/>
    <mergeCell ref="D162:N162"/>
    <mergeCell ref="D163:F163"/>
    <mergeCell ref="H163:J163"/>
    <mergeCell ref="L163:N163"/>
    <mergeCell ref="B157:V157"/>
    <mergeCell ref="B158:V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N145:N146"/>
    <mergeCell ref="B151:N151"/>
    <mergeCell ref="D153:N153"/>
    <mergeCell ref="D154:F154"/>
    <mergeCell ref="H154:J154"/>
    <mergeCell ref="L154:N154"/>
    <mergeCell ref="H145:H146"/>
    <mergeCell ref="I145:I146"/>
    <mergeCell ref="J145:J146"/>
    <mergeCell ref="K145:K146"/>
    <mergeCell ref="L145:L146"/>
    <mergeCell ref="M145:M146"/>
    <mergeCell ref="J143:J144"/>
    <mergeCell ref="K143:K144"/>
    <mergeCell ref="L143:M144"/>
    <mergeCell ref="N143:N144"/>
    <mergeCell ref="B145:B146"/>
    <mergeCell ref="C145:C146"/>
    <mergeCell ref="D145:D146"/>
    <mergeCell ref="E145:E146"/>
    <mergeCell ref="F145:F146"/>
    <mergeCell ref="G145:G146"/>
    <mergeCell ref="K141:K142"/>
    <mergeCell ref="L141:L142"/>
    <mergeCell ref="M141:M142"/>
    <mergeCell ref="N141:N142"/>
    <mergeCell ref="B143:B144"/>
    <mergeCell ref="C143:C144"/>
    <mergeCell ref="D143:E144"/>
    <mergeCell ref="F143:F144"/>
    <mergeCell ref="G143:G144"/>
    <mergeCell ref="H143:I144"/>
    <mergeCell ref="N139:N140"/>
    <mergeCell ref="B141:B142"/>
    <mergeCell ref="C141:C142"/>
    <mergeCell ref="D141:D142"/>
    <mergeCell ref="E141:E142"/>
    <mergeCell ref="F141:F142"/>
    <mergeCell ref="G141:G142"/>
    <mergeCell ref="H141:H142"/>
    <mergeCell ref="I141:I142"/>
    <mergeCell ref="J141:J142"/>
    <mergeCell ref="H139:H140"/>
    <mergeCell ref="I139:I140"/>
    <mergeCell ref="J139:J140"/>
    <mergeCell ref="K139:K140"/>
    <mergeCell ref="L139:L140"/>
    <mergeCell ref="M139:M140"/>
    <mergeCell ref="J137:J138"/>
    <mergeCell ref="K137:K138"/>
    <mergeCell ref="L137:M138"/>
    <mergeCell ref="N137:N138"/>
    <mergeCell ref="B139:B140"/>
    <mergeCell ref="C139:C140"/>
    <mergeCell ref="D139:D140"/>
    <mergeCell ref="E139:E140"/>
    <mergeCell ref="F139:F140"/>
    <mergeCell ref="G139:G140"/>
    <mergeCell ref="B137:B138"/>
    <mergeCell ref="C137:C138"/>
    <mergeCell ref="D137:E138"/>
    <mergeCell ref="F137:F138"/>
    <mergeCell ref="G137:G138"/>
    <mergeCell ref="H137:I138"/>
    <mergeCell ref="N133:N134"/>
    <mergeCell ref="B135:B136"/>
    <mergeCell ref="C135:C136"/>
    <mergeCell ref="D135:E136"/>
    <mergeCell ref="F135:F136"/>
    <mergeCell ref="G135:G136"/>
    <mergeCell ref="H135:I136"/>
    <mergeCell ref="J135:J136"/>
    <mergeCell ref="K135:K136"/>
    <mergeCell ref="L135:N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U126:U127"/>
    <mergeCell ref="V126:V127"/>
    <mergeCell ref="B129:N129"/>
    <mergeCell ref="D131:N131"/>
    <mergeCell ref="D132:F132"/>
    <mergeCell ref="H132:J132"/>
    <mergeCell ref="L132:N132"/>
    <mergeCell ref="O126:O127"/>
    <mergeCell ref="P126:P127"/>
    <mergeCell ref="Q126:Q127"/>
    <mergeCell ref="R126:R127"/>
    <mergeCell ref="S126:S127"/>
    <mergeCell ref="T126:T127"/>
    <mergeCell ref="I126:I127"/>
    <mergeCell ref="J126:J127"/>
    <mergeCell ref="K126:K127"/>
    <mergeCell ref="L126:L127"/>
    <mergeCell ref="M126:M127"/>
    <mergeCell ref="N126:N127"/>
    <mergeCell ref="S124:S125"/>
    <mergeCell ref="T124:U125"/>
    <mergeCell ref="V124:V125"/>
    <mergeCell ref="B126:B127"/>
    <mergeCell ref="C126:C127"/>
    <mergeCell ref="D126:D127"/>
    <mergeCell ref="E126:E127"/>
    <mergeCell ref="F126:F127"/>
    <mergeCell ref="G126:G127"/>
    <mergeCell ref="H126:H127"/>
    <mergeCell ref="L124:L125"/>
    <mergeCell ref="M124:N125"/>
    <mergeCell ref="O124:O125"/>
    <mergeCell ref="P124:P125"/>
    <mergeCell ref="Q124:Q125"/>
    <mergeCell ref="R124:R125"/>
    <mergeCell ref="V122:V123"/>
    <mergeCell ref="B124:B125"/>
    <mergeCell ref="C124:C125"/>
    <mergeCell ref="D124:D125"/>
    <mergeCell ref="E124:E125"/>
    <mergeCell ref="F124:G125"/>
    <mergeCell ref="H124:H125"/>
    <mergeCell ref="I124:I125"/>
    <mergeCell ref="J124:J125"/>
    <mergeCell ref="K124:K125"/>
    <mergeCell ref="O122:O123"/>
    <mergeCell ref="P122:P123"/>
    <mergeCell ref="Q122:Q123"/>
    <mergeCell ref="R122:R123"/>
    <mergeCell ref="S122:S123"/>
    <mergeCell ref="T122:U123"/>
    <mergeCell ref="H122:H123"/>
    <mergeCell ref="I122:I123"/>
    <mergeCell ref="J122:J123"/>
    <mergeCell ref="K122:K123"/>
    <mergeCell ref="L122:L123"/>
    <mergeCell ref="M122:N123"/>
    <mergeCell ref="Q120:Q121"/>
    <mergeCell ref="R120:R121"/>
    <mergeCell ref="S120:S121"/>
    <mergeCell ref="T120:U121"/>
    <mergeCell ref="V120:V121"/>
    <mergeCell ref="B122:B123"/>
    <mergeCell ref="C122:C123"/>
    <mergeCell ref="D122:D123"/>
    <mergeCell ref="E122:E123"/>
    <mergeCell ref="F122:G123"/>
    <mergeCell ref="J120:J121"/>
    <mergeCell ref="K120:K121"/>
    <mergeCell ref="L120:L121"/>
    <mergeCell ref="M120:N121"/>
    <mergeCell ref="O120:O121"/>
    <mergeCell ref="P120:P121"/>
    <mergeCell ref="T118:T119"/>
    <mergeCell ref="U118:U119"/>
    <mergeCell ref="V118:V119"/>
    <mergeCell ref="B120:B121"/>
    <mergeCell ref="C120:C121"/>
    <mergeCell ref="D120:D121"/>
    <mergeCell ref="E120:E121"/>
    <mergeCell ref="F120:G121"/>
    <mergeCell ref="H120:H121"/>
    <mergeCell ref="I120:I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Q114:R114"/>
    <mergeCell ref="Q115:R115"/>
    <mergeCell ref="Q116:R116"/>
    <mergeCell ref="Q117:R117"/>
    <mergeCell ref="S114:S117"/>
    <mergeCell ref="T114:V114"/>
    <mergeCell ref="T115:V115"/>
    <mergeCell ref="T116:V116"/>
    <mergeCell ref="T117:V117"/>
    <mergeCell ref="L114:L117"/>
    <mergeCell ref="M114:O114"/>
    <mergeCell ref="M115:O115"/>
    <mergeCell ref="M116:O116"/>
    <mergeCell ref="M117:O117"/>
    <mergeCell ref="P114:P117"/>
    <mergeCell ref="F114:H114"/>
    <mergeCell ref="F115:H115"/>
    <mergeCell ref="F116:H116"/>
    <mergeCell ref="F117:H117"/>
    <mergeCell ref="I114:I117"/>
    <mergeCell ref="J114:K114"/>
    <mergeCell ref="J115:K115"/>
    <mergeCell ref="J116:K116"/>
    <mergeCell ref="J117:K117"/>
    <mergeCell ref="B114:B117"/>
    <mergeCell ref="C114:D114"/>
    <mergeCell ref="C115:D115"/>
    <mergeCell ref="C116:D116"/>
    <mergeCell ref="C117:D117"/>
    <mergeCell ref="E114:E117"/>
    <mergeCell ref="U107:U108"/>
    <mergeCell ref="V107:V108"/>
    <mergeCell ref="B110:V110"/>
    <mergeCell ref="C112:V112"/>
    <mergeCell ref="C113:H113"/>
    <mergeCell ref="J113:O113"/>
    <mergeCell ref="Q113:V113"/>
    <mergeCell ref="O107:O108"/>
    <mergeCell ref="P107:P108"/>
    <mergeCell ref="Q107:Q108"/>
    <mergeCell ref="R107:R108"/>
    <mergeCell ref="S107:S108"/>
    <mergeCell ref="T107:T108"/>
    <mergeCell ref="I107:I108"/>
    <mergeCell ref="J107:J108"/>
    <mergeCell ref="K107:K108"/>
    <mergeCell ref="L107:L108"/>
    <mergeCell ref="M107:M108"/>
    <mergeCell ref="N107:N108"/>
    <mergeCell ref="S105:S106"/>
    <mergeCell ref="T105:U106"/>
    <mergeCell ref="V105:V106"/>
    <mergeCell ref="B107:B108"/>
    <mergeCell ref="C107:C108"/>
    <mergeCell ref="D107:D108"/>
    <mergeCell ref="E107:E108"/>
    <mergeCell ref="F107:F108"/>
    <mergeCell ref="G107:G108"/>
    <mergeCell ref="H107:H108"/>
    <mergeCell ref="L105:L106"/>
    <mergeCell ref="M105:N106"/>
    <mergeCell ref="O105:O106"/>
    <mergeCell ref="P105:P106"/>
    <mergeCell ref="Q105:Q106"/>
    <mergeCell ref="R105:R106"/>
    <mergeCell ref="V103:V104"/>
    <mergeCell ref="B105:B106"/>
    <mergeCell ref="C105:C106"/>
    <mergeCell ref="D105:D106"/>
    <mergeCell ref="E105:E106"/>
    <mergeCell ref="F105:G106"/>
    <mergeCell ref="H105:H106"/>
    <mergeCell ref="I105:I106"/>
    <mergeCell ref="J105:J106"/>
    <mergeCell ref="K105:K106"/>
    <mergeCell ref="O103:O104"/>
    <mergeCell ref="P103:P104"/>
    <mergeCell ref="Q103:Q104"/>
    <mergeCell ref="R103:R104"/>
    <mergeCell ref="S103:S104"/>
    <mergeCell ref="T103:U104"/>
    <mergeCell ref="H103:H104"/>
    <mergeCell ref="I103:I104"/>
    <mergeCell ref="J103:J104"/>
    <mergeCell ref="K103:K104"/>
    <mergeCell ref="L103:L104"/>
    <mergeCell ref="M103:N104"/>
    <mergeCell ref="Q101:Q102"/>
    <mergeCell ref="R101:R102"/>
    <mergeCell ref="S101:S102"/>
    <mergeCell ref="T101:U102"/>
    <mergeCell ref="V101:V102"/>
    <mergeCell ref="B103:B104"/>
    <mergeCell ref="C103:C104"/>
    <mergeCell ref="D103:D104"/>
    <mergeCell ref="E103:E104"/>
    <mergeCell ref="F103:G104"/>
    <mergeCell ref="J101:J102"/>
    <mergeCell ref="K101:K102"/>
    <mergeCell ref="L101:L102"/>
    <mergeCell ref="M101:N102"/>
    <mergeCell ref="O101:O102"/>
    <mergeCell ref="P101:P102"/>
    <mergeCell ref="T99:T100"/>
    <mergeCell ref="U99:U100"/>
    <mergeCell ref="V99:V100"/>
    <mergeCell ref="B101:B102"/>
    <mergeCell ref="C101:C102"/>
    <mergeCell ref="D101:D102"/>
    <mergeCell ref="E101:E102"/>
    <mergeCell ref="F101:G102"/>
    <mergeCell ref="H101:H102"/>
    <mergeCell ref="I101:I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Q95:R95"/>
    <mergeCell ref="Q96:R96"/>
    <mergeCell ref="Q97:R97"/>
    <mergeCell ref="Q98:R98"/>
    <mergeCell ref="S95:S98"/>
    <mergeCell ref="T95:V95"/>
    <mergeCell ref="T96:V96"/>
    <mergeCell ref="T97:V97"/>
    <mergeCell ref="T98:V98"/>
    <mergeCell ref="L95:L98"/>
    <mergeCell ref="M95:O95"/>
    <mergeCell ref="M96:O96"/>
    <mergeCell ref="M97:O97"/>
    <mergeCell ref="M98:O98"/>
    <mergeCell ref="P95:P98"/>
    <mergeCell ref="F95:H95"/>
    <mergeCell ref="F96:H96"/>
    <mergeCell ref="F97:H97"/>
    <mergeCell ref="F98:H98"/>
    <mergeCell ref="I95:I98"/>
    <mergeCell ref="J95:K95"/>
    <mergeCell ref="J96:K96"/>
    <mergeCell ref="J97:K97"/>
    <mergeCell ref="J98:K98"/>
    <mergeCell ref="B95:B98"/>
    <mergeCell ref="C95:D95"/>
    <mergeCell ref="C96:D96"/>
    <mergeCell ref="C97:D97"/>
    <mergeCell ref="C98:D98"/>
    <mergeCell ref="E95:E98"/>
    <mergeCell ref="O87:O88"/>
    <mergeCell ref="P87:P88"/>
    <mergeCell ref="B91:V91"/>
    <mergeCell ref="C93:V93"/>
    <mergeCell ref="C94:H94"/>
    <mergeCell ref="J94:O94"/>
    <mergeCell ref="Q94:V94"/>
    <mergeCell ref="I87:I88"/>
    <mergeCell ref="J87:J88"/>
    <mergeCell ref="K87:K88"/>
    <mergeCell ref="L87:L88"/>
    <mergeCell ref="M87:M88"/>
    <mergeCell ref="N87:N88"/>
    <mergeCell ref="N85:N86"/>
    <mergeCell ref="O85:O86"/>
    <mergeCell ref="P85:P86"/>
    <mergeCell ref="B87:B88"/>
    <mergeCell ref="C87:C88"/>
    <mergeCell ref="D87:D88"/>
    <mergeCell ref="E87:E88"/>
    <mergeCell ref="F87:F88"/>
    <mergeCell ref="G87:G88"/>
    <mergeCell ref="H87:H88"/>
    <mergeCell ref="H85:H86"/>
    <mergeCell ref="I85:I86"/>
    <mergeCell ref="J85:J86"/>
    <mergeCell ref="K85:K86"/>
    <mergeCell ref="L85:L86"/>
    <mergeCell ref="M85:M86"/>
    <mergeCell ref="D84:E84"/>
    <mergeCell ref="G84:I84"/>
    <mergeCell ref="K84:L84"/>
    <mergeCell ref="N84:P84"/>
    <mergeCell ref="B85:B86"/>
    <mergeCell ref="C85:C86"/>
    <mergeCell ref="D85:D86"/>
    <mergeCell ref="E85:E86"/>
    <mergeCell ref="F85:F86"/>
    <mergeCell ref="G85:G86"/>
    <mergeCell ref="T77:T78"/>
    <mergeCell ref="U77:U78"/>
    <mergeCell ref="V77:V78"/>
    <mergeCell ref="B80:P80"/>
    <mergeCell ref="D82:P82"/>
    <mergeCell ref="D83:I83"/>
    <mergeCell ref="K83:P83"/>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Q75:Q76"/>
    <mergeCell ref="R75:R76"/>
    <mergeCell ref="S75:S76"/>
    <mergeCell ref="T75:T76"/>
    <mergeCell ref="U75:U76"/>
    <mergeCell ref="V75:V76"/>
    <mergeCell ref="K75:K76"/>
    <mergeCell ref="L75:L76"/>
    <mergeCell ref="M75:M76"/>
    <mergeCell ref="N75:N76"/>
    <mergeCell ref="O75:O76"/>
    <mergeCell ref="P75:P76"/>
    <mergeCell ref="V73:V74"/>
    <mergeCell ref="B75:B76"/>
    <mergeCell ref="C75:C76"/>
    <mergeCell ref="D75:D76"/>
    <mergeCell ref="E75:E76"/>
    <mergeCell ref="F75:F76"/>
    <mergeCell ref="G75:G76"/>
    <mergeCell ref="H75:H76"/>
    <mergeCell ref="I75:I76"/>
    <mergeCell ref="J75:J76"/>
    <mergeCell ref="O73:O74"/>
    <mergeCell ref="P73:P74"/>
    <mergeCell ref="Q73:Q74"/>
    <mergeCell ref="R73:R74"/>
    <mergeCell ref="S73:S74"/>
    <mergeCell ref="T73:U74"/>
    <mergeCell ref="H73:H74"/>
    <mergeCell ref="I73:I74"/>
    <mergeCell ref="J73:J74"/>
    <mergeCell ref="K73:K74"/>
    <mergeCell ref="L73:L74"/>
    <mergeCell ref="M73:N74"/>
    <mergeCell ref="Q71:Q72"/>
    <mergeCell ref="R71:R72"/>
    <mergeCell ref="S71:S72"/>
    <mergeCell ref="T71:U72"/>
    <mergeCell ref="V71:V72"/>
    <mergeCell ref="B73:B74"/>
    <mergeCell ref="C73:C74"/>
    <mergeCell ref="D73:D74"/>
    <mergeCell ref="E73:E74"/>
    <mergeCell ref="F73:G74"/>
    <mergeCell ref="J71:J72"/>
    <mergeCell ref="K71:K72"/>
    <mergeCell ref="L71:L72"/>
    <mergeCell ref="M71:N72"/>
    <mergeCell ref="O71:O72"/>
    <mergeCell ref="P71:P72"/>
    <mergeCell ref="T69:T70"/>
    <mergeCell ref="U69:U70"/>
    <mergeCell ref="V69:V70"/>
    <mergeCell ref="B71:B72"/>
    <mergeCell ref="C71:C72"/>
    <mergeCell ref="D71:D72"/>
    <mergeCell ref="E71:E72"/>
    <mergeCell ref="F71:G72"/>
    <mergeCell ref="H71:H72"/>
    <mergeCell ref="I71:I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Q65:R65"/>
    <mergeCell ref="Q66:R66"/>
    <mergeCell ref="Q67:R67"/>
    <mergeCell ref="Q68:R68"/>
    <mergeCell ref="S65:S68"/>
    <mergeCell ref="T65:V65"/>
    <mergeCell ref="T66:V66"/>
    <mergeCell ref="T67:V67"/>
    <mergeCell ref="T68:V68"/>
    <mergeCell ref="L65:L68"/>
    <mergeCell ref="M65:O65"/>
    <mergeCell ref="M66:O66"/>
    <mergeCell ref="M67:O67"/>
    <mergeCell ref="M68:O68"/>
    <mergeCell ref="P65:P68"/>
    <mergeCell ref="F65:H65"/>
    <mergeCell ref="F66:H66"/>
    <mergeCell ref="F67:H67"/>
    <mergeCell ref="F68:H68"/>
    <mergeCell ref="I65:I68"/>
    <mergeCell ref="J65:K65"/>
    <mergeCell ref="J66:K66"/>
    <mergeCell ref="J67:K67"/>
    <mergeCell ref="J68:K68"/>
    <mergeCell ref="B65:B68"/>
    <mergeCell ref="C65:D65"/>
    <mergeCell ref="C66:D66"/>
    <mergeCell ref="C67:D67"/>
    <mergeCell ref="C68:D68"/>
    <mergeCell ref="E65:E68"/>
    <mergeCell ref="P57:P58"/>
    <mergeCell ref="B61:V61"/>
    <mergeCell ref="C63:V63"/>
    <mergeCell ref="C64:H64"/>
    <mergeCell ref="J64:O64"/>
    <mergeCell ref="Q64:V64"/>
    <mergeCell ref="J57:J58"/>
    <mergeCell ref="K57:K58"/>
    <mergeCell ref="L57:L58"/>
    <mergeCell ref="M57:M58"/>
    <mergeCell ref="N57:N58"/>
    <mergeCell ref="O57:O58"/>
    <mergeCell ref="O55:O56"/>
    <mergeCell ref="P55:P56"/>
    <mergeCell ref="B57:B58"/>
    <mergeCell ref="C57:C58"/>
    <mergeCell ref="D57:D58"/>
    <mergeCell ref="E57:E58"/>
    <mergeCell ref="F57:F58"/>
    <mergeCell ref="G57:G58"/>
    <mergeCell ref="H57:H58"/>
    <mergeCell ref="I57:I58"/>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M44:M45"/>
    <mergeCell ref="B48:P48"/>
    <mergeCell ref="D50:P50"/>
    <mergeCell ref="D51:I51"/>
    <mergeCell ref="K51:P51"/>
    <mergeCell ref="D52:F52"/>
    <mergeCell ref="H52:I52"/>
    <mergeCell ref="K52:M52"/>
    <mergeCell ref="O52:P52"/>
    <mergeCell ref="G44:G45"/>
    <mergeCell ref="H44:H45"/>
    <mergeCell ref="I44:I45"/>
    <mergeCell ref="J44:J45"/>
    <mergeCell ref="K44:K45"/>
    <mergeCell ref="L44:L45"/>
    <mergeCell ref="I42:I43"/>
    <mergeCell ref="J42:J43"/>
    <mergeCell ref="K42:K43"/>
    <mergeCell ref="L42:L43"/>
    <mergeCell ref="M42:M43"/>
    <mergeCell ref="B44:B45"/>
    <mergeCell ref="C44:C45"/>
    <mergeCell ref="D44:D45"/>
    <mergeCell ref="E44:E45"/>
    <mergeCell ref="F44:F45"/>
    <mergeCell ref="J40:J41"/>
    <mergeCell ref="K40:L41"/>
    <mergeCell ref="M40:M41"/>
    <mergeCell ref="B42:B43"/>
    <mergeCell ref="C42:C43"/>
    <mergeCell ref="D42:D43"/>
    <mergeCell ref="E42:E43"/>
    <mergeCell ref="F42:F43"/>
    <mergeCell ref="G42:G43"/>
    <mergeCell ref="H42:H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H14:H15"/>
    <mergeCell ref="I14:I15"/>
    <mergeCell ref="J14:J15"/>
    <mergeCell ref="K14:K15"/>
    <mergeCell ref="B32:M32"/>
    <mergeCell ref="C34:M34"/>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cols>
    <col min="1" max="2" width="36.5703125" bestFit="1" customWidth="1"/>
    <col min="3" max="3" width="33.7109375" customWidth="1"/>
    <col min="4" max="4" width="18.85546875" customWidth="1"/>
    <col min="5" max="5" width="26" customWidth="1"/>
    <col min="6" max="6" width="5.28515625" customWidth="1"/>
    <col min="7" max="7" width="33.7109375" customWidth="1"/>
    <col min="8" max="8" width="7" customWidth="1"/>
    <col min="9" max="9" width="26" customWidth="1"/>
    <col min="10" max="10" width="5.28515625" customWidth="1"/>
    <col min="11" max="11" width="33.7109375" customWidth="1"/>
    <col min="12" max="12" width="7" customWidth="1"/>
    <col min="13" max="13" width="26" customWidth="1"/>
    <col min="14" max="14" width="5.28515625" customWidth="1"/>
  </cols>
  <sheetData>
    <row r="1" spans="1:14" ht="15" customHeight="1">
      <c r="A1" s="7" t="s">
        <v>946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9" t="s">
        <v>390</v>
      </c>
      <c r="B3" s="11"/>
      <c r="C3" s="11"/>
      <c r="D3" s="11"/>
      <c r="E3" s="11"/>
      <c r="F3" s="11"/>
      <c r="G3" s="11"/>
      <c r="H3" s="11"/>
      <c r="I3" s="11"/>
      <c r="J3" s="11"/>
      <c r="K3" s="11"/>
      <c r="L3" s="11"/>
      <c r="M3" s="11"/>
      <c r="N3" s="11"/>
    </row>
    <row r="4" spans="1:14">
      <c r="A4" s="12" t="s">
        <v>947</v>
      </c>
      <c r="B4" s="27" t="s">
        <v>392</v>
      </c>
      <c r="C4" s="27"/>
      <c r="D4" s="27"/>
      <c r="E4" s="27"/>
      <c r="F4" s="27"/>
      <c r="G4" s="27"/>
      <c r="H4" s="27"/>
      <c r="I4" s="27"/>
      <c r="J4" s="27"/>
      <c r="K4" s="27"/>
      <c r="L4" s="27"/>
      <c r="M4" s="27"/>
      <c r="N4" s="27"/>
    </row>
    <row r="5" spans="1:14">
      <c r="A5" s="12"/>
      <c r="B5" s="24"/>
      <c r="C5" s="24"/>
      <c r="D5" s="24"/>
      <c r="E5" s="24"/>
      <c r="F5" s="24"/>
      <c r="G5" s="24"/>
      <c r="H5" s="24"/>
      <c r="I5" s="24"/>
      <c r="J5" s="24"/>
      <c r="K5" s="24"/>
      <c r="L5" s="24"/>
      <c r="M5" s="24"/>
      <c r="N5" s="24"/>
    </row>
    <row r="6" spans="1:14">
      <c r="A6" s="12"/>
      <c r="B6" s="19"/>
      <c r="C6" s="19"/>
      <c r="D6" s="19"/>
      <c r="E6" s="19"/>
      <c r="F6" s="19"/>
      <c r="G6" s="19"/>
      <c r="H6" s="19"/>
      <c r="I6" s="19"/>
      <c r="J6" s="19"/>
      <c r="K6" s="19"/>
      <c r="L6" s="19"/>
      <c r="M6" s="19"/>
      <c r="N6" s="19"/>
    </row>
    <row r="7" spans="1:14" ht="15.75" thickBot="1">
      <c r="A7" s="12"/>
      <c r="B7" s="14"/>
      <c r="C7" s="14"/>
      <c r="D7" s="105" t="s">
        <v>393</v>
      </c>
      <c r="E7" s="105"/>
      <c r="F7" s="105"/>
      <c r="G7" s="105"/>
      <c r="H7" s="105"/>
      <c r="I7" s="105"/>
      <c r="J7" s="105"/>
      <c r="K7" s="105"/>
      <c r="L7" s="105"/>
      <c r="M7" s="105"/>
      <c r="N7" s="105"/>
    </row>
    <row r="8" spans="1:14" ht="15.75" thickBot="1">
      <c r="A8" s="12"/>
      <c r="B8" s="14"/>
      <c r="C8" s="14"/>
      <c r="D8" s="106">
        <v>2014</v>
      </c>
      <c r="E8" s="106"/>
      <c r="F8" s="106"/>
      <c r="G8" s="29"/>
      <c r="H8" s="106">
        <v>2013</v>
      </c>
      <c r="I8" s="106"/>
      <c r="J8" s="106"/>
      <c r="K8" s="29"/>
      <c r="L8" s="106">
        <v>2012</v>
      </c>
      <c r="M8" s="106"/>
      <c r="N8" s="106"/>
    </row>
    <row r="9" spans="1:14">
      <c r="A9" s="12"/>
      <c r="B9" s="21" t="s">
        <v>394</v>
      </c>
      <c r="C9" s="31"/>
      <c r="D9" s="21" t="s">
        <v>242</v>
      </c>
      <c r="E9" s="22" t="s">
        <v>395</v>
      </c>
      <c r="F9" s="21" t="s">
        <v>254</v>
      </c>
      <c r="G9" s="31"/>
      <c r="H9" s="21" t="s">
        <v>242</v>
      </c>
      <c r="I9" s="22" t="s">
        <v>396</v>
      </c>
      <c r="J9" s="21" t="s">
        <v>254</v>
      </c>
      <c r="K9" s="31"/>
      <c r="L9" s="21" t="s">
        <v>242</v>
      </c>
      <c r="M9" s="22" t="s">
        <v>397</v>
      </c>
      <c r="N9" s="21" t="s">
        <v>254</v>
      </c>
    </row>
    <row r="10" spans="1:14" ht="15.75" thickBot="1">
      <c r="A10" s="12"/>
      <c r="B10" s="15" t="s">
        <v>398</v>
      </c>
      <c r="C10" s="14"/>
      <c r="D10" s="81" t="s">
        <v>399</v>
      </c>
      <c r="E10" s="81"/>
      <c r="F10" s="15" t="s">
        <v>254</v>
      </c>
      <c r="G10" s="14"/>
      <c r="H10" s="81" t="s">
        <v>400</v>
      </c>
      <c r="I10" s="81"/>
      <c r="J10" s="15" t="s">
        <v>254</v>
      </c>
      <c r="K10" s="14"/>
      <c r="L10" s="81" t="s">
        <v>401</v>
      </c>
      <c r="M10" s="81"/>
      <c r="N10" s="15" t="s">
        <v>254</v>
      </c>
    </row>
    <row r="11" spans="1:14" ht="27" thickBot="1">
      <c r="A11" s="12"/>
      <c r="B11" s="21" t="s">
        <v>48</v>
      </c>
      <c r="C11" s="31"/>
      <c r="D11" s="137" t="s">
        <v>242</v>
      </c>
      <c r="E11" s="138" t="s">
        <v>402</v>
      </c>
      <c r="F11" s="137" t="s">
        <v>254</v>
      </c>
      <c r="G11" s="31"/>
      <c r="H11" s="137" t="s">
        <v>242</v>
      </c>
      <c r="I11" s="138" t="s">
        <v>403</v>
      </c>
      <c r="J11" s="137" t="s">
        <v>254</v>
      </c>
      <c r="K11" s="31"/>
      <c r="L11" s="137" t="s">
        <v>242</v>
      </c>
      <c r="M11" s="138" t="s">
        <v>404</v>
      </c>
      <c r="N11" s="137" t="s">
        <v>254</v>
      </c>
    </row>
    <row r="12" spans="1:14" ht="15.75" thickTop="1">
      <c r="A12" s="12" t="s">
        <v>948</v>
      </c>
      <c r="B12" s="27" t="s">
        <v>405</v>
      </c>
      <c r="C12" s="27"/>
      <c r="D12" s="27"/>
      <c r="E12" s="27"/>
      <c r="F12" s="27"/>
      <c r="G12" s="27"/>
      <c r="H12" s="27"/>
      <c r="I12" s="27"/>
      <c r="J12" s="27"/>
      <c r="K12" s="27"/>
      <c r="L12" s="27"/>
      <c r="M12" s="27"/>
      <c r="N12" s="27"/>
    </row>
    <row r="13" spans="1:14">
      <c r="A13" s="12"/>
      <c r="B13" s="145"/>
      <c r="C13" s="145"/>
      <c r="D13" s="145"/>
      <c r="E13" s="145"/>
      <c r="F13" s="145"/>
      <c r="G13" s="145"/>
      <c r="H13" s="145"/>
      <c r="I13" s="145"/>
      <c r="J13" s="145"/>
      <c r="K13" s="145"/>
      <c r="L13" s="145"/>
      <c r="M13" s="145"/>
      <c r="N13" s="145"/>
    </row>
    <row r="14" spans="1:14">
      <c r="A14" s="12"/>
      <c r="B14" s="24"/>
      <c r="C14" s="24"/>
      <c r="D14" s="24"/>
      <c r="E14" s="24"/>
      <c r="F14" s="24"/>
      <c r="G14" s="24"/>
      <c r="H14" s="24"/>
      <c r="I14" s="24"/>
      <c r="J14" s="24"/>
      <c r="K14" s="24"/>
      <c r="L14" s="24"/>
      <c r="M14" s="24"/>
      <c r="N14" s="24"/>
    </row>
    <row r="15" spans="1:14">
      <c r="A15" s="12"/>
      <c r="B15" s="19"/>
      <c r="C15" s="19"/>
      <c r="D15" s="19"/>
      <c r="E15" s="19"/>
      <c r="F15" s="19"/>
      <c r="G15" s="19"/>
      <c r="H15" s="19"/>
      <c r="I15" s="19"/>
      <c r="J15" s="19"/>
      <c r="K15" s="19"/>
      <c r="L15" s="19"/>
      <c r="M15" s="19"/>
      <c r="N15" s="19"/>
    </row>
    <row r="16" spans="1:14" ht="15.75" thickBot="1">
      <c r="A16" s="12"/>
      <c r="B16" s="14"/>
      <c r="C16" s="14"/>
      <c r="D16" s="105" t="s">
        <v>393</v>
      </c>
      <c r="E16" s="105"/>
      <c r="F16" s="105"/>
      <c r="G16" s="105"/>
      <c r="H16" s="105"/>
      <c r="I16" s="105"/>
      <c r="J16" s="105"/>
      <c r="K16" s="105"/>
      <c r="L16" s="105"/>
      <c r="M16" s="105"/>
      <c r="N16" s="105"/>
    </row>
    <row r="17" spans="1:14" ht="15.75" thickBot="1">
      <c r="A17" s="12"/>
      <c r="B17" s="14"/>
      <c r="C17" s="14"/>
      <c r="D17" s="106">
        <v>2014</v>
      </c>
      <c r="E17" s="106"/>
      <c r="F17" s="106"/>
      <c r="G17" s="29"/>
      <c r="H17" s="106">
        <v>2013</v>
      </c>
      <c r="I17" s="106"/>
      <c r="J17" s="106"/>
      <c r="K17" s="29"/>
      <c r="L17" s="106">
        <v>2012</v>
      </c>
      <c r="M17" s="106"/>
      <c r="N17" s="106"/>
    </row>
    <row r="18" spans="1:14">
      <c r="A18" s="12"/>
      <c r="B18" s="21" t="s">
        <v>406</v>
      </c>
      <c r="C18" s="31"/>
      <c r="D18" s="44"/>
      <c r="E18" s="44"/>
      <c r="F18" s="44"/>
      <c r="G18" s="31"/>
      <c r="H18" s="44"/>
      <c r="I18" s="44"/>
      <c r="J18" s="44"/>
      <c r="K18" s="31"/>
      <c r="L18" s="44"/>
      <c r="M18" s="44"/>
      <c r="N18" s="44"/>
    </row>
    <row r="19" spans="1:14">
      <c r="A19" s="12"/>
      <c r="B19" s="114" t="s">
        <v>407</v>
      </c>
      <c r="C19" s="14"/>
      <c r="D19" s="15" t="s">
        <v>242</v>
      </c>
      <c r="E19" s="23" t="s">
        <v>408</v>
      </c>
      <c r="F19" s="15" t="s">
        <v>254</v>
      </c>
      <c r="G19" s="14"/>
      <c r="H19" s="15" t="s">
        <v>242</v>
      </c>
      <c r="I19" s="23" t="s">
        <v>409</v>
      </c>
      <c r="J19" s="15" t="s">
        <v>254</v>
      </c>
      <c r="K19" s="14"/>
      <c r="L19" s="15" t="s">
        <v>242</v>
      </c>
      <c r="M19" s="23" t="s">
        <v>410</v>
      </c>
      <c r="N19" s="15" t="s">
        <v>254</v>
      </c>
    </row>
    <row r="20" spans="1:14">
      <c r="A20" s="12"/>
      <c r="B20" s="133" t="s">
        <v>411</v>
      </c>
      <c r="C20" s="39"/>
      <c r="D20" s="82" t="s">
        <v>412</v>
      </c>
      <c r="E20" s="82"/>
      <c r="F20" s="70" t="s">
        <v>254</v>
      </c>
      <c r="G20" s="39"/>
      <c r="H20" s="82">
        <v>126</v>
      </c>
      <c r="I20" s="82"/>
      <c r="J20" s="39"/>
      <c r="K20" s="39"/>
      <c r="L20" s="82" t="s">
        <v>413</v>
      </c>
      <c r="M20" s="82"/>
      <c r="N20" s="70" t="s">
        <v>254</v>
      </c>
    </row>
    <row r="21" spans="1:14">
      <c r="A21" s="12"/>
      <c r="B21" s="133"/>
      <c r="C21" s="39"/>
      <c r="D21" s="82"/>
      <c r="E21" s="82"/>
      <c r="F21" s="70"/>
      <c r="G21" s="39"/>
      <c r="H21" s="82"/>
      <c r="I21" s="82"/>
      <c r="J21" s="39"/>
      <c r="K21" s="39"/>
      <c r="L21" s="82"/>
      <c r="M21" s="82"/>
      <c r="N21" s="70"/>
    </row>
    <row r="22" spans="1:14">
      <c r="A22" s="12"/>
      <c r="B22" s="116" t="s">
        <v>398</v>
      </c>
      <c r="C22" s="28"/>
      <c r="D22" s="79">
        <v>205</v>
      </c>
      <c r="E22" s="79"/>
      <c r="F22" s="28"/>
      <c r="G22" s="28"/>
      <c r="H22" s="79">
        <v>79</v>
      </c>
      <c r="I22" s="79"/>
      <c r="J22" s="28"/>
      <c r="K22" s="28"/>
      <c r="L22" s="76">
        <v>1211</v>
      </c>
      <c r="M22" s="76"/>
      <c r="N22" s="28"/>
    </row>
    <row r="23" spans="1:14" ht="15.75" thickBot="1">
      <c r="A23" s="12"/>
      <c r="B23" s="116"/>
      <c r="C23" s="28"/>
      <c r="D23" s="81"/>
      <c r="E23" s="81"/>
      <c r="F23" s="62"/>
      <c r="G23" s="28"/>
      <c r="H23" s="81"/>
      <c r="I23" s="81"/>
      <c r="J23" s="62"/>
      <c r="K23" s="28"/>
      <c r="L23" s="78"/>
      <c r="M23" s="78"/>
      <c r="N23" s="62"/>
    </row>
    <row r="24" spans="1:14">
      <c r="A24" s="12"/>
      <c r="B24" s="135" t="s">
        <v>414</v>
      </c>
      <c r="C24" s="39"/>
      <c r="D24" s="83" t="s">
        <v>415</v>
      </c>
      <c r="E24" s="83"/>
      <c r="F24" s="71" t="s">
        <v>254</v>
      </c>
      <c r="G24" s="39"/>
      <c r="H24" s="83">
        <v>124</v>
      </c>
      <c r="I24" s="83"/>
      <c r="J24" s="44"/>
      <c r="K24" s="39"/>
      <c r="L24" s="83" t="s">
        <v>416</v>
      </c>
      <c r="M24" s="83"/>
      <c r="N24" s="71" t="s">
        <v>254</v>
      </c>
    </row>
    <row r="25" spans="1:14">
      <c r="A25" s="12"/>
      <c r="B25" s="135"/>
      <c r="C25" s="39"/>
      <c r="D25" s="82"/>
      <c r="E25" s="82"/>
      <c r="F25" s="70"/>
      <c r="G25" s="39"/>
      <c r="H25" s="82"/>
      <c r="I25" s="82"/>
      <c r="J25" s="39"/>
      <c r="K25" s="39"/>
      <c r="L25" s="82"/>
      <c r="M25" s="82"/>
      <c r="N25" s="70"/>
    </row>
    <row r="26" spans="1:14">
      <c r="A26" s="12"/>
      <c r="B26" s="15" t="s">
        <v>417</v>
      </c>
      <c r="C26" s="14"/>
      <c r="D26" s="28"/>
      <c r="E26" s="28"/>
      <c r="F26" s="28"/>
      <c r="G26" s="14"/>
      <c r="H26" s="28"/>
      <c r="I26" s="28"/>
      <c r="J26" s="28"/>
      <c r="K26" s="14"/>
      <c r="L26" s="28"/>
      <c r="M26" s="28"/>
      <c r="N26" s="28"/>
    </row>
    <row r="27" spans="1:14">
      <c r="A27" s="12"/>
      <c r="B27" s="133" t="s">
        <v>407</v>
      </c>
      <c r="C27" s="39"/>
      <c r="D27" s="82" t="s">
        <v>243</v>
      </c>
      <c r="E27" s="82"/>
      <c r="F27" s="39"/>
      <c r="G27" s="39"/>
      <c r="H27" s="82" t="s">
        <v>243</v>
      </c>
      <c r="I27" s="82"/>
      <c r="J27" s="39"/>
      <c r="K27" s="39"/>
      <c r="L27" s="82" t="s">
        <v>243</v>
      </c>
      <c r="M27" s="82"/>
      <c r="N27" s="39"/>
    </row>
    <row r="28" spans="1:14">
      <c r="A28" s="12"/>
      <c r="B28" s="133"/>
      <c r="C28" s="39"/>
      <c r="D28" s="82"/>
      <c r="E28" s="82"/>
      <c r="F28" s="39"/>
      <c r="G28" s="39"/>
      <c r="H28" s="82"/>
      <c r="I28" s="82"/>
      <c r="J28" s="39"/>
      <c r="K28" s="39"/>
      <c r="L28" s="82"/>
      <c r="M28" s="82"/>
      <c r="N28" s="39"/>
    </row>
    <row r="29" spans="1:14">
      <c r="A29" s="12"/>
      <c r="B29" s="116" t="s">
        <v>411</v>
      </c>
      <c r="C29" s="28"/>
      <c r="D29" s="79" t="s">
        <v>243</v>
      </c>
      <c r="E29" s="79"/>
      <c r="F29" s="28"/>
      <c r="G29" s="28"/>
      <c r="H29" s="79" t="s">
        <v>243</v>
      </c>
      <c r="I29" s="79"/>
      <c r="J29" s="28"/>
      <c r="K29" s="28"/>
      <c r="L29" s="79" t="s">
        <v>243</v>
      </c>
      <c r="M29" s="79"/>
      <c r="N29" s="28"/>
    </row>
    <row r="30" spans="1:14">
      <c r="A30" s="12"/>
      <c r="B30" s="116"/>
      <c r="C30" s="28"/>
      <c r="D30" s="79"/>
      <c r="E30" s="79"/>
      <c r="F30" s="28"/>
      <c r="G30" s="28"/>
      <c r="H30" s="79"/>
      <c r="I30" s="79"/>
      <c r="J30" s="28"/>
      <c r="K30" s="28"/>
      <c r="L30" s="79"/>
      <c r="M30" s="79"/>
      <c r="N30" s="28"/>
    </row>
    <row r="31" spans="1:14">
      <c r="A31" s="12"/>
      <c r="B31" s="133" t="s">
        <v>398</v>
      </c>
      <c r="C31" s="39"/>
      <c r="D31" s="82" t="s">
        <v>418</v>
      </c>
      <c r="E31" s="82"/>
      <c r="F31" s="70" t="s">
        <v>254</v>
      </c>
      <c r="G31" s="39"/>
      <c r="H31" s="73">
        <v>3140</v>
      </c>
      <c r="I31" s="73"/>
      <c r="J31" s="39"/>
      <c r="K31" s="39"/>
      <c r="L31" s="82" t="s">
        <v>419</v>
      </c>
      <c r="M31" s="82"/>
      <c r="N31" s="70" t="s">
        <v>254</v>
      </c>
    </row>
    <row r="32" spans="1:14" ht="15.75" thickBot="1">
      <c r="A32" s="12"/>
      <c r="B32" s="133"/>
      <c r="C32" s="39"/>
      <c r="D32" s="84"/>
      <c r="E32" s="84"/>
      <c r="F32" s="72"/>
      <c r="G32" s="39"/>
      <c r="H32" s="75"/>
      <c r="I32" s="75"/>
      <c r="J32" s="53"/>
      <c r="K32" s="39"/>
      <c r="L32" s="84"/>
      <c r="M32" s="84"/>
      <c r="N32" s="72"/>
    </row>
    <row r="33" spans="1:14">
      <c r="A33" s="12"/>
      <c r="B33" s="134" t="s">
        <v>420</v>
      </c>
      <c r="C33" s="28"/>
      <c r="D33" s="80" t="s">
        <v>418</v>
      </c>
      <c r="E33" s="80"/>
      <c r="F33" s="86" t="s">
        <v>254</v>
      </c>
      <c r="G33" s="28"/>
      <c r="H33" s="77">
        <v>3140</v>
      </c>
      <c r="I33" s="77"/>
      <c r="J33" s="61"/>
      <c r="K33" s="28"/>
      <c r="L33" s="80" t="s">
        <v>419</v>
      </c>
      <c r="M33" s="80"/>
      <c r="N33" s="86" t="s">
        <v>254</v>
      </c>
    </row>
    <row r="34" spans="1:14" ht="15.75" thickBot="1">
      <c r="A34" s="12"/>
      <c r="B34" s="134"/>
      <c r="C34" s="28"/>
      <c r="D34" s="81"/>
      <c r="E34" s="81"/>
      <c r="F34" s="109"/>
      <c r="G34" s="28"/>
      <c r="H34" s="78"/>
      <c r="I34" s="78"/>
      <c r="J34" s="62"/>
      <c r="K34" s="28"/>
      <c r="L34" s="81"/>
      <c r="M34" s="81"/>
      <c r="N34" s="109"/>
    </row>
    <row r="35" spans="1:14">
      <c r="A35" s="12"/>
      <c r="B35" s="70" t="s">
        <v>421</v>
      </c>
      <c r="C35" s="39"/>
      <c r="D35" s="71" t="s">
        <v>242</v>
      </c>
      <c r="E35" s="83" t="s">
        <v>422</v>
      </c>
      <c r="F35" s="71" t="s">
        <v>254</v>
      </c>
      <c r="G35" s="39"/>
      <c r="H35" s="71" t="s">
        <v>242</v>
      </c>
      <c r="I35" s="74">
        <v>3264</v>
      </c>
      <c r="J35" s="44"/>
      <c r="K35" s="39"/>
      <c r="L35" s="71" t="s">
        <v>242</v>
      </c>
      <c r="M35" s="83" t="s">
        <v>423</v>
      </c>
      <c r="N35" s="71" t="s">
        <v>254</v>
      </c>
    </row>
    <row r="36" spans="1:14" ht="15.75" thickBot="1">
      <c r="A36" s="12"/>
      <c r="B36" s="70"/>
      <c r="C36" s="39"/>
      <c r="D36" s="96"/>
      <c r="E36" s="99"/>
      <c r="F36" s="96"/>
      <c r="G36" s="39"/>
      <c r="H36" s="96"/>
      <c r="I36" s="97"/>
      <c r="J36" s="98"/>
      <c r="K36" s="39"/>
      <c r="L36" s="96"/>
      <c r="M36" s="99"/>
      <c r="N36" s="96"/>
    </row>
    <row r="37" spans="1:14" ht="15.75" thickTop="1">
      <c r="A37" s="12" t="s">
        <v>949</v>
      </c>
      <c r="B37" s="27" t="s">
        <v>950</v>
      </c>
      <c r="C37" s="27"/>
      <c r="D37" s="27"/>
      <c r="E37" s="27"/>
      <c r="F37" s="27"/>
      <c r="G37" s="27"/>
      <c r="H37" s="27"/>
      <c r="I37" s="27"/>
      <c r="J37" s="27"/>
      <c r="K37" s="27"/>
      <c r="L37" s="27"/>
      <c r="M37" s="27"/>
      <c r="N37" s="27"/>
    </row>
    <row r="38" spans="1:14">
      <c r="A38" s="12"/>
      <c r="B38" s="24"/>
      <c r="C38" s="24"/>
      <c r="D38" s="24"/>
      <c r="E38" s="24"/>
      <c r="F38" s="24"/>
      <c r="G38" s="24"/>
      <c r="H38" s="24"/>
      <c r="I38" s="24"/>
      <c r="J38" s="24"/>
      <c r="K38" s="24"/>
      <c r="L38" s="24"/>
      <c r="M38" s="24"/>
      <c r="N38" s="24"/>
    </row>
    <row r="39" spans="1:14">
      <c r="A39" s="12"/>
      <c r="B39" s="19"/>
      <c r="C39" s="19"/>
      <c r="D39" s="19"/>
      <c r="E39" s="19"/>
      <c r="F39" s="19"/>
      <c r="G39" s="19"/>
      <c r="H39" s="19"/>
      <c r="I39" s="19"/>
      <c r="J39" s="19"/>
      <c r="K39" s="19"/>
      <c r="L39" s="19"/>
      <c r="M39" s="19"/>
      <c r="N39" s="19"/>
    </row>
    <row r="40" spans="1:14" ht="15.75" thickBot="1">
      <c r="A40" s="12"/>
      <c r="B40" s="14"/>
      <c r="C40" s="14"/>
      <c r="D40" s="105" t="s">
        <v>393</v>
      </c>
      <c r="E40" s="105"/>
      <c r="F40" s="105"/>
      <c r="G40" s="105"/>
      <c r="H40" s="105"/>
      <c r="I40" s="105"/>
      <c r="J40" s="105"/>
      <c r="K40" s="105"/>
      <c r="L40" s="105"/>
      <c r="M40" s="105"/>
      <c r="N40" s="105"/>
    </row>
    <row r="41" spans="1:14" ht="15.75" thickBot="1">
      <c r="A41" s="12"/>
      <c r="B41" s="14"/>
      <c r="C41" s="14"/>
      <c r="D41" s="106">
        <v>2014</v>
      </c>
      <c r="E41" s="106"/>
      <c r="F41" s="106"/>
      <c r="G41" s="29"/>
      <c r="H41" s="106">
        <v>2013</v>
      </c>
      <c r="I41" s="106"/>
      <c r="J41" s="106"/>
      <c r="K41" s="29"/>
      <c r="L41" s="106">
        <v>2012</v>
      </c>
      <c r="M41" s="106"/>
      <c r="N41" s="106"/>
    </row>
    <row r="42" spans="1:14" ht="39">
      <c r="A42" s="12"/>
      <c r="B42" s="21" t="s">
        <v>426</v>
      </c>
      <c r="C42" s="31"/>
      <c r="D42" s="21" t="s">
        <v>242</v>
      </c>
      <c r="E42" s="22" t="s">
        <v>427</v>
      </c>
      <c r="F42" s="21" t="s">
        <v>254</v>
      </c>
      <c r="G42" s="31"/>
      <c r="H42" s="21" t="s">
        <v>242</v>
      </c>
      <c r="I42" s="22" t="s">
        <v>428</v>
      </c>
      <c r="J42" s="21" t="s">
        <v>254</v>
      </c>
      <c r="K42" s="31"/>
      <c r="L42" s="21" t="s">
        <v>242</v>
      </c>
      <c r="M42" s="22" t="s">
        <v>429</v>
      </c>
      <c r="N42" s="21" t="s">
        <v>254</v>
      </c>
    </row>
    <row r="43" spans="1:14" ht="26.25">
      <c r="A43" s="12"/>
      <c r="B43" s="15" t="s">
        <v>430</v>
      </c>
      <c r="C43" s="14"/>
      <c r="D43" s="79" t="s">
        <v>431</v>
      </c>
      <c r="E43" s="79"/>
      <c r="F43" s="15" t="s">
        <v>254</v>
      </c>
      <c r="G43" s="14"/>
      <c r="H43" s="79" t="s">
        <v>432</v>
      </c>
      <c r="I43" s="79"/>
      <c r="J43" s="15" t="s">
        <v>254</v>
      </c>
      <c r="K43" s="14"/>
      <c r="L43" s="79" t="s">
        <v>433</v>
      </c>
      <c r="M43" s="79"/>
      <c r="N43" s="15" t="s">
        <v>254</v>
      </c>
    </row>
    <row r="44" spans="1:14">
      <c r="A44" s="12"/>
      <c r="B44" s="70" t="s">
        <v>434</v>
      </c>
      <c r="C44" s="39"/>
      <c r="D44" s="82" t="s">
        <v>435</v>
      </c>
      <c r="E44" s="82"/>
      <c r="F44" s="70" t="s">
        <v>254</v>
      </c>
      <c r="G44" s="39"/>
      <c r="H44" s="73">
        <v>7949</v>
      </c>
      <c r="I44" s="73"/>
      <c r="J44" s="39"/>
      <c r="K44" s="39"/>
      <c r="L44" s="73">
        <v>2545</v>
      </c>
      <c r="M44" s="73"/>
      <c r="N44" s="39"/>
    </row>
    <row r="45" spans="1:14">
      <c r="A45" s="12"/>
      <c r="B45" s="70"/>
      <c r="C45" s="39"/>
      <c r="D45" s="82"/>
      <c r="E45" s="82"/>
      <c r="F45" s="70"/>
      <c r="G45" s="39"/>
      <c r="H45" s="73"/>
      <c r="I45" s="73"/>
      <c r="J45" s="39"/>
      <c r="K45" s="39"/>
      <c r="L45" s="73"/>
      <c r="M45" s="73"/>
      <c r="N45" s="39"/>
    </row>
    <row r="46" spans="1:14">
      <c r="A46" s="12"/>
      <c r="B46" s="27" t="s">
        <v>436</v>
      </c>
      <c r="C46" s="28"/>
      <c r="D46" s="76">
        <v>5628</v>
      </c>
      <c r="E46" s="76"/>
      <c r="F46" s="28"/>
      <c r="G46" s="28"/>
      <c r="H46" s="79">
        <v>949</v>
      </c>
      <c r="I46" s="79"/>
      <c r="J46" s="28"/>
      <c r="K46" s="28"/>
      <c r="L46" s="79" t="s">
        <v>437</v>
      </c>
      <c r="M46" s="79"/>
      <c r="N46" s="27" t="s">
        <v>254</v>
      </c>
    </row>
    <row r="47" spans="1:14">
      <c r="A47" s="12"/>
      <c r="B47" s="27"/>
      <c r="C47" s="28"/>
      <c r="D47" s="76"/>
      <c r="E47" s="76"/>
      <c r="F47" s="28"/>
      <c r="G47" s="28"/>
      <c r="H47" s="79"/>
      <c r="I47" s="79"/>
      <c r="J47" s="28"/>
      <c r="K47" s="28"/>
      <c r="L47" s="79"/>
      <c r="M47" s="79"/>
      <c r="N47" s="27"/>
    </row>
    <row r="48" spans="1:14">
      <c r="A48" s="12"/>
      <c r="B48" s="70" t="s">
        <v>438</v>
      </c>
      <c r="C48" s="39"/>
      <c r="D48" s="73">
        <v>2278</v>
      </c>
      <c r="E48" s="73"/>
      <c r="F48" s="39"/>
      <c r="G48" s="39"/>
      <c r="H48" s="73">
        <v>3799</v>
      </c>
      <c r="I48" s="73"/>
      <c r="J48" s="39"/>
      <c r="K48" s="39"/>
      <c r="L48" s="73">
        <v>2751</v>
      </c>
      <c r="M48" s="73"/>
      <c r="N48" s="39"/>
    </row>
    <row r="49" spans="1:14" ht="15.75" thickBot="1">
      <c r="A49" s="12"/>
      <c r="B49" s="70"/>
      <c r="C49" s="39"/>
      <c r="D49" s="75"/>
      <c r="E49" s="75"/>
      <c r="F49" s="53"/>
      <c r="G49" s="39"/>
      <c r="H49" s="75"/>
      <c r="I49" s="75"/>
      <c r="J49" s="53"/>
      <c r="K49" s="39"/>
      <c r="L49" s="75"/>
      <c r="M49" s="75"/>
      <c r="N49" s="53"/>
    </row>
    <row r="50" spans="1:14">
      <c r="A50" s="12"/>
      <c r="B50" s="27" t="s">
        <v>439</v>
      </c>
      <c r="C50" s="28"/>
      <c r="D50" s="86" t="s">
        <v>242</v>
      </c>
      <c r="E50" s="80" t="s">
        <v>422</v>
      </c>
      <c r="F50" s="86" t="s">
        <v>254</v>
      </c>
      <c r="G50" s="28"/>
      <c r="H50" s="86" t="s">
        <v>242</v>
      </c>
      <c r="I50" s="77">
        <v>3264</v>
      </c>
      <c r="J50" s="61"/>
      <c r="K50" s="28"/>
      <c r="L50" s="86" t="s">
        <v>242</v>
      </c>
      <c r="M50" s="80" t="s">
        <v>423</v>
      </c>
      <c r="N50" s="86" t="s">
        <v>254</v>
      </c>
    </row>
    <row r="51" spans="1:14" ht="15.75" thickBot="1">
      <c r="A51" s="12"/>
      <c r="B51" s="27"/>
      <c r="C51" s="28"/>
      <c r="D51" s="89"/>
      <c r="E51" s="92"/>
      <c r="F51" s="89"/>
      <c r="G51" s="28"/>
      <c r="H51" s="89"/>
      <c r="I51" s="90"/>
      <c r="J51" s="91"/>
      <c r="K51" s="28"/>
      <c r="L51" s="89"/>
      <c r="M51" s="92"/>
      <c r="N51" s="89"/>
    </row>
    <row r="52" spans="1:14" ht="25.5" customHeight="1" thickTop="1">
      <c r="A52" s="12" t="s">
        <v>951</v>
      </c>
      <c r="B52" s="27" t="s">
        <v>441</v>
      </c>
      <c r="C52" s="27"/>
      <c r="D52" s="27"/>
      <c r="E52" s="27"/>
      <c r="F52" s="27"/>
      <c r="G52" s="27"/>
      <c r="H52" s="27"/>
      <c r="I52" s="27"/>
      <c r="J52" s="27"/>
      <c r="K52" s="27"/>
      <c r="L52" s="27"/>
      <c r="M52" s="27"/>
      <c r="N52" s="27"/>
    </row>
    <row r="53" spans="1:14">
      <c r="A53" s="12"/>
      <c r="B53" s="24"/>
      <c r="C53" s="24"/>
      <c r="D53" s="24"/>
      <c r="E53" s="24"/>
      <c r="F53" s="24"/>
      <c r="G53" s="24"/>
      <c r="H53" s="24"/>
      <c r="I53" s="24"/>
      <c r="J53" s="24"/>
    </row>
    <row r="54" spans="1:14">
      <c r="A54" s="12"/>
      <c r="B54" s="19"/>
      <c r="C54" s="19"/>
      <c r="D54" s="19"/>
      <c r="E54" s="19"/>
      <c r="F54" s="19"/>
      <c r="G54" s="19"/>
      <c r="H54" s="19"/>
      <c r="I54" s="19"/>
      <c r="J54" s="19"/>
    </row>
    <row r="55" spans="1:14" ht="15.75" thickBot="1">
      <c r="A55" s="12"/>
      <c r="B55" s="14"/>
      <c r="C55" s="14"/>
      <c r="D55" s="105" t="s">
        <v>320</v>
      </c>
      <c r="E55" s="105"/>
      <c r="F55" s="105"/>
      <c r="G55" s="105"/>
      <c r="H55" s="105"/>
      <c r="I55" s="105"/>
      <c r="J55" s="105"/>
    </row>
    <row r="56" spans="1:14" ht="15.75" thickBot="1">
      <c r="A56" s="12"/>
      <c r="B56" s="14"/>
      <c r="C56" s="14"/>
      <c r="D56" s="106">
        <v>2014</v>
      </c>
      <c r="E56" s="106"/>
      <c r="F56" s="106"/>
      <c r="G56" s="29"/>
      <c r="H56" s="106">
        <v>2013</v>
      </c>
      <c r="I56" s="106"/>
      <c r="J56" s="106"/>
    </row>
    <row r="57" spans="1:14" ht="26.25">
      <c r="A57" s="12"/>
      <c r="B57" s="139" t="s">
        <v>442</v>
      </c>
      <c r="C57" s="31"/>
      <c r="D57" s="44"/>
      <c r="E57" s="44"/>
      <c r="F57" s="44"/>
      <c r="G57" s="31"/>
      <c r="H57" s="44"/>
      <c r="I57" s="44"/>
      <c r="J57" s="44"/>
    </row>
    <row r="58" spans="1:14">
      <c r="A58" s="12"/>
      <c r="B58" s="134" t="s">
        <v>103</v>
      </c>
      <c r="C58" s="28"/>
      <c r="D58" s="27" t="s">
        <v>242</v>
      </c>
      <c r="E58" s="79">
        <v>124</v>
      </c>
      <c r="F58" s="28"/>
      <c r="G58" s="28"/>
      <c r="H58" s="27" t="s">
        <v>242</v>
      </c>
      <c r="I58" s="79">
        <v>201</v>
      </c>
      <c r="J58" s="28"/>
    </row>
    <row r="59" spans="1:14">
      <c r="A59" s="12"/>
      <c r="B59" s="134"/>
      <c r="C59" s="28"/>
      <c r="D59" s="27"/>
      <c r="E59" s="79"/>
      <c r="F59" s="28"/>
      <c r="G59" s="28"/>
      <c r="H59" s="27"/>
      <c r="I59" s="79"/>
      <c r="J59" s="28"/>
    </row>
    <row r="60" spans="1:14">
      <c r="A60" s="12"/>
      <c r="B60" s="135" t="s">
        <v>443</v>
      </c>
      <c r="C60" s="39"/>
      <c r="D60" s="73">
        <v>1444</v>
      </c>
      <c r="E60" s="73"/>
      <c r="F60" s="39"/>
      <c r="G60" s="39"/>
      <c r="H60" s="73">
        <v>1057</v>
      </c>
      <c r="I60" s="73"/>
      <c r="J60" s="39"/>
    </row>
    <row r="61" spans="1:14">
      <c r="A61" s="12"/>
      <c r="B61" s="135"/>
      <c r="C61" s="39"/>
      <c r="D61" s="73"/>
      <c r="E61" s="73"/>
      <c r="F61" s="39"/>
      <c r="G61" s="39"/>
      <c r="H61" s="73"/>
      <c r="I61" s="73"/>
      <c r="J61" s="39"/>
    </row>
    <row r="62" spans="1:14">
      <c r="A62" s="12"/>
      <c r="B62" s="134" t="s">
        <v>444</v>
      </c>
      <c r="C62" s="28"/>
      <c r="D62" s="76">
        <v>2925</v>
      </c>
      <c r="E62" s="76"/>
      <c r="F62" s="28"/>
      <c r="G62" s="28"/>
      <c r="H62" s="76">
        <v>1972</v>
      </c>
      <c r="I62" s="76"/>
      <c r="J62" s="28"/>
    </row>
    <row r="63" spans="1:14" ht="15.75" thickBot="1">
      <c r="A63" s="12"/>
      <c r="B63" s="134"/>
      <c r="C63" s="28"/>
      <c r="D63" s="78"/>
      <c r="E63" s="78"/>
      <c r="F63" s="62"/>
      <c r="G63" s="28"/>
      <c r="H63" s="78"/>
      <c r="I63" s="78"/>
      <c r="J63" s="62"/>
    </row>
    <row r="64" spans="1:14">
      <c r="A64" s="12"/>
      <c r="B64" s="136" t="s">
        <v>445</v>
      </c>
      <c r="C64" s="39"/>
      <c r="D64" s="74">
        <v>4493</v>
      </c>
      <c r="E64" s="74"/>
      <c r="F64" s="44"/>
      <c r="G64" s="39"/>
      <c r="H64" s="74">
        <v>3230</v>
      </c>
      <c r="I64" s="74"/>
      <c r="J64" s="44"/>
    </row>
    <row r="65" spans="1:10">
      <c r="A65" s="12"/>
      <c r="B65" s="136"/>
      <c r="C65" s="39"/>
      <c r="D65" s="94"/>
      <c r="E65" s="94"/>
      <c r="F65" s="45"/>
      <c r="G65" s="39"/>
      <c r="H65" s="94"/>
      <c r="I65" s="94"/>
      <c r="J65" s="45"/>
    </row>
    <row r="66" spans="1:10" ht="15.75" thickBot="1">
      <c r="A66" s="12"/>
      <c r="B66" s="130" t="s">
        <v>446</v>
      </c>
      <c r="C66" s="14"/>
      <c r="D66" s="81" t="s">
        <v>447</v>
      </c>
      <c r="E66" s="81"/>
      <c r="F66" s="140" t="s">
        <v>254</v>
      </c>
      <c r="G66" s="14"/>
      <c r="H66" s="81" t="s">
        <v>448</v>
      </c>
      <c r="I66" s="81"/>
      <c r="J66" s="140" t="s">
        <v>254</v>
      </c>
    </row>
    <row r="67" spans="1:10">
      <c r="A67" s="12"/>
      <c r="B67" s="136" t="s">
        <v>449</v>
      </c>
      <c r="C67" s="39"/>
      <c r="D67" s="74">
        <v>1593</v>
      </c>
      <c r="E67" s="74"/>
      <c r="F67" s="44"/>
      <c r="G67" s="39"/>
      <c r="H67" s="74">
        <v>1541</v>
      </c>
      <c r="I67" s="74"/>
      <c r="J67" s="44"/>
    </row>
    <row r="68" spans="1:10">
      <c r="A68" s="12"/>
      <c r="B68" s="136"/>
      <c r="C68" s="39"/>
      <c r="D68" s="73"/>
      <c r="E68" s="73"/>
      <c r="F68" s="39"/>
      <c r="G68" s="39"/>
      <c r="H68" s="73"/>
      <c r="I68" s="73"/>
      <c r="J68" s="39"/>
    </row>
    <row r="69" spans="1:10" ht="26.25">
      <c r="A69" s="12"/>
      <c r="B69" s="18" t="s">
        <v>450</v>
      </c>
      <c r="C69" s="14"/>
      <c r="D69" s="28"/>
      <c r="E69" s="28"/>
      <c r="F69" s="28"/>
      <c r="G69" s="14"/>
      <c r="H69" s="28"/>
      <c r="I69" s="28"/>
      <c r="J69" s="28"/>
    </row>
    <row r="70" spans="1:10">
      <c r="A70" s="12"/>
      <c r="B70" s="135" t="s">
        <v>451</v>
      </c>
      <c r="C70" s="39"/>
      <c r="D70" s="73">
        <v>2152</v>
      </c>
      <c r="E70" s="73"/>
      <c r="F70" s="39"/>
      <c r="G70" s="39"/>
      <c r="H70" s="73">
        <v>2217</v>
      </c>
      <c r="I70" s="73"/>
      <c r="J70" s="39"/>
    </row>
    <row r="71" spans="1:10">
      <c r="A71" s="12"/>
      <c r="B71" s="135"/>
      <c r="C71" s="39"/>
      <c r="D71" s="73"/>
      <c r="E71" s="73"/>
      <c r="F71" s="39"/>
      <c r="G71" s="39"/>
      <c r="H71" s="73"/>
      <c r="I71" s="73"/>
      <c r="J71" s="39"/>
    </row>
    <row r="72" spans="1:10">
      <c r="A72" s="12"/>
      <c r="B72" s="134" t="s">
        <v>452</v>
      </c>
      <c r="C72" s="28"/>
      <c r="D72" s="76">
        <v>7825</v>
      </c>
      <c r="E72" s="76"/>
      <c r="F72" s="28"/>
      <c r="G72" s="28"/>
      <c r="H72" s="76">
        <v>10990</v>
      </c>
      <c r="I72" s="76"/>
      <c r="J72" s="28"/>
    </row>
    <row r="73" spans="1:10">
      <c r="A73" s="12"/>
      <c r="B73" s="134"/>
      <c r="C73" s="28"/>
      <c r="D73" s="76"/>
      <c r="E73" s="76"/>
      <c r="F73" s="28"/>
      <c r="G73" s="28"/>
      <c r="H73" s="76"/>
      <c r="I73" s="76"/>
      <c r="J73" s="28"/>
    </row>
    <row r="74" spans="1:10">
      <c r="A74" s="12"/>
      <c r="B74" s="135" t="s">
        <v>453</v>
      </c>
      <c r="C74" s="39"/>
      <c r="D74" s="73">
        <v>2138</v>
      </c>
      <c r="E74" s="73"/>
      <c r="F74" s="39"/>
      <c r="G74" s="39"/>
      <c r="H74" s="73">
        <v>2410</v>
      </c>
      <c r="I74" s="73"/>
      <c r="J74" s="39"/>
    </row>
    <row r="75" spans="1:10">
      <c r="A75" s="12"/>
      <c r="B75" s="135"/>
      <c r="C75" s="39"/>
      <c r="D75" s="73"/>
      <c r="E75" s="73"/>
      <c r="F75" s="39"/>
      <c r="G75" s="39"/>
      <c r="H75" s="73"/>
      <c r="I75" s="73"/>
      <c r="J75" s="39"/>
    </row>
    <row r="76" spans="1:10">
      <c r="A76" s="12"/>
      <c r="B76" s="134" t="s">
        <v>454</v>
      </c>
      <c r="C76" s="28"/>
      <c r="D76" s="76">
        <v>2581</v>
      </c>
      <c r="E76" s="76"/>
      <c r="F76" s="28"/>
      <c r="G76" s="28"/>
      <c r="H76" s="76">
        <v>2542</v>
      </c>
      <c r="I76" s="76"/>
      <c r="J76" s="28"/>
    </row>
    <row r="77" spans="1:10">
      <c r="A77" s="12"/>
      <c r="B77" s="134"/>
      <c r="C77" s="28"/>
      <c r="D77" s="76"/>
      <c r="E77" s="76"/>
      <c r="F77" s="28"/>
      <c r="G77" s="28"/>
      <c r="H77" s="76"/>
      <c r="I77" s="76"/>
      <c r="J77" s="28"/>
    </row>
    <row r="78" spans="1:10">
      <c r="A78" s="12"/>
      <c r="B78" s="135" t="s">
        <v>455</v>
      </c>
      <c r="C78" s="39"/>
      <c r="D78" s="73">
        <v>146644</v>
      </c>
      <c r="E78" s="73"/>
      <c r="F78" s="39"/>
      <c r="G78" s="39"/>
      <c r="H78" s="73">
        <v>149296</v>
      </c>
      <c r="I78" s="73"/>
      <c r="J78" s="39"/>
    </row>
    <row r="79" spans="1:10" ht="15.75" thickBot="1">
      <c r="A79" s="12"/>
      <c r="B79" s="135"/>
      <c r="C79" s="39"/>
      <c r="D79" s="75"/>
      <c r="E79" s="75"/>
      <c r="F79" s="53"/>
      <c r="G79" s="39"/>
      <c r="H79" s="75"/>
      <c r="I79" s="75"/>
      <c r="J79" s="53"/>
    </row>
    <row r="80" spans="1:10">
      <c r="A80" s="12"/>
      <c r="B80" s="142" t="s">
        <v>456</v>
      </c>
      <c r="C80" s="28"/>
      <c r="D80" s="77">
        <v>161340</v>
      </c>
      <c r="E80" s="77"/>
      <c r="F80" s="61"/>
      <c r="G80" s="28"/>
      <c r="H80" s="77">
        <v>167455</v>
      </c>
      <c r="I80" s="77"/>
      <c r="J80" s="61"/>
    </row>
    <row r="81" spans="1:14">
      <c r="A81" s="12"/>
      <c r="B81" s="142"/>
      <c r="C81" s="28"/>
      <c r="D81" s="76"/>
      <c r="E81" s="76"/>
      <c r="F81" s="28"/>
      <c r="G81" s="28"/>
      <c r="H81" s="76"/>
      <c r="I81" s="76"/>
      <c r="J81" s="28"/>
    </row>
    <row r="82" spans="1:14" ht="15.75" thickBot="1">
      <c r="A82" s="12"/>
      <c r="B82" s="131" t="s">
        <v>446</v>
      </c>
      <c r="C82" s="31"/>
      <c r="D82" s="84" t="s">
        <v>457</v>
      </c>
      <c r="E82" s="84"/>
      <c r="F82" s="141" t="s">
        <v>254</v>
      </c>
      <c r="G82" s="31"/>
      <c r="H82" s="84" t="s">
        <v>458</v>
      </c>
      <c r="I82" s="84"/>
      <c r="J82" s="141" t="s">
        <v>254</v>
      </c>
    </row>
    <row r="83" spans="1:14">
      <c r="A83" s="12"/>
      <c r="B83" s="142" t="s">
        <v>459</v>
      </c>
      <c r="C83" s="28"/>
      <c r="D83" s="77">
        <v>5389</v>
      </c>
      <c r="E83" s="77"/>
      <c r="F83" s="61"/>
      <c r="G83" s="28"/>
      <c r="H83" s="77">
        <v>6865</v>
      </c>
      <c r="I83" s="77"/>
      <c r="J83" s="61"/>
    </row>
    <row r="84" spans="1:14" ht="15.75" thickBot="1">
      <c r="A84" s="12"/>
      <c r="B84" s="142"/>
      <c r="C84" s="28"/>
      <c r="D84" s="78"/>
      <c r="E84" s="78"/>
      <c r="F84" s="62"/>
      <c r="G84" s="28"/>
      <c r="H84" s="78"/>
      <c r="I84" s="78"/>
      <c r="J84" s="62"/>
    </row>
    <row r="85" spans="1:14">
      <c r="A85" s="12"/>
      <c r="B85" s="70" t="s">
        <v>460</v>
      </c>
      <c r="C85" s="39"/>
      <c r="D85" s="71" t="s">
        <v>242</v>
      </c>
      <c r="E85" s="74">
        <v>6982</v>
      </c>
      <c r="F85" s="44"/>
      <c r="G85" s="39"/>
      <c r="H85" s="71" t="s">
        <v>242</v>
      </c>
      <c r="I85" s="74">
        <v>8406</v>
      </c>
      <c r="J85" s="44"/>
    </row>
    <row r="86" spans="1:14" ht="15.75" thickBot="1">
      <c r="A86" s="12"/>
      <c r="B86" s="70"/>
      <c r="C86" s="39"/>
      <c r="D86" s="96"/>
      <c r="E86" s="97"/>
      <c r="F86" s="98"/>
      <c r="G86" s="39"/>
      <c r="H86" s="96"/>
      <c r="I86" s="97"/>
      <c r="J86" s="98"/>
    </row>
    <row r="87" spans="1:14" ht="15.75" thickTop="1">
      <c r="A87" s="12" t="s">
        <v>952</v>
      </c>
      <c r="B87" s="28" t="s">
        <v>465</v>
      </c>
      <c r="C87" s="28"/>
      <c r="D87" s="28"/>
      <c r="E87" s="28"/>
      <c r="F87" s="28"/>
      <c r="G87" s="28"/>
      <c r="H87" s="28"/>
      <c r="I87" s="28"/>
      <c r="J87" s="28"/>
      <c r="K87" s="28"/>
      <c r="L87" s="28"/>
      <c r="M87" s="28"/>
      <c r="N87" s="28"/>
    </row>
    <row r="88" spans="1:14">
      <c r="A88" s="12"/>
      <c r="B88" s="24"/>
      <c r="C88" s="24"/>
      <c r="D88" s="24"/>
      <c r="E88" s="24"/>
      <c r="F88" s="24"/>
      <c r="G88" s="24"/>
      <c r="H88" s="24"/>
      <c r="I88" s="24"/>
      <c r="J88" s="24"/>
    </row>
    <row r="89" spans="1:14">
      <c r="A89" s="12"/>
      <c r="B89" s="19"/>
      <c r="C89" s="19"/>
      <c r="D89" s="19"/>
      <c r="E89" s="19"/>
      <c r="F89" s="19"/>
      <c r="G89" s="19"/>
      <c r="H89" s="19"/>
      <c r="I89" s="19"/>
      <c r="J89" s="19"/>
    </row>
    <row r="90" spans="1:14" ht="15.75" thickBot="1">
      <c r="A90" s="12"/>
      <c r="B90" s="14"/>
      <c r="C90" s="14"/>
      <c r="D90" s="105" t="s">
        <v>320</v>
      </c>
      <c r="E90" s="105"/>
      <c r="F90" s="105"/>
      <c r="G90" s="105"/>
      <c r="H90" s="105"/>
      <c r="I90" s="105"/>
      <c r="J90" s="105"/>
    </row>
    <row r="91" spans="1:14" ht="15.75" thickBot="1">
      <c r="A91" s="12"/>
      <c r="B91" s="14"/>
      <c r="C91" s="14"/>
      <c r="D91" s="106">
        <v>2014</v>
      </c>
      <c r="E91" s="106"/>
      <c r="F91" s="106"/>
      <c r="G91" s="29"/>
      <c r="H91" s="106">
        <v>2013</v>
      </c>
      <c r="I91" s="106"/>
      <c r="J91" s="106"/>
    </row>
    <row r="92" spans="1:14">
      <c r="A92" s="12"/>
      <c r="B92" s="70" t="s">
        <v>466</v>
      </c>
      <c r="C92" s="39"/>
      <c r="D92" s="71" t="s">
        <v>242</v>
      </c>
      <c r="E92" s="74">
        <v>2634</v>
      </c>
      <c r="F92" s="44"/>
      <c r="G92" s="39"/>
      <c r="H92" s="71" t="s">
        <v>242</v>
      </c>
      <c r="I92" s="74">
        <v>3086</v>
      </c>
      <c r="J92" s="44"/>
    </row>
    <row r="93" spans="1:14">
      <c r="A93" s="12"/>
      <c r="B93" s="70"/>
      <c r="C93" s="39"/>
      <c r="D93" s="107"/>
      <c r="E93" s="94"/>
      <c r="F93" s="45"/>
      <c r="G93" s="39"/>
      <c r="H93" s="107"/>
      <c r="I93" s="94"/>
      <c r="J93" s="45"/>
    </row>
    <row r="94" spans="1:14">
      <c r="A94" s="12"/>
      <c r="B94" s="27" t="s">
        <v>467</v>
      </c>
      <c r="C94" s="28"/>
      <c r="D94" s="27" t="s">
        <v>242</v>
      </c>
      <c r="E94" s="79">
        <v>791</v>
      </c>
      <c r="F94" s="28"/>
      <c r="G94" s="28"/>
      <c r="H94" s="27" t="s">
        <v>242</v>
      </c>
      <c r="I94" s="79" t="s">
        <v>243</v>
      </c>
      <c r="J94" s="28"/>
    </row>
    <row r="95" spans="1:14" ht="15.75" thickBot="1">
      <c r="A95" s="12"/>
      <c r="B95" s="27"/>
      <c r="C95" s="28"/>
      <c r="D95" s="109"/>
      <c r="E95" s="81"/>
      <c r="F95" s="62"/>
      <c r="G95" s="28"/>
      <c r="H95" s="109"/>
      <c r="I95" s="81"/>
      <c r="J95" s="62"/>
    </row>
    <row r="96" spans="1:14">
      <c r="A96" s="12"/>
      <c r="B96" s="70" t="s">
        <v>468</v>
      </c>
      <c r="C96" s="39"/>
      <c r="D96" s="71" t="s">
        <v>242</v>
      </c>
      <c r="E96" s="74">
        <v>1843</v>
      </c>
      <c r="F96" s="44"/>
      <c r="G96" s="39"/>
      <c r="H96" s="71" t="s">
        <v>242</v>
      </c>
      <c r="I96" s="74">
        <v>3086</v>
      </c>
      <c r="J96" s="44"/>
    </row>
    <row r="97" spans="1:14">
      <c r="A97" s="12"/>
      <c r="B97" s="70"/>
      <c r="C97" s="39"/>
      <c r="D97" s="70"/>
      <c r="E97" s="73"/>
      <c r="F97" s="39"/>
      <c r="G97" s="39"/>
      <c r="H97" s="70"/>
      <c r="I97" s="73"/>
      <c r="J97" s="39"/>
    </row>
    <row r="98" spans="1:14">
      <c r="A98" s="12"/>
      <c r="B98" s="27" t="s">
        <v>469</v>
      </c>
      <c r="C98" s="28"/>
      <c r="D98" s="79">
        <v>554</v>
      </c>
      <c r="E98" s="79"/>
      <c r="F98" s="28"/>
      <c r="G98" s="28"/>
      <c r="H98" s="79">
        <v>786</v>
      </c>
      <c r="I98" s="79"/>
      <c r="J98" s="28"/>
    </row>
    <row r="99" spans="1:14" ht="15.75" thickBot="1">
      <c r="A99" s="12"/>
      <c r="B99" s="27"/>
      <c r="C99" s="28"/>
      <c r="D99" s="81"/>
      <c r="E99" s="81"/>
      <c r="F99" s="62"/>
      <c r="G99" s="28"/>
      <c r="H99" s="81"/>
      <c r="I99" s="81"/>
      <c r="J99" s="62"/>
    </row>
    <row r="100" spans="1:14">
      <c r="A100" s="12"/>
      <c r="B100" s="70" t="s">
        <v>470</v>
      </c>
      <c r="C100" s="39"/>
      <c r="D100" s="71" t="s">
        <v>242</v>
      </c>
      <c r="E100" s="74">
        <v>2397</v>
      </c>
      <c r="F100" s="44"/>
      <c r="G100" s="39"/>
      <c r="H100" s="71" t="s">
        <v>242</v>
      </c>
      <c r="I100" s="74">
        <v>3872</v>
      </c>
      <c r="J100" s="44"/>
    </row>
    <row r="101" spans="1:14" ht="15.75" thickBot="1">
      <c r="A101" s="12"/>
      <c r="B101" s="70"/>
      <c r="C101" s="39"/>
      <c r="D101" s="96"/>
      <c r="E101" s="97"/>
      <c r="F101" s="98"/>
      <c r="G101" s="39"/>
      <c r="H101" s="96"/>
      <c r="I101" s="97"/>
      <c r="J101" s="98"/>
    </row>
    <row r="102" spans="1:14" ht="15.75" thickTop="1">
      <c r="A102" s="12" t="s">
        <v>952</v>
      </c>
      <c r="B102" s="28" t="s">
        <v>473</v>
      </c>
      <c r="C102" s="28"/>
      <c r="D102" s="28"/>
      <c r="E102" s="28"/>
      <c r="F102" s="28"/>
      <c r="G102" s="28"/>
      <c r="H102" s="28"/>
      <c r="I102" s="28"/>
      <c r="J102" s="28"/>
      <c r="K102" s="28"/>
      <c r="L102" s="28"/>
      <c r="M102" s="28"/>
      <c r="N102" s="28"/>
    </row>
    <row r="103" spans="1:14">
      <c r="A103" s="12"/>
      <c r="B103" s="24"/>
      <c r="C103" s="24"/>
      <c r="D103" s="24"/>
      <c r="E103" s="24"/>
      <c r="F103" s="24"/>
    </row>
    <row r="104" spans="1:14">
      <c r="A104" s="12"/>
      <c r="B104" s="19"/>
      <c r="C104" s="19"/>
      <c r="D104" s="19"/>
      <c r="E104" s="19"/>
      <c r="F104" s="19"/>
    </row>
    <row r="105" spans="1:14">
      <c r="A105" s="12"/>
      <c r="B105" s="70" t="s">
        <v>474</v>
      </c>
      <c r="C105" s="39"/>
      <c r="D105" s="70" t="s">
        <v>242</v>
      </c>
      <c r="E105" s="73">
        <v>3086</v>
      </c>
      <c r="F105" s="39"/>
    </row>
    <row r="106" spans="1:14">
      <c r="A106" s="12"/>
      <c r="B106" s="70"/>
      <c r="C106" s="39"/>
      <c r="D106" s="70"/>
      <c r="E106" s="73"/>
      <c r="F106" s="39"/>
    </row>
    <row r="107" spans="1:14">
      <c r="A107" s="12"/>
      <c r="B107" s="27" t="s">
        <v>475</v>
      </c>
      <c r="C107" s="28"/>
      <c r="D107" s="79">
        <v>160</v>
      </c>
      <c r="E107" s="79"/>
      <c r="F107" s="28"/>
    </row>
    <row r="108" spans="1:14">
      <c r="A108" s="12"/>
      <c r="B108" s="27"/>
      <c r="C108" s="28"/>
      <c r="D108" s="79"/>
      <c r="E108" s="79"/>
      <c r="F108" s="28"/>
    </row>
    <row r="109" spans="1:14">
      <c r="A109" s="12"/>
      <c r="B109" s="70" t="s">
        <v>476</v>
      </c>
      <c r="C109" s="39"/>
      <c r="D109" s="82" t="s">
        <v>243</v>
      </c>
      <c r="E109" s="82"/>
      <c r="F109" s="39"/>
    </row>
    <row r="110" spans="1:14">
      <c r="A110" s="12"/>
      <c r="B110" s="70"/>
      <c r="C110" s="39"/>
      <c r="D110" s="82"/>
      <c r="E110" s="82"/>
      <c r="F110" s="39"/>
    </row>
    <row r="111" spans="1:14">
      <c r="A111" s="12"/>
      <c r="B111" s="27" t="s">
        <v>477</v>
      </c>
      <c r="C111" s="28"/>
      <c r="D111" s="79" t="s">
        <v>243</v>
      </c>
      <c r="E111" s="79"/>
      <c r="F111" s="28"/>
    </row>
    <row r="112" spans="1:14">
      <c r="A112" s="12"/>
      <c r="B112" s="27"/>
      <c r="C112" s="28"/>
      <c r="D112" s="79"/>
      <c r="E112" s="79"/>
      <c r="F112" s="28"/>
    </row>
    <row r="113" spans="1:14">
      <c r="A113" s="12"/>
      <c r="B113" s="70" t="s">
        <v>478</v>
      </c>
      <c r="C113" s="39"/>
      <c r="D113" s="82" t="s">
        <v>243</v>
      </c>
      <c r="E113" s="82"/>
      <c r="F113" s="39"/>
    </row>
    <row r="114" spans="1:14">
      <c r="A114" s="12"/>
      <c r="B114" s="70"/>
      <c r="C114" s="39"/>
      <c r="D114" s="82"/>
      <c r="E114" s="82"/>
      <c r="F114" s="39"/>
    </row>
    <row r="115" spans="1:14">
      <c r="A115" s="12"/>
      <c r="B115" s="15" t="s">
        <v>479</v>
      </c>
      <c r="C115" s="14"/>
      <c r="D115" s="79" t="s">
        <v>480</v>
      </c>
      <c r="E115" s="79"/>
      <c r="F115" s="15" t="s">
        <v>254</v>
      </c>
    </row>
    <row r="116" spans="1:14" ht="15.75" thickBot="1">
      <c r="A116" s="12"/>
      <c r="B116" s="21" t="s">
        <v>481</v>
      </c>
      <c r="C116" s="31"/>
      <c r="D116" s="84" t="s">
        <v>482</v>
      </c>
      <c r="E116" s="84"/>
      <c r="F116" s="21" t="s">
        <v>254</v>
      </c>
    </row>
    <row r="117" spans="1:14">
      <c r="A117" s="12"/>
      <c r="B117" s="27" t="s">
        <v>483</v>
      </c>
      <c r="C117" s="28"/>
      <c r="D117" s="86" t="s">
        <v>242</v>
      </c>
      <c r="E117" s="77">
        <v>2634</v>
      </c>
      <c r="F117" s="61"/>
    </row>
    <row r="118" spans="1:14" ht="15.75" thickBot="1">
      <c r="A118" s="12"/>
      <c r="B118" s="27"/>
      <c r="C118" s="28"/>
      <c r="D118" s="89"/>
      <c r="E118" s="90"/>
      <c r="F118" s="91"/>
    </row>
    <row r="119" spans="1:14" ht="15.75" thickTop="1">
      <c r="A119" s="12" t="s">
        <v>953</v>
      </c>
      <c r="B119" s="28" t="s">
        <v>484</v>
      </c>
      <c r="C119" s="28"/>
      <c r="D119" s="28"/>
      <c r="E119" s="28"/>
      <c r="F119" s="28"/>
      <c r="G119" s="28"/>
      <c r="H119" s="28"/>
      <c r="I119" s="28"/>
      <c r="J119" s="28"/>
      <c r="K119" s="28"/>
      <c r="L119" s="28"/>
      <c r="M119" s="28"/>
      <c r="N119" s="28"/>
    </row>
    <row r="120" spans="1:14">
      <c r="A120" s="12"/>
      <c r="B120" s="24"/>
      <c r="C120" s="24"/>
      <c r="D120" s="24"/>
      <c r="E120" s="24"/>
      <c r="F120" s="24"/>
      <c r="G120" s="24"/>
      <c r="H120" s="24"/>
      <c r="I120" s="24"/>
      <c r="J120" s="24"/>
      <c r="K120" s="24"/>
      <c r="L120" s="24"/>
      <c r="M120" s="24"/>
      <c r="N120" s="24"/>
    </row>
    <row r="121" spans="1:14">
      <c r="A121" s="12"/>
      <c r="B121" s="19"/>
      <c r="C121" s="19"/>
      <c r="D121" s="19"/>
      <c r="E121" s="19"/>
      <c r="F121" s="19"/>
      <c r="G121" s="19"/>
      <c r="H121" s="19"/>
      <c r="I121" s="19"/>
      <c r="J121" s="19"/>
      <c r="K121" s="19"/>
      <c r="L121" s="19"/>
      <c r="M121" s="19"/>
      <c r="N121" s="19"/>
    </row>
    <row r="122" spans="1:14" ht="15.75" thickBot="1">
      <c r="A122" s="12"/>
      <c r="B122" s="14"/>
      <c r="C122" s="14"/>
      <c r="D122" s="105" t="s">
        <v>393</v>
      </c>
      <c r="E122" s="105"/>
      <c r="F122" s="105"/>
      <c r="G122" s="105"/>
      <c r="H122" s="105"/>
      <c r="I122" s="105"/>
      <c r="J122" s="105"/>
      <c r="K122" s="105"/>
      <c r="L122" s="105"/>
      <c r="M122" s="105"/>
      <c r="N122" s="105"/>
    </row>
    <row r="123" spans="1:14" ht="15.75" thickBot="1">
      <c r="A123" s="12"/>
      <c r="B123" s="14"/>
      <c r="C123" s="14"/>
      <c r="D123" s="106">
        <v>2014</v>
      </c>
      <c r="E123" s="106"/>
      <c r="F123" s="106"/>
      <c r="G123" s="29"/>
      <c r="H123" s="106">
        <v>2013</v>
      </c>
      <c r="I123" s="106"/>
      <c r="J123" s="106"/>
      <c r="K123" s="29"/>
      <c r="L123" s="106">
        <v>2012</v>
      </c>
      <c r="M123" s="106"/>
      <c r="N123" s="106"/>
    </row>
    <row r="124" spans="1:14" ht="23.25" customHeight="1">
      <c r="A124" s="12"/>
      <c r="B124" s="70" t="s">
        <v>485</v>
      </c>
      <c r="C124" s="39"/>
      <c r="D124" s="71" t="s">
        <v>242</v>
      </c>
      <c r="E124" s="83" t="s">
        <v>486</v>
      </c>
      <c r="F124" s="71" t="s">
        <v>254</v>
      </c>
      <c r="G124" s="39"/>
      <c r="H124" s="71" t="s">
        <v>242</v>
      </c>
      <c r="I124" s="83">
        <v>108</v>
      </c>
      <c r="J124" s="44"/>
      <c r="K124" s="39"/>
      <c r="L124" s="71" t="s">
        <v>242</v>
      </c>
      <c r="M124" s="83" t="s">
        <v>487</v>
      </c>
      <c r="N124" s="71" t="s">
        <v>254</v>
      </c>
    </row>
    <row r="125" spans="1:14">
      <c r="A125" s="12"/>
      <c r="B125" s="70"/>
      <c r="C125" s="39"/>
      <c r="D125" s="107"/>
      <c r="E125" s="115"/>
      <c r="F125" s="107"/>
      <c r="G125" s="39"/>
      <c r="H125" s="107"/>
      <c r="I125" s="115"/>
      <c r="J125" s="45"/>
      <c r="K125" s="39"/>
      <c r="L125" s="107"/>
      <c r="M125" s="115"/>
      <c r="N125" s="107"/>
    </row>
    <row r="126" spans="1:14">
      <c r="A126" s="12" t="s">
        <v>954</v>
      </c>
      <c r="B126" s="28" t="s">
        <v>955</v>
      </c>
      <c r="C126" s="28"/>
      <c r="D126" s="28"/>
      <c r="E126" s="28"/>
      <c r="F126" s="28"/>
      <c r="G126" s="28"/>
      <c r="H126" s="28"/>
      <c r="I126" s="28"/>
      <c r="J126" s="28"/>
      <c r="K126" s="28"/>
      <c r="L126" s="28"/>
      <c r="M126" s="28"/>
      <c r="N126" s="28"/>
    </row>
    <row r="127" spans="1:14">
      <c r="A127" s="12"/>
      <c r="B127" s="24"/>
      <c r="C127" s="24"/>
      <c r="D127" s="24"/>
    </row>
    <row r="128" spans="1:14">
      <c r="A128" s="12"/>
      <c r="B128" s="19"/>
      <c r="C128" s="19"/>
      <c r="D128" s="19"/>
    </row>
    <row r="129" spans="1:4" ht="15.75" thickBot="1">
      <c r="A129" s="12"/>
      <c r="B129" s="14"/>
      <c r="C129" s="14"/>
      <c r="D129" s="20" t="s">
        <v>490</v>
      </c>
    </row>
    <row r="130" spans="1:4" ht="39">
      <c r="A130" s="12"/>
      <c r="B130" s="15" t="s">
        <v>491</v>
      </c>
      <c r="C130" s="14"/>
      <c r="D130" s="14"/>
    </row>
    <row r="131" spans="1:4">
      <c r="A131" s="12"/>
      <c r="B131" s="129" t="s">
        <v>407</v>
      </c>
      <c r="C131" s="31"/>
      <c r="D131" s="143">
        <v>2011</v>
      </c>
    </row>
    <row r="132" spans="1:4">
      <c r="A132" s="12"/>
      <c r="B132" s="114" t="s">
        <v>492</v>
      </c>
      <c r="C132" s="14"/>
      <c r="D132" s="144">
        <v>2010</v>
      </c>
    </row>
    <row r="133" spans="1:4">
      <c r="A133" s="12"/>
      <c r="B133" s="129" t="s">
        <v>493</v>
      </c>
      <c r="C133" s="31"/>
      <c r="D133" s="143">
        <v>2013</v>
      </c>
    </row>
    <row r="134" spans="1:4">
      <c r="A134" s="12"/>
      <c r="B134" s="114" t="s">
        <v>494</v>
      </c>
      <c r="C134" s="14"/>
      <c r="D134" s="144">
        <v>2010</v>
      </c>
    </row>
    <row r="135" spans="1:4">
      <c r="A135" s="12"/>
      <c r="B135" s="129" t="s">
        <v>495</v>
      </c>
      <c r="C135" s="31"/>
      <c r="D135" s="143">
        <v>2009</v>
      </c>
    </row>
  </sheetData>
  <mergeCells count="376">
    <mergeCell ref="A102:A118"/>
    <mergeCell ref="B102:N102"/>
    <mergeCell ref="A119:A125"/>
    <mergeCell ref="B119:N119"/>
    <mergeCell ref="A126:A135"/>
    <mergeCell ref="B126:N126"/>
    <mergeCell ref="B13:N13"/>
    <mergeCell ref="A37:A51"/>
    <mergeCell ref="B37:N37"/>
    <mergeCell ref="A52:A86"/>
    <mergeCell ref="B52:N52"/>
    <mergeCell ref="A87:A101"/>
    <mergeCell ref="B87:N87"/>
    <mergeCell ref="N124:N125"/>
    <mergeCell ref="B127:D127"/>
    <mergeCell ref="A1:A2"/>
    <mergeCell ref="B1:N1"/>
    <mergeCell ref="B2:N2"/>
    <mergeCell ref="B3:N3"/>
    <mergeCell ref="A4:A11"/>
    <mergeCell ref="B4:N4"/>
    <mergeCell ref="A12:A36"/>
    <mergeCell ref="B12:N12"/>
    <mergeCell ref="H124:H125"/>
    <mergeCell ref="I124:I125"/>
    <mergeCell ref="J124:J125"/>
    <mergeCell ref="K124:K125"/>
    <mergeCell ref="L124:L125"/>
    <mergeCell ref="M124:M125"/>
    <mergeCell ref="B124:B125"/>
    <mergeCell ref="C124:C125"/>
    <mergeCell ref="D124:D125"/>
    <mergeCell ref="E124:E125"/>
    <mergeCell ref="F124:F125"/>
    <mergeCell ref="G124:G125"/>
    <mergeCell ref="F117:F118"/>
    <mergeCell ref="B120:N120"/>
    <mergeCell ref="D122:N122"/>
    <mergeCell ref="D123:F123"/>
    <mergeCell ref="H123:J123"/>
    <mergeCell ref="L123:N123"/>
    <mergeCell ref="D115:E115"/>
    <mergeCell ref="D116:E116"/>
    <mergeCell ref="B117:B118"/>
    <mergeCell ref="C117:C118"/>
    <mergeCell ref="D117:D118"/>
    <mergeCell ref="E117:E118"/>
    <mergeCell ref="B111:B112"/>
    <mergeCell ref="C111:C112"/>
    <mergeCell ref="D111:E112"/>
    <mergeCell ref="F111:F112"/>
    <mergeCell ref="B113:B114"/>
    <mergeCell ref="C113:C114"/>
    <mergeCell ref="D113:E114"/>
    <mergeCell ref="F113:F114"/>
    <mergeCell ref="B107:B108"/>
    <mergeCell ref="C107:C108"/>
    <mergeCell ref="D107:E108"/>
    <mergeCell ref="F107:F108"/>
    <mergeCell ref="B109:B110"/>
    <mergeCell ref="C109:C110"/>
    <mergeCell ref="D109:E110"/>
    <mergeCell ref="F109:F110"/>
    <mergeCell ref="H100:H101"/>
    <mergeCell ref="I100:I101"/>
    <mergeCell ref="J100:J101"/>
    <mergeCell ref="B103:F103"/>
    <mergeCell ref="B105:B106"/>
    <mergeCell ref="C105:C106"/>
    <mergeCell ref="D105:D106"/>
    <mergeCell ref="E105:E106"/>
    <mergeCell ref="F105:F106"/>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I94:I95"/>
    <mergeCell ref="J94:J95"/>
    <mergeCell ref="B96:B97"/>
    <mergeCell ref="C96:C97"/>
    <mergeCell ref="D96:D97"/>
    <mergeCell ref="E96:E97"/>
    <mergeCell ref="F96:F97"/>
    <mergeCell ref="G96:G97"/>
    <mergeCell ref="H96:H97"/>
    <mergeCell ref="I96:I97"/>
    <mergeCell ref="H92:H93"/>
    <mergeCell ref="I92:I93"/>
    <mergeCell ref="J92:J93"/>
    <mergeCell ref="B94:B95"/>
    <mergeCell ref="C94:C95"/>
    <mergeCell ref="D94:D95"/>
    <mergeCell ref="E94:E95"/>
    <mergeCell ref="F94:F95"/>
    <mergeCell ref="G94:G95"/>
    <mergeCell ref="H94:H95"/>
    <mergeCell ref="B92:B93"/>
    <mergeCell ref="C92:C93"/>
    <mergeCell ref="D92:D93"/>
    <mergeCell ref="E92:E93"/>
    <mergeCell ref="F92:F93"/>
    <mergeCell ref="G92:G93"/>
    <mergeCell ref="H85:H86"/>
    <mergeCell ref="I85:I86"/>
    <mergeCell ref="J85:J86"/>
    <mergeCell ref="B88:J88"/>
    <mergeCell ref="D90:J90"/>
    <mergeCell ref="D91:F91"/>
    <mergeCell ref="H91:J91"/>
    <mergeCell ref="B85:B86"/>
    <mergeCell ref="C85:C86"/>
    <mergeCell ref="D85:D86"/>
    <mergeCell ref="E85:E86"/>
    <mergeCell ref="F85:F86"/>
    <mergeCell ref="G85:G86"/>
    <mergeCell ref="J80:J81"/>
    <mergeCell ref="D82:E82"/>
    <mergeCell ref="H82:I82"/>
    <mergeCell ref="B83:B84"/>
    <mergeCell ref="C83:C84"/>
    <mergeCell ref="D83:E84"/>
    <mergeCell ref="F83:F84"/>
    <mergeCell ref="G83:G84"/>
    <mergeCell ref="H83:I84"/>
    <mergeCell ref="J83:J84"/>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7:J68"/>
    <mergeCell ref="D69:F69"/>
    <mergeCell ref="H69:J69"/>
    <mergeCell ref="B70:B71"/>
    <mergeCell ref="C70:C71"/>
    <mergeCell ref="D70:E71"/>
    <mergeCell ref="F70:F71"/>
    <mergeCell ref="G70:G71"/>
    <mergeCell ref="H70:I71"/>
    <mergeCell ref="J70:J71"/>
    <mergeCell ref="D66:E66"/>
    <mergeCell ref="H66:I66"/>
    <mergeCell ref="B67:B68"/>
    <mergeCell ref="C67:C68"/>
    <mergeCell ref="D67:E68"/>
    <mergeCell ref="F67:F68"/>
    <mergeCell ref="G67:G68"/>
    <mergeCell ref="H67:I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B53:J53"/>
    <mergeCell ref="D55:J55"/>
    <mergeCell ref="D56:F56"/>
    <mergeCell ref="H56:J56"/>
    <mergeCell ref="D57:F57"/>
    <mergeCell ref="H57:J57"/>
    <mergeCell ref="I50:I51"/>
    <mergeCell ref="J50:J51"/>
    <mergeCell ref="K50:K51"/>
    <mergeCell ref="L50:L51"/>
    <mergeCell ref="M50:M51"/>
    <mergeCell ref="N50:N51"/>
    <mergeCell ref="K48:K49"/>
    <mergeCell ref="L48:M49"/>
    <mergeCell ref="N48:N49"/>
    <mergeCell ref="B50:B51"/>
    <mergeCell ref="C50:C51"/>
    <mergeCell ref="D50:D51"/>
    <mergeCell ref="E50:E51"/>
    <mergeCell ref="F50:F51"/>
    <mergeCell ref="G50:G51"/>
    <mergeCell ref="H50:H51"/>
    <mergeCell ref="K46:K47"/>
    <mergeCell ref="L46:M47"/>
    <mergeCell ref="N46:N47"/>
    <mergeCell ref="B48:B49"/>
    <mergeCell ref="C48:C49"/>
    <mergeCell ref="D48:E49"/>
    <mergeCell ref="F48:F49"/>
    <mergeCell ref="G48:G49"/>
    <mergeCell ref="H48:I49"/>
    <mergeCell ref="J48:J49"/>
    <mergeCell ref="K44:K45"/>
    <mergeCell ref="L44:M45"/>
    <mergeCell ref="N44:N45"/>
    <mergeCell ref="B46:B47"/>
    <mergeCell ref="C46:C47"/>
    <mergeCell ref="D46:E47"/>
    <mergeCell ref="F46:F47"/>
    <mergeCell ref="G46:G47"/>
    <mergeCell ref="H46:I47"/>
    <mergeCell ref="J46:J47"/>
    <mergeCell ref="D43:E43"/>
    <mergeCell ref="H43:I43"/>
    <mergeCell ref="L43:M43"/>
    <mergeCell ref="B44:B45"/>
    <mergeCell ref="C44:C45"/>
    <mergeCell ref="D44:E45"/>
    <mergeCell ref="F44:F45"/>
    <mergeCell ref="G44:G45"/>
    <mergeCell ref="H44:I45"/>
    <mergeCell ref="J44:J45"/>
    <mergeCell ref="N35:N36"/>
    <mergeCell ref="B38:N38"/>
    <mergeCell ref="D40:N40"/>
    <mergeCell ref="D41:F41"/>
    <mergeCell ref="H41:J41"/>
    <mergeCell ref="L41:N41"/>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B14:N14"/>
    <mergeCell ref="D16:N16"/>
    <mergeCell ref="D17:F17"/>
    <mergeCell ref="H17:J17"/>
    <mergeCell ref="L17:N17"/>
    <mergeCell ref="D18:F18"/>
    <mergeCell ref="H18:J18"/>
    <mergeCell ref="L18:N18"/>
    <mergeCell ref="B5:N5"/>
    <mergeCell ref="D7:N7"/>
    <mergeCell ref="D8:F8"/>
    <mergeCell ref="H8:J8"/>
    <mergeCell ref="L8:N8"/>
    <mergeCell ref="D10:E10"/>
    <mergeCell ref="H10:I10"/>
    <mergeCell ref="L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3" width="36.5703125" bestFit="1" customWidth="1"/>
    <col min="4" max="4" width="17.5703125" customWidth="1"/>
    <col min="5" max="5" width="13.7109375" customWidth="1"/>
    <col min="6" max="6" width="3" customWidth="1"/>
    <col min="7" max="7" width="17.5703125" customWidth="1"/>
    <col min="8" max="8" width="3.7109375" customWidth="1"/>
    <col min="9" max="9" width="13.7109375" customWidth="1"/>
    <col min="10" max="11" width="17.5703125" customWidth="1"/>
    <col min="12" max="12" width="3.7109375" customWidth="1"/>
    <col min="13" max="13" width="11.7109375" customWidth="1"/>
    <col min="14" max="14" width="3" customWidth="1"/>
  </cols>
  <sheetData>
    <row r="1" spans="1:14" ht="15" customHeight="1">
      <c r="A1" s="7" t="s">
        <v>956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9" t="s">
        <v>498</v>
      </c>
      <c r="B3" s="11"/>
      <c r="C3" s="11"/>
      <c r="D3" s="11"/>
      <c r="E3" s="11"/>
      <c r="F3" s="11"/>
      <c r="G3" s="11"/>
      <c r="H3" s="11"/>
      <c r="I3" s="11"/>
      <c r="J3" s="11"/>
      <c r="K3" s="11"/>
      <c r="L3" s="11"/>
      <c r="M3" s="11"/>
      <c r="N3" s="11"/>
    </row>
    <row r="4" spans="1:14">
      <c r="A4" s="12" t="s">
        <v>957</v>
      </c>
      <c r="B4" s="28" t="s">
        <v>499</v>
      </c>
      <c r="C4" s="28"/>
      <c r="D4" s="28"/>
      <c r="E4" s="28"/>
      <c r="F4" s="28"/>
      <c r="G4" s="28"/>
      <c r="H4" s="28"/>
      <c r="I4" s="28"/>
      <c r="J4" s="28"/>
      <c r="K4" s="28"/>
      <c r="L4" s="28"/>
      <c r="M4" s="28"/>
      <c r="N4" s="28"/>
    </row>
    <row r="5" spans="1:14">
      <c r="A5" s="12"/>
      <c r="B5" s="24"/>
      <c r="C5" s="24"/>
      <c r="D5" s="24"/>
      <c r="E5" s="24"/>
      <c r="F5" s="24"/>
      <c r="G5" s="24"/>
      <c r="H5" s="24"/>
      <c r="I5" s="24"/>
      <c r="J5" s="24"/>
      <c r="K5" s="24"/>
      <c r="L5" s="24"/>
      <c r="M5" s="24"/>
      <c r="N5" s="24"/>
    </row>
    <row r="6" spans="1:14">
      <c r="A6" s="12"/>
      <c r="B6" s="19"/>
      <c r="C6" s="19"/>
      <c r="D6" s="19"/>
      <c r="E6" s="19"/>
      <c r="F6" s="19"/>
      <c r="G6" s="19"/>
      <c r="H6" s="19"/>
      <c r="I6" s="19"/>
      <c r="J6" s="19"/>
      <c r="K6" s="19"/>
      <c r="L6" s="19"/>
      <c r="M6" s="19"/>
      <c r="N6" s="19"/>
    </row>
    <row r="7" spans="1:14">
      <c r="A7" s="12"/>
      <c r="B7" s="14"/>
      <c r="C7" s="14"/>
      <c r="D7" s="104" t="s">
        <v>500</v>
      </c>
      <c r="E7" s="104"/>
      <c r="F7" s="104"/>
      <c r="G7" s="104"/>
      <c r="H7" s="104"/>
      <c r="I7" s="104"/>
      <c r="J7" s="104"/>
      <c r="K7" s="104"/>
      <c r="L7" s="104"/>
      <c r="M7" s="104"/>
      <c r="N7" s="104"/>
    </row>
    <row r="8" spans="1:14" ht="15.75" thickBot="1">
      <c r="A8" s="12"/>
      <c r="B8" s="15"/>
      <c r="C8" s="14"/>
      <c r="D8" s="105" t="s">
        <v>501</v>
      </c>
      <c r="E8" s="105"/>
      <c r="F8" s="105"/>
      <c r="G8" s="105"/>
      <c r="H8" s="105"/>
      <c r="I8" s="105"/>
      <c r="J8" s="105"/>
      <c r="K8" s="105"/>
      <c r="L8" s="105"/>
      <c r="M8" s="105"/>
      <c r="N8" s="105"/>
    </row>
    <row r="9" spans="1:14" ht="15.75" thickBot="1">
      <c r="A9" s="12"/>
      <c r="B9" s="15"/>
      <c r="C9" s="14"/>
      <c r="D9" s="106">
        <v>2014</v>
      </c>
      <c r="E9" s="106"/>
      <c r="F9" s="106"/>
      <c r="G9" s="14"/>
      <c r="H9" s="106">
        <v>2013</v>
      </c>
      <c r="I9" s="106"/>
      <c r="J9" s="106"/>
      <c r="K9" s="14"/>
      <c r="L9" s="106">
        <v>2012</v>
      </c>
      <c r="M9" s="106"/>
      <c r="N9" s="106"/>
    </row>
    <row r="10" spans="1:14">
      <c r="A10" s="12"/>
      <c r="B10" s="148" t="s">
        <v>502</v>
      </c>
      <c r="C10" s="39"/>
      <c r="D10" s="150"/>
      <c r="E10" s="150"/>
      <c r="F10" s="44"/>
      <c r="G10" s="39"/>
      <c r="H10" s="150"/>
      <c r="I10" s="150"/>
      <c r="J10" s="44"/>
      <c r="K10" s="39"/>
      <c r="L10" s="44"/>
      <c r="M10" s="44"/>
      <c r="N10" s="44"/>
    </row>
    <row r="11" spans="1:14">
      <c r="A11" s="12"/>
      <c r="B11" s="148"/>
      <c r="C11" s="39"/>
      <c r="D11" s="149"/>
      <c r="E11" s="149"/>
      <c r="F11" s="39"/>
      <c r="G11" s="39"/>
      <c r="H11" s="149"/>
      <c r="I11" s="149"/>
      <c r="J11" s="39"/>
      <c r="K11" s="39"/>
      <c r="L11" s="39"/>
      <c r="M11" s="39"/>
      <c r="N11" s="39"/>
    </row>
    <row r="12" spans="1:14">
      <c r="A12" s="12"/>
      <c r="B12" s="15" t="s">
        <v>503</v>
      </c>
      <c r="C12" s="14"/>
      <c r="D12" s="28"/>
      <c r="E12" s="28"/>
      <c r="F12" s="28"/>
      <c r="G12" s="14"/>
      <c r="H12" s="28"/>
      <c r="I12" s="28"/>
      <c r="J12" s="28"/>
      <c r="K12" s="14"/>
      <c r="L12" s="28"/>
      <c r="M12" s="28"/>
      <c r="N12" s="28"/>
    </row>
    <row r="13" spans="1:14" ht="26.25">
      <c r="A13" s="12"/>
      <c r="B13" s="131" t="s">
        <v>504</v>
      </c>
      <c r="C13" s="31"/>
      <c r="D13" s="21" t="s">
        <v>242</v>
      </c>
      <c r="E13" s="22" t="s">
        <v>505</v>
      </c>
      <c r="F13" s="21" t="s">
        <v>254</v>
      </c>
      <c r="G13" s="31"/>
      <c r="H13" s="21" t="s">
        <v>242</v>
      </c>
      <c r="I13" s="22" t="s">
        <v>506</v>
      </c>
      <c r="J13" s="21" t="s">
        <v>254</v>
      </c>
      <c r="K13" s="31"/>
      <c r="L13" s="21" t="s">
        <v>242</v>
      </c>
      <c r="M13" s="22" t="s">
        <v>507</v>
      </c>
      <c r="N13" s="21" t="s">
        <v>254</v>
      </c>
    </row>
    <row r="14" spans="1:14">
      <c r="A14" s="12"/>
      <c r="B14" s="134" t="s">
        <v>265</v>
      </c>
      <c r="C14" s="28"/>
      <c r="D14" s="79">
        <v>0.08</v>
      </c>
      <c r="E14" s="79"/>
      <c r="F14" s="28"/>
      <c r="G14" s="28"/>
      <c r="H14" s="79" t="s">
        <v>508</v>
      </c>
      <c r="I14" s="79"/>
      <c r="J14" s="27" t="s">
        <v>254</v>
      </c>
      <c r="K14" s="28"/>
      <c r="L14" s="79">
        <v>0.05</v>
      </c>
      <c r="M14" s="79"/>
      <c r="N14" s="28"/>
    </row>
    <row r="15" spans="1:14" ht="15.75" thickBot="1">
      <c r="A15" s="12"/>
      <c r="B15" s="134"/>
      <c r="C15" s="28"/>
      <c r="D15" s="81"/>
      <c r="E15" s="81"/>
      <c r="F15" s="62"/>
      <c r="G15" s="28"/>
      <c r="H15" s="81"/>
      <c r="I15" s="81"/>
      <c r="J15" s="109"/>
      <c r="K15" s="28"/>
      <c r="L15" s="81"/>
      <c r="M15" s="81"/>
      <c r="N15" s="62"/>
    </row>
    <row r="16" spans="1:14" ht="15.75" thickBot="1">
      <c r="A16" s="12"/>
      <c r="B16" s="131" t="s">
        <v>52</v>
      </c>
      <c r="C16" s="31"/>
      <c r="D16" s="146" t="s">
        <v>242</v>
      </c>
      <c r="E16" s="147" t="s">
        <v>509</v>
      </c>
      <c r="F16" s="146" t="s">
        <v>254</v>
      </c>
      <c r="G16" s="31"/>
      <c r="H16" s="146" t="s">
        <v>242</v>
      </c>
      <c r="I16" s="147" t="s">
        <v>510</v>
      </c>
      <c r="J16" s="146" t="s">
        <v>254</v>
      </c>
      <c r="K16" s="31"/>
      <c r="L16" s="146" t="s">
        <v>242</v>
      </c>
      <c r="M16" s="147" t="s">
        <v>511</v>
      </c>
      <c r="N16" s="146" t="s">
        <v>254</v>
      </c>
    </row>
    <row r="17" spans="1:14">
      <c r="A17" s="12"/>
      <c r="B17" s="26" t="s">
        <v>512</v>
      </c>
      <c r="C17" s="28"/>
      <c r="D17" s="152"/>
      <c r="E17" s="152"/>
      <c r="F17" s="61"/>
      <c r="G17" s="28"/>
      <c r="H17" s="61"/>
      <c r="I17" s="61"/>
      <c r="J17" s="61"/>
      <c r="K17" s="28"/>
      <c r="L17" s="61"/>
      <c r="M17" s="61"/>
      <c r="N17" s="61"/>
    </row>
    <row r="18" spans="1:14">
      <c r="A18" s="12"/>
      <c r="B18" s="26"/>
      <c r="C18" s="28"/>
      <c r="D18" s="151"/>
      <c r="E18" s="151"/>
      <c r="F18" s="28"/>
      <c r="G18" s="28"/>
      <c r="H18" s="28"/>
      <c r="I18" s="28"/>
      <c r="J18" s="28"/>
      <c r="K18" s="28"/>
      <c r="L18" s="28"/>
      <c r="M18" s="28"/>
      <c r="N18" s="28"/>
    </row>
    <row r="19" spans="1:14" ht="26.25">
      <c r="A19" s="12"/>
      <c r="B19" s="131" t="s">
        <v>504</v>
      </c>
      <c r="C19" s="31"/>
      <c r="D19" s="21" t="s">
        <v>242</v>
      </c>
      <c r="E19" s="22" t="s">
        <v>513</v>
      </c>
      <c r="F19" s="21" t="s">
        <v>254</v>
      </c>
      <c r="G19" s="31"/>
      <c r="H19" s="21" t="s">
        <v>242</v>
      </c>
      <c r="I19" s="22" t="s">
        <v>514</v>
      </c>
      <c r="J19" s="21" t="s">
        <v>254</v>
      </c>
      <c r="K19" s="31"/>
      <c r="L19" s="21" t="s">
        <v>242</v>
      </c>
      <c r="M19" s="22" t="s">
        <v>515</v>
      </c>
      <c r="N19" s="21" t="s">
        <v>254</v>
      </c>
    </row>
    <row r="20" spans="1:14">
      <c r="A20" s="12"/>
      <c r="B20" s="134" t="s">
        <v>516</v>
      </c>
      <c r="C20" s="28"/>
      <c r="D20" s="76">
        <v>2592</v>
      </c>
      <c r="E20" s="76"/>
      <c r="F20" s="28"/>
      <c r="G20" s="28"/>
      <c r="H20" s="79" t="s">
        <v>269</v>
      </c>
      <c r="I20" s="79"/>
      <c r="J20" s="27" t="s">
        <v>254</v>
      </c>
      <c r="K20" s="28"/>
      <c r="L20" s="76">
        <v>1887</v>
      </c>
      <c r="M20" s="76"/>
      <c r="N20" s="28"/>
    </row>
    <row r="21" spans="1:14" ht="15.75" thickBot="1">
      <c r="A21" s="12"/>
      <c r="B21" s="134"/>
      <c r="C21" s="28"/>
      <c r="D21" s="78"/>
      <c r="E21" s="78"/>
      <c r="F21" s="62"/>
      <c r="G21" s="28"/>
      <c r="H21" s="81"/>
      <c r="I21" s="81"/>
      <c r="J21" s="109"/>
      <c r="K21" s="28"/>
      <c r="L21" s="78"/>
      <c r="M21" s="78"/>
      <c r="N21" s="62"/>
    </row>
    <row r="22" spans="1:14" ht="15.75" thickBot="1">
      <c r="A22" s="12"/>
      <c r="B22" s="131" t="s">
        <v>52</v>
      </c>
      <c r="C22" s="31"/>
      <c r="D22" s="146" t="s">
        <v>242</v>
      </c>
      <c r="E22" s="147" t="s">
        <v>517</v>
      </c>
      <c r="F22" s="146" t="s">
        <v>254</v>
      </c>
      <c r="G22" s="31"/>
      <c r="H22" s="146" t="s">
        <v>242</v>
      </c>
      <c r="I22" s="147" t="s">
        <v>518</v>
      </c>
      <c r="J22" s="146" t="s">
        <v>254</v>
      </c>
      <c r="K22" s="31"/>
      <c r="L22" s="146" t="s">
        <v>242</v>
      </c>
      <c r="M22" s="147" t="s">
        <v>519</v>
      </c>
      <c r="N22" s="146" t="s">
        <v>254</v>
      </c>
    </row>
    <row r="23" spans="1:14">
      <c r="A23" s="12"/>
      <c r="B23" s="26" t="s">
        <v>520</v>
      </c>
      <c r="C23" s="28"/>
      <c r="D23" s="152"/>
      <c r="E23" s="152"/>
      <c r="F23" s="61"/>
      <c r="G23" s="28"/>
      <c r="H23" s="61"/>
      <c r="I23" s="61"/>
      <c r="J23" s="61"/>
      <c r="K23" s="28"/>
      <c r="L23" s="61"/>
      <c r="M23" s="61"/>
      <c r="N23" s="61"/>
    </row>
    <row r="24" spans="1:14">
      <c r="A24" s="12"/>
      <c r="B24" s="26"/>
      <c r="C24" s="28"/>
      <c r="D24" s="151"/>
      <c r="E24" s="151"/>
      <c r="F24" s="28"/>
      <c r="G24" s="28"/>
      <c r="H24" s="28"/>
      <c r="I24" s="28"/>
      <c r="J24" s="28"/>
      <c r="K24" s="28"/>
      <c r="L24" s="28"/>
      <c r="M24" s="28"/>
      <c r="N24" s="28"/>
    </row>
    <row r="25" spans="1:14">
      <c r="A25" s="12"/>
      <c r="B25" s="135" t="s">
        <v>521</v>
      </c>
      <c r="C25" s="39"/>
      <c r="D25" s="73">
        <v>32843</v>
      </c>
      <c r="E25" s="73"/>
      <c r="F25" s="39"/>
      <c r="G25" s="39"/>
      <c r="H25" s="73">
        <v>32493</v>
      </c>
      <c r="I25" s="73"/>
      <c r="J25" s="39"/>
      <c r="K25" s="39"/>
      <c r="L25" s="73">
        <v>32600</v>
      </c>
      <c r="M25" s="73"/>
      <c r="N25" s="39"/>
    </row>
    <row r="26" spans="1:14">
      <c r="A26" s="12"/>
      <c r="B26" s="135"/>
      <c r="C26" s="39"/>
      <c r="D26" s="73"/>
      <c r="E26" s="73"/>
      <c r="F26" s="39"/>
      <c r="G26" s="39"/>
      <c r="H26" s="73"/>
      <c r="I26" s="73"/>
      <c r="J26" s="39"/>
      <c r="K26" s="39"/>
      <c r="L26" s="73"/>
      <c r="M26" s="73"/>
      <c r="N26" s="39"/>
    </row>
    <row r="27" spans="1:14">
      <c r="A27" s="12"/>
      <c r="B27" s="134" t="s">
        <v>522</v>
      </c>
      <c r="C27" s="28"/>
      <c r="D27" s="79" t="s">
        <v>243</v>
      </c>
      <c r="E27" s="79"/>
      <c r="F27" s="28"/>
      <c r="G27" s="28"/>
      <c r="H27" s="79" t="s">
        <v>243</v>
      </c>
      <c r="I27" s="79"/>
      <c r="J27" s="28"/>
      <c r="K27" s="28"/>
      <c r="L27" s="79" t="s">
        <v>243</v>
      </c>
      <c r="M27" s="79"/>
      <c r="N27" s="28"/>
    </row>
    <row r="28" spans="1:14" ht="15.75" thickBot="1">
      <c r="A28" s="12"/>
      <c r="B28" s="134"/>
      <c r="C28" s="28"/>
      <c r="D28" s="81"/>
      <c r="E28" s="81"/>
      <c r="F28" s="62"/>
      <c r="G28" s="28"/>
      <c r="H28" s="81"/>
      <c r="I28" s="81"/>
      <c r="J28" s="62"/>
      <c r="K28" s="28"/>
      <c r="L28" s="81"/>
      <c r="M28" s="81"/>
      <c r="N28" s="62"/>
    </row>
    <row r="29" spans="1:14">
      <c r="A29" s="12"/>
      <c r="B29" s="135" t="s">
        <v>523</v>
      </c>
      <c r="C29" s="39"/>
      <c r="D29" s="74">
        <v>32843</v>
      </c>
      <c r="E29" s="74"/>
      <c r="F29" s="44"/>
      <c r="G29" s="39"/>
      <c r="H29" s="74">
        <v>32493</v>
      </c>
      <c r="I29" s="74"/>
      <c r="J29" s="44"/>
      <c r="K29" s="39"/>
      <c r="L29" s="74">
        <v>32600</v>
      </c>
      <c r="M29" s="74"/>
      <c r="N29" s="44"/>
    </row>
    <row r="30" spans="1:14" ht="15.75" thickBot="1">
      <c r="A30" s="12"/>
      <c r="B30" s="135"/>
      <c r="C30" s="39"/>
      <c r="D30" s="97"/>
      <c r="E30" s="97"/>
      <c r="F30" s="98"/>
      <c r="G30" s="39"/>
      <c r="H30" s="97"/>
      <c r="I30" s="97"/>
      <c r="J30" s="98"/>
      <c r="K30" s="39"/>
      <c r="L30" s="97"/>
      <c r="M30" s="97"/>
      <c r="N30" s="98"/>
    </row>
    <row r="31" spans="1:14" ht="15.75" thickTop="1">
      <c r="A31" s="12"/>
      <c r="B31" s="28"/>
      <c r="C31" s="28"/>
      <c r="D31" s="28"/>
      <c r="E31" s="28"/>
      <c r="F31" s="28"/>
      <c r="G31" s="28"/>
      <c r="H31" s="28"/>
      <c r="I31" s="28"/>
      <c r="J31" s="28"/>
      <c r="K31" s="28"/>
      <c r="L31" s="28"/>
      <c r="M31" s="28"/>
      <c r="N31" s="28"/>
    </row>
    <row r="32" spans="1:14">
      <c r="A32" s="12"/>
      <c r="B32" s="19"/>
      <c r="C32" s="19"/>
    </row>
    <row r="33" spans="1:14" ht="178.5">
      <c r="A33" s="12"/>
      <c r="B33" s="110" t="s">
        <v>304</v>
      </c>
      <c r="C33" s="111" t="s">
        <v>524</v>
      </c>
    </row>
    <row r="34" spans="1:14" ht="25.5" customHeight="1">
      <c r="A34" s="12" t="s">
        <v>958</v>
      </c>
      <c r="B34" s="28" t="s">
        <v>525</v>
      </c>
      <c r="C34" s="28"/>
      <c r="D34" s="28"/>
      <c r="E34" s="28"/>
      <c r="F34" s="28"/>
      <c r="G34" s="28"/>
      <c r="H34" s="28"/>
      <c r="I34" s="28"/>
      <c r="J34" s="28"/>
      <c r="K34" s="28"/>
      <c r="L34" s="28"/>
      <c r="M34" s="28"/>
      <c r="N34" s="28"/>
    </row>
    <row r="35" spans="1:14">
      <c r="A35" s="12"/>
      <c r="B35" s="24"/>
      <c r="C35" s="24"/>
      <c r="D35" s="24"/>
      <c r="E35" s="24"/>
      <c r="F35" s="24"/>
      <c r="G35" s="24"/>
      <c r="H35" s="24"/>
      <c r="I35" s="24"/>
      <c r="J35" s="24"/>
      <c r="K35" s="24"/>
    </row>
    <row r="36" spans="1:14">
      <c r="A36" s="12"/>
      <c r="B36" s="19"/>
      <c r="C36" s="19"/>
      <c r="D36" s="19"/>
      <c r="E36" s="19"/>
      <c r="F36" s="19"/>
      <c r="G36" s="19"/>
      <c r="H36" s="19"/>
      <c r="I36" s="19"/>
      <c r="J36" s="19"/>
      <c r="K36" s="19"/>
    </row>
    <row r="37" spans="1:14">
      <c r="A37" s="12"/>
      <c r="B37" s="14"/>
      <c r="C37" s="14"/>
      <c r="D37" s="104" t="s">
        <v>500</v>
      </c>
      <c r="E37" s="104"/>
      <c r="F37" s="104"/>
      <c r="G37" s="104"/>
      <c r="H37" s="104"/>
      <c r="I37" s="104"/>
      <c r="J37" s="104"/>
      <c r="K37" s="104"/>
    </row>
    <row r="38" spans="1:14" ht="15.75" thickBot="1">
      <c r="A38" s="12"/>
      <c r="B38" s="15"/>
      <c r="C38" s="14"/>
      <c r="D38" s="105" t="s">
        <v>501</v>
      </c>
      <c r="E38" s="105"/>
      <c r="F38" s="105"/>
      <c r="G38" s="105"/>
      <c r="H38" s="105"/>
      <c r="I38" s="105"/>
      <c r="J38" s="105"/>
      <c r="K38" s="105"/>
    </row>
    <row r="39" spans="1:14" ht="15.75" thickBot="1">
      <c r="A39" s="12"/>
      <c r="B39" s="15"/>
      <c r="C39" s="14"/>
      <c r="D39" s="106">
        <v>2014</v>
      </c>
      <c r="E39" s="106"/>
      <c r="F39" s="14"/>
      <c r="G39" s="106">
        <v>2013</v>
      </c>
      <c r="H39" s="106"/>
      <c r="I39" s="14"/>
      <c r="J39" s="37">
        <v>2012</v>
      </c>
      <c r="K39" s="37"/>
    </row>
    <row r="40" spans="1:14">
      <c r="A40" s="12"/>
      <c r="B40" s="70" t="s">
        <v>526</v>
      </c>
      <c r="C40" s="39"/>
      <c r="D40" s="74">
        <v>803999</v>
      </c>
      <c r="E40" s="44"/>
      <c r="F40" s="39"/>
      <c r="G40" s="74">
        <v>997802</v>
      </c>
      <c r="H40" s="44"/>
      <c r="I40" s="39"/>
      <c r="J40" s="74">
        <v>1028916</v>
      </c>
      <c r="K40" s="44"/>
    </row>
    <row r="41" spans="1:14">
      <c r="A41" s="12"/>
      <c r="B41" s="70"/>
      <c r="C41" s="39"/>
      <c r="D41" s="94"/>
      <c r="E41" s="45"/>
      <c r="F41" s="39"/>
      <c r="G41" s="73"/>
      <c r="H41" s="39"/>
      <c r="I41" s="39"/>
      <c r="J41" s="94"/>
      <c r="K41" s="45"/>
    </row>
    <row r="42" spans="1:14">
      <c r="A42" s="12"/>
      <c r="B42" s="27" t="s">
        <v>527</v>
      </c>
      <c r="C42" s="28"/>
      <c r="D42" s="76">
        <v>119940</v>
      </c>
      <c r="E42" s="28"/>
      <c r="F42" s="28"/>
      <c r="G42" s="76">
        <v>115869</v>
      </c>
      <c r="H42" s="28"/>
      <c r="I42" s="28"/>
      <c r="J42" s="76">
        <v>100000</v>
      </c>
      <c r="K42" s="28"/>
    </row>
    <row r="43" spans="1:14">
      <c r="A43" s="12"/>
      <c r="B43" s="27"/>
      <c r="C43" s="28"/>
      <c r="D43" s="76"/>
      <c r="E43" s="28"/>
      <c r="F43" s="28"/>
      <c r="G43" s="76"/>
      <c r="H43" s="28"/>
      <c r="I43" s="28"/>
      <c r="J43" s="76"/>
      <c r="K43" s="28"/>
    </row>
    <row r="44" spans="1:14">
      <c r="A44" s="12"/>
      <c r="B44" s="70" t="s">
        <v>315</v>
      </c>
      <c r="C44" s="39"/>
      <c r="D44" s="73">
        <v>756800</v>
      </c>
      <c r="E44" s="39"/>
      <c r="F44" s="39"/>
      <c r="G44" s="73">
        <v>800350</v>
      </c>
      <c r="H44" s="39"/>
      <c r="I44" s="39"/>
      <c r="J44" s="73">
        <v>1238650</v>
      </c>
      <c r="K44" s="39"/>
    </row>
    <row r="45" spans="1:14" ht="15.75" thickBot="1">
      <c r="A45" s="12"/>
      <c r="B45" s="70"/>
      <c r="C45" s="39"/>
      <c r="D45" s="75"/>
      <c r="E45" s="53"/>
      <c r="F45" s="39"/>
      <c r="G45" s="75"/>
      <c r="H45" s="53"/>
      <c r="I45" s="39"/>
      <c r="J45" s="75"/>
      <c r="K45" s="53"/>
    </row>
    <row r="46" spans="1:14">
      <c r="A46" s="12"/>
      <c r="B46" s="134" t="s">
        <v>146</v>
      </c>
      <c r="C46" s="28"/>
      <c r="D46" s="77">
        <v>1680739</v>
      </c>
      <c r="E46" s="61"/>
      <c r="F46" s="28"/>
      <c r="G46" s="77">
        <v>1914021</v>
      </c>
      <c r="H46" s="61"/>
      <c r="I46" s="28"/>
      <c r="J46" s="77">
        <v>2367566</v>
      </c>
      <c r="K46" s="61"/>
    </row>
    <row r="47" spans="1:14" ht="15.75" thickBot="1">
      <c r="A47" s="12"/>
      <c r="B47" s="134"/>
      <c r="C47" s="28"/>
      <c r="D47" s="90"/>
      <c r="E47" s="91"/>
      <c r="F47" s="28"/>
      <c r="G47" s="90"/>
      <c r="H47" s="91"/>
      <c r="I47" s="28"/>
      <c r="J47" s="90"/>
      <c r="K47" s="91"/>
    </row>
    <row r="48" spans="1:14" ht="15.75" thickTop="1"/>
  </sheetData>
  <mergeCells count="139">
    <mergeCell ref="A34:A47"/>
    <mergeCell ref="B34:N34"/>
    <mergeCell ref="H46:H47"/>
    <mergeCell ref="I46:I47"/>
    <mergeCell ref="J46:J47"/>
    <mergeCell ref="K46:K47"/>
    <mergeCell ref="A1:A2"/>
    <mergeCell ref="B1:N1"/>
    <mergeCell ref="B2:N2"/>
    <mergeCell ref="B3:N3"/>
    <mergeCell ref="A4:A33"/>
    <mergeCell ref="B4:N4"/>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D38:K38"/>
    <mergeCell ref="D39:E39"/>
    <mergeCell ref="G39:H39"/>
    <mergeCell ref="J39:K39"/>
    <mergeCell ref="B40:B41"/>
    <mergeCell ref="C40:C41"/>
    <mergeCell ref="D40:D41"/>
    <mergeCell ref="E40:E41"/>
    <mergeCell ref="F40:F41"/>
    <mergeCell ref="G40:G41"/>
    <mergeCell ref="J29:J30"/>
    <mergeCell ref="K29:K30"/>
    <mergeCell ref="L29:M30"/>
    <mergeCell ref="N29:N30"/>
    <mergeCell ref="B35:K35"/>
    <mergeCell ref="D37:K37"/>
    <mergeCell ref="B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L20:M21"/>
    <mergeCell ref="N20:N21"/>
    <mergeCell ref="B23:B24"/>
    <mergeCell ref="C23:C24"/>
    <mergeCell ref="D23:E24"/>
    <mergeCell ref="F23:F24"/>
    <mergeCell ref="G23:G24"/>
    <mergeCell ref="H23:J24"/>
    <mergeCell ref="K23:K24"/>
    <mergeCell ref="L23:N24"/>
    <mergeCell ref="K17:K18"/>
    <mergeCell ref="L17:N18"/>
    <mergeCell ref="B20:B21"/>
    <mergeCell ref="C20:C21"/>
    <mergeCell ref="D20:E21"/>
    <mergeCell ref="F20:F21"/>
    <mergeCell ref="G20:G21"/>
    <mergeCell ref="H20:I21"/>
    <mergeCell ref="J20:J21"/>
    <mergeCell ref="K20:K21"/>
    <mergeCell ref="J14:J15"/>
    <mergeCell ref="K14:K15"/>
    <mergeCell ref="L14:M15"/>
    <mergeCell ref="N14:N15"/>
    <mergeCell ref="B17:B18"/>
    <mergeCell ref="C17:C18"/>
    <mergeCell ref="D17:E18"/>
    <mergeCell ref="F17:F18"/>
    <mergeCell ref="G17:G18"/>
    <mergeCell ref="H17:J18"/>
    <mergeCell ref="B14:B15"/>
    <mergeCell ref="C14:C15"/>
    <mergeCell ref="D14:E15"/>
    <mergeCell ref="F14:F15"/>
    <mergeCell ref="G14:G15"/>
    <mergeCell ref="H14:I15"/>
    <mergeCell ref="J10:J11"/>
    <mergeCell ref="K10:K11"/>
    <mergeCell ref="L10:N11"/>
    <mergeCell ref="D12:F12"/>
    <mergeCell ref="H12:J12"/>
    <mergeCell ref="L12:N12"/>
    <mergeCell ref="B10:B11"/>
    <mergeCell ref="C10:C11"/>
    <mergeCell ref="D10:E11"/>
    <mergeCell ref="F10:F11"/>
    <mergeCell ref="G10:G11"/>
    <mergeCell ref="H10:I11"/>
    <mergeCell ref="B5:N5"/>
    <mergeCell ref="D7:N7"/>
    <mergeCell ref="D8:N8"/>
    <mergeCell ref="D9:F9"/>
    <mergeCell ref="H9:J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3.28515625" customWidth="1"/>
    <col min="4" max="4" width="9.42578125" customWidth="1"/>
    <col min="5" max="6" width="15.5703125" customWidth="1"/>
    <col min="7" max="7" width="3.28515625" customWidth="1"/>
    <col min="8" max="8" width="9.42578125" customWidth="1"/>
    <col min="9" max="9" width="15.5703125" customWidth="1"/>
  </cols>
  <sheetData>
    <row r="1" spans="1:9" ht="15" customHeight="1">
      <c r="A1" s="7" t="s">
        <v>959</v>
      </c>
      <c r="B1" s="7" t="s">
        <v>1</v>
      </c>
      <c r="C1" s="7"/>
      <c r="D1" s="7"/>
      <c r="E1" s="7"/>
      <c r="F1" s="7"/>
      <c r="G1" s="7"/>
      <c r="H1" s="7"/>
      <c r="I1" s="7"/>
    </row>
    <row r="2" spans="1:9" ht="15" customHeight="1">
      <c r="A2" s="7"/>
      <c r="B2" s="7" t="s">
        <v>2</v>
      </c>
      <c r="C2" s="7"/>
      <c r="D2" s="7"/>
      <c r="E2" s="7"/>
      <c r="F2" s="7"/>
      <c r="G2" s="7"/>
      <c r="H2" s="7"/>
      <c r="I2" s="7"/>
    </row>
    <row r="3" spans="1:9" ht="30">
      <c r="A3" s="9" t="s">
        <v>529</v>
      </c>
      <c r="B3" s="11"/>
      <c r="C3" s="11"/>
      <c r="D3" s="11"/>
      <c r="E3" s="11"/>
      <c r="F3" s="11"/>
      <c r="G3" s="11"/>
      <c r="H3" s="11"/>
      <c r="I3" s="11"/>
    </row>
    <row r="4" spans="1:9" ht="25.5" customHeight="1">
      <c r="A4" s="12" t="s">
        <v>960</v>
      </c>
      <c r="B4" s="28" t="s">
        <v>530</v>
      </c>
      <c r="C4" s="28"/>
      <c r="D4" s="28"/>
      <c r="E4" s="28"/>
      <c r="F4" s="28"/>
      <c r="G4" s="28"/>
      <c r="H4" s="28"/>
      <c r="I4" s="28"/>
    </row>
    <row r="5" spans="1:9">
      <c r="A5" s="12"/>
      <c r="B5" s="28"/>
      <c r="C5" s="28"/>
      <c r="D5" s="28"/>
      <c r="E5" s="28"/>
      <c r="F5" s="28"/>
      <c r="G5" s="28"/>
      <c r="H5" s="28"/>
      <c r="I5" s="28"/>
    </row>
    <row r="6" spans="1:9">
      <c r="A6" s="12"/>
      <c r="B6" s="24"/>
      <c r="C6" s="24"/>
      <c r="D6" s="24"/>
      <c r="E6" s="24"/>
      <c r="F6" s="24"/>
      <c r="G6" s="24"/>
      <c r="H6" s="24"/>
      <c r="I6" s="24"/>
    </row>
    <row r="7" spans="1:9">
      <c r="A7" s="12"/>
      <c r="B7" s="19"/>
      <c r="C7" s="19"/>
      <c r="D7" s="19"/>
      <c r="E7" s="19"/>
      <c r="F7" s="19"/>
      <c r="G7" s="19"/>
      <c r="H7" s="19"/>
      <c r="I7" s="19"/>
    </row>
    <row r="8" spans="1:9" ht="15.75" thickBot="1">
      <c r="A8" s="12"/>
      <c r="B8" s="14"/>
      <c r="C8" s="105" t="s">
        <v>320</v>
      </c>
      <c r="D8" s="105"/>
      <c r="E8" s="105"/>
      <c r="F8" s="105"/>
      <c r="G8" s="105"/>
      <c r="H8" s="105"/>
      <c r="I8" s="105"/>
    </row>
    <row r="9" spans="1:9" ht="15.75" thickBot="1">
      <c r="A9" s="12"/>
      <c r="B9" s="14"/>
      <c r="C9" s="37">
        <v>2014</v>
      </c>
      <c r="D9" s="37"/>
      <c r="E9" s="37"/>
      <c r="F9" s="14"/>
      <c r="G9" s="37">
        <v>2013</v>
      </c>
      <c r="H9" s="37"/>
      <c r="I9" s="37"/>
    </row>
    <row r="10" spans="1:9">
      <c r="A10" s="12"/>
      <c r="B10" s="70" t="s">
        <v>531</v>
      </c>
      <c r="C10" s="150"/>
      <c r="D10" s="150"/>
      <c r="E10" s="44"/>
      <c r="F10" s="39"/>
      <c r="G10" s="150"/>
      <c r="H10" s="150"/>
      <c r="I10" s="44"/>
    </row>
    <row r="11" spans="1:9">
      <c r="A11" s="12"/>
      <c r="B11" s="70"/>
      <c r="C11" s="149"/>
      <c r="D11" s="149"/>
      <c r="E11" s="39"/>
      <c r="F11" s="39"/>
      <c r="G11" s="149"/>
      <c r="H11" s="149"/>
      <c r="I11" s="39"/>
    </row>
    <row r="12" spans="1:9">
      <c r="A12" s="12"/>
      <c r="B12" s="134" t="s">
        <v>532</v>
      </c>
      <c r="C12" s="27" t="s">
        <v>242</v>
      </c>
      <c r="D12" s="79">
        <v>618</v>
      </c>
      <c r="E12" s="28"/>
      <c r="F12" s="28"/>
      <c r="G12" s="27" t="s">
        <v>242</v>
      </c>
      <c r="H12" s="79">
        <v>619</v>
      </c>
      <c r="I12" s="28"/>
    </row>
    <row r="13" spans="1:9">
      <c r="A13" s="12"/>
      <c r="B13" s="134"/>
      <c r="C13" s="27"/>
      <c r="D13" s="79"/>
      <c r="E13" s="28"/>
      <c r="F13" s="28"/>
      <c r="G13" s="27"/>
      <c r="H13" s="79"/>
      <c r="I13" s="28"/>
    </row>
    <row r="14" spans="1:9">
      <c r="A14" s="12"/>
      <c r="B14" s="135" t="s">
        <v>533</v>
      </c>
      <c r="C14" s="82">
        <v>802</v>
      </c>
      <c r="D14" s="82"/>
      <c r="E14" s="39"/>
      <c r="F14" s="39"/>
      <c r="G14" s="73">
        <v>1195</v>
      </c>
      <c r="H14" s="73"/>
      <c r="I14" s="39"/>
    </row>
    <row r="15" spans="1:9" ht="15.75" thickBot="1">
      <c r="A15" s="12"/>
      <c r="B15" s="135"/>
      <c r="C15" s="84"/>
      <c r="D15" s="84"/>
      <c r="E15" s="53"/>
      <c r="F15" s="39"/>
      <c r="G15" s="75"/>
      <c r="H15" s="75"/>
      <c r="I15" s="53"/>
    </row>
    <row r="16" spans="1:9">
      <c r="A16" s="12"/>
      <c r="B16" s="134" t="s">
        <v>534</v>
      </c>
      <c r="C16" s="86" t="s">
        <v>242</v>
      </c>
      <c r="D16" s="77">
        <v>1420</v>
      </c>
      <c r="E16" s="61"/>
      <c r="F16" s="28"/>
      <c r="G16" s="86" t="s">
        <v>242</v>
      </c>
      <c r="H16" s="77">
        <v>1814</v>
      </c>
      <c r="I16" s="61"/>
    </row>
    <row r="17" spans="1:9" ht="15.75" thickBot="1">
      <c r="A17" s="12"/>
      <c r="B17" s="134"/>
      <c r="C17" s="109"/>
      <c r="D17" s="78"/>
      <c r="E17" s="62"/>
      <c r="F17" s="28"/>
      <c r="G17" s="109"/>
      <c r="H17" s="78"/>
      <c r="I17" s="62"/>
    </row>
    <row r="18" spans="1:9">
      <c r="A18" s="12"/>
      <c r="B18" s="70" t="s">
        <v>535</v>
      </c>
      <c r="C18" s="150"/>
      <c r="D18" s="150"/>
      <c r="E18" s="44"/>
      <c r="F18" s="39"/>
      <c r="G18" s="150"/>
      <c r="H18" s="150"/>
      <c r="I18" s="44"/>
    </row>
    <row r="19" spans="1:9">
      <c r="A19" s="12"/>
      <c r="B19" s="70"/>
      <c r="C19" s="149"/>
      <c r="D19" s="149"/>
      <c r="E19" s="39"/>
      <c r="F19" s="39"/>
      <c r="G19" s="149"/>
      <c r="H19" s="149"/>
      <c r="I19" s="39"/>
    </row>
    <row r="20" spans="1:9">
      <c r="A20" s="12"/>
      <c r="B20" s="134" t="s">
        <v>536</v>
      </c>
      <c r="C20" s="27" t="s">
        <v>242</v>
      </c>
      <c r="D20" s="79">
        <v>52</v>
      </c>
      <c r="E20" s="28"/>
      <c r="F20" s="28"/>
      <c r="G20" s="27" t="s">
        <v>242</v>
      </c>
      <c r="H20" s="79">
        <v>61</v>
      </c>
      <c r="I20" s="28"/>
    </row>
    <row r="21" spans="1:9">
      <c r="A21" s="12"/>
      <c r="B21" s="134"/>
      <c r="C21" s="27"/>
      <c r="D21" s="79"/>
      <c r="E21" s="28"/>
      <c r="F21" s="28"/>
      <c r="G21" s="27"/>
      <c r="H21" s="79"/>
      <c r="I21" s="28"/>
    </row>
    <row r="22" spans="1:9">
      <c r="A22" s="12"/>
      <c r="B22" s="135" t="s">
        <v>285</v>
      </c>
      <c r="C22" s="82">
        <v>123</v>
      </c>
      <c r="D22" s="82"/>
      <c r="E22" s="39"/>
      <c r="F22" s="39"/>
      <c r="G22" s="82">
        <v>172</v>
      </c>
      <c r="H22" s="82"/>
      <c r="I22" s="39"/>
    </row>
    <row r="23" spans="1:9" ht="15.75" thickBot="1">
      <c r="A23" s="12"/>
      <c r="B23" s="135"/>
      <c r="C23" s="84"/>
      <c r="D23" s="84"/>
      <c r="E23" s="53"/>
      <c r="F23" s="39"/>
      <c r="G23" s="84"/>
      <c r="H23" s="84"/>
      <c r="I23" s="53"/>
    </row>
    <row r="24" spans="1:9">
      <c r="A24" s="12"/>
      <c r="B24" s="134" t="s">
        <v>537</v>
      </c>
      <c r="C24" s="86" t="s">
        <v>242</v>
      </c>
      <c r="D24" s="80">
        <v>175</v>
      </c>
      <c r="E24" s="61"/>
      <c r="F24" s="28"/>
      <c r="G24" s="86" t="s">
        <v>242</v>
      </c>
      <c r="H24" s="80">
        <v>233</v>
      </c>
      <c r="I24" s="61"/>
    </row>
    <row r="25" spans="1:9" ht="15.75" thickBot="1">
      <c r="A25" s="12"/>
      <c r="B25" s="134"/>
      <c r="C25" s="109"/>
      <c r="D25" s="81"/>
      <c r="E25" s="62"/>
      <c r="F25" s="28"/>
      <c r="G25" s="109"/>
      <c r="H25" s="81"/>
      <c r="I25" s="62"/>
    </row>
    <row r="26" spans="1:9">
      <c r="A26" s="12"/>
      <c r="B26" s="70" t="s">
        <v>538</v>
      </c>
      <c r="C26" s="71" t="s">
        <v>242</v>
      </c>
      <c r="D26" s="74">
        <v>1595</v>
      </c>
      <c r="E26" s="44"/>
      <c r="F26" s="39"/>
      <c r="G26" s="71" t="s">
        <v>242</v>
      </c>
      <c r="H26" s="74">
        <v>2047</v>
      </c>
      <c r="I26" s="44"/>
    </row>
    <row r="27" spans="1:9" ht="15.75" thickBot="1">
      <c r="A27" s="12"/>
      <c r="B27" s="70"/>
      <c r="C27" s="96"/>
      <c r="D27" s="97"/>
      <c r="E27" s="98"/>
      <c r="F27" s="39"/>
      <c r="G27" s="96"/>
      <c r="H27" s="97"/>
      <c r="I27" s="98"/>
    </row>
    <row r="28" spans="1:9" ht="15.75" thickTop="1"/>
  </sheetData>
  <mergeCells count="75">
    <mergeCell ref="A1:A2"/>
    <mergeCell ref="B1:I1"/>
    <mergeCell ref="B2:I2"/>
    <mergeCell ref="B3:I3"/>
    <mergeCell ref="A4:A27"/>
    <mergeCell ref="B4:I4"/>
    <mergeCell ref="B5:I5"/>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4" max="4" width="5.85546875" customWidth="1"/>
    <col min="5" max="6" width="9.5703125" customWidth="1"/>
    <col min="7" max="7" width="2" customWidth="1"/>
    <col min="8" max="8" width="6.85546875" customWidth="1"/>
    <col min="9" max="9" width="9.5703125" customWidth="1"/>
  </cols>
  <sheetData>
    <row r="1" spans="1:9" ht="15" customHeight="1">
      <c r="A1" s="7" t="s">
        <v>961</v>
      </c>
      <c r="B1" s="7" t="s">
        <v>1</v>
      </c>
      <c r="C1" s="7"/>
      <c r="D1" s="7"/>
      <c r="E1" s="7"/>
      <c r="F1" s="7"/>
      <c r="G1" s="7"/>
      <c r="H1" s="7"/>
      <c r="I1" s="7"/>
    </row>
    <row r="2" spans="1:9" ht="15" customHeight="1">
      <c r="A2" s="7"/>
      <c r="B2" s="7" t="s">
        <v>2</v>
      </c>
      <c r="C2" s="7"/>
      <c r="D2" s="7"/>
      <c r="E2" s="7"/>
      <c r="F2" s="7"/>
      <c r="G2" s="7"/>
      <c r="H2" s="7"/>
      <c r="I2" s="7"/>
    </row>
    <row r="3" spans="1:9" ht="30">
      <c r="A3" s="9" t="s">
        <v>541</v>
      </c>
      <c r="B3" s="11"/>
      <c r="C3" s="11"/>
      <c r="D3" s="11"/>
      <c r="E3" s="11"/>
      <c r="F3" s="11"/>
      <c r="G3" s="11"/>
      <c r="H3" s="11"/>
      <c r="I3" s="11"/>
    </row>
    <row r="4" spans="1:9">
      <c r="A4" s="12" t="s">
        <v>927</v>
      </c>
      <c r="B4" s="28" t="s">
        <v>542</v>
      </c>
      <c r="C4" s="28"/>
      <c r="D4" s="28"/>
      <c r="E4" s="28"/>
      <c r="F4" s="28"/>
      <c r="G4" s="28"/>
      <c r="H4" s="28"/>
      <c r="I4" s="28"/>
    </row>
    <row r="5" spans="1:9">
      <c r="A5" s="12"/>
      <c r="B5" s="24"/>
      <c r="C5" s="24"/>
      <c r="D5" s="24"/>
      <c r="E5" s="24"/>
      <c r="F5" s="24"/>
      <c r="G5" s="24"/>
      <c r="H5" s="24"/>
      <c r="I5" s="24"/>
    </row>
    <row r="6" spans="1:9">
      <c r="A6" s="12"/>
      <c r="B6" s="24"/>
      <c r="C6" s="24"/>
      <c r="D6" s="24"/>
      <c r="E6" s="24"/>
      <c r="F6" s="24"/>
      <c r="G6" s="24"/>
      <c r="H6" s="24"/>
      <c r="I6" s="24"/>
    </row>
    <row r="7" spans="1:9">
      <c r="A7" s="12"/>
      <c r="B7" s="19"/>
      <c r="C7" s="19"/>
      <c r="D7" s="19"/>
      <c r="E7" s="19"/>
      <c r="F7" s="19"/>
      <c r="G7" s="19"/>
      <c r="H7" s="19"/>
      <c r="I7" s="19"/>
    </row>
    <row r="8" spans="1:9" ht="15.75" thickBot="1">
      <c r="A8" s="12"/>
      <c r="B8" s="14"/>
      <c r="C8" s="105" t="s">
        <v>320</v>
      </c>
      <c r="D8" s="105"/>
      <c r="E8" s="105"/>
      <c r="F8" s="105"/>
      <c r="G8" s="105"/>
      <c r="H8" s="105"/>
      <c r="I8" s="105"/>
    </row>
    <row r="9" spans="1:9" ht="15.75" thickBot="1">
      <c r="A9" s="12"/>
      <c r="B9" s="14"/>
      <c r="C9" s="37">
        <v>2014</v>
      </c>
      <c r="D9" s="37"/>
      <c r="E9" s="37"/>
      <c r="F9" s="14"/>
      <c r="G9" s="37">
        <v>2013</v>
      </c>
      <c r="H9" s="37"/>
      <c r="I9" s="37"/>
    </row>
    <row r="10" spans="1:9">
      <c r="A10" s="12"/>
      <c r="B10" s="70" t="s">
        <v>215</v>
      </c>
      <c r="C10" s="71" t="s">
        <v>242</v>
      </c>
      <c r="D10" s="74">
        <v>8806</v>
      </c>
      <c r="E10" s="44"/>
      <c r="F10" s="39"/>
      <c r="G10" s="71" t="s">
        <v>242</v>
      </c>
      <c r="H10" s="74">
        <v>8933</v>
      </c>
      <c r="I10" s="44"/>
    </row>
    <row r="11" spans="1:9">
      <c r="A11" s="12"/>
      <c r="B11" s="70"/>
      <c r="C11" s="107"/>
      <c r="D11" s="94"/>
      <c r="E11" s="45"/>
      <c r="F11" s="39"/>
      <c r="G11" s="107"/>
      <c r="H11" s="94"/>
      <c r="I11" s="45"/>
    </row>
    <row r="12" spans="1:9">
      <c r="A12" s="12"/>
      <c r="B12" s="27" t="s">
        <v>211</v>
      </c>
      <c r="C12" s="76">
        <v>5352</v>
      </c>
      <c r="D12" s="76"/>
      <c r="E12" s="28"/>
      <c r="F12" s="28"/>
      <c r="G12" s="76">
        <v>5438</v>
      </c>
      <c r="H12" s="76"/>
      <c r="I12" s="28"/>
    </row>
    <row r="13" spans="1:9">
      <c r="A13" s="12"/>
      <c r="B13" s="27"/>
      <c r="C13" s="76"/>
      <c r="D13" s="76"/>
      <c r="E13" s="28"/>
      <c r="F13" s="28"/>
      <c r="G13" s="76"/>
      <c r="H13" s="76"/>
      <c r="I13" s="28"/>
    </row>
    <row r="14" spans="1:9">
      <c r="A14" s="12"/>
      <c r="B14" s="70" t="s">
        <v>213</v>
      </c>
      <c r="C14" s="73">
        <v>25228</v>
      </c>
      <c r="D14" s="73"/>
      <c r="E14" s="39"/>
      <c r="F14" s="39"/>
      <c r="G14" s="73">
        <v>24665</v>
      </c>
      <c r="H14" s="73"/>
      <c r="I14" s="39"/>
    </row>
    <row r="15" spans="1:9">
      <c r="A15" s="12"/>
      <c r="B15" s="70"/>
      <c r="C15" s="73"/>
      <c r="D15" s="73"/>
      <c r="E15" s="39"/>
      <c r="F15" s="39"/>
      <c r="G15" s="73"/>
      <c r="H15" s="73"/>
      <c r="I15" s="39"/>
    </row>
    <row r="16" spans="1:9">
      <c r="A16" s="12"/>
      <c r="B16" s="27" t="s">
        <v>543</v>
      </c>
      <c r="C16" s="76">
        <v>21368</v>
      </c>
      <c r="D16" s="76"/>
      <c r="E16" s="28"/>
      <c r="F16" s="28"/>
      <c r="G16" s="76">
        <v>16794</v>
      </c>
      <c r="H16" s="76"/>
      <c r="I16" s="28"/>
    </row>
    <row r="17" spans="1:9" ht="15.75" thickBot="1">
      <c r="A17" s="12"/>
      <c r="B17" s="27"/>
      <c r="C17" s="78"/>
      <c r="D17" s="78"/>
      <c r="E17" s="62"/>
      <c r="F17" s="28"/>
      <c r="G17" s="78"/>
      <c r="H17" s="78"/>
      <c r="I17" s="62"/>
    </row>
    <row r="18" spans="1:9">
      <c r="A18" s="12"/>
      <c r="B18" s="70"/>
      <c r="C18" s="74">
        <v>60754</v>
      </c>
      <c r="D18" s="74"/>
      <c r="E18" s="44"/>
      <c r="F18" s="39"/>
      <c r="G18" s="74">
        <v>55830</v>
      </c>
      <c r="H18" s="74"/>
      <c r="I18" s="44"/>
    </row>
    <row r="19" spans="1:9">
      <c r="A19" s="12"/>
      <c r="B19" s="70"/>
      <c r="C19" s="73"/>
      <c r="D19" s="73"/>
      <c r="E19" s="39"/>
      <c r="F19" s="39"/>
      <c r="G19" s="73"/>
      <c r="H19" s="73"/>
      <c r="I19" s="39"/>
    </row>
    <row r="20" spans="1:9">
      <c r="A20" s="12"/>
      <c r="B20" s="27" t="s">
        <v>544</v>
      </c>
      <c r="C20" s="76">
        <v>50914</v>
      </c>
      <c r="D20" s="76"/>
      <c r="E20" s="28"/>
      <c r="F20" s="28"/>
      <c r="G20" s="76">
        <v>43841</v>
      </c>
      <c r="H20" s="76"/>
      <c r="I20" s="28"/>
    </row>
    <row r="21" spans="1:9" ht="15.75" thickBot="1">
      <c r="A21" s="12"/>
      <c r="B21" s="27"/>
      <c r="C21" s="78"/>
      <c r="D21" s="78"/>
      <c r="E21" s="62"/>
      <c r="F21" s="28"/>
      <c r="G21" s="78"/>
      <c r="H21" s="78"/>
      <c r="I21" s="62"/>
    </row>
    <row r="22" spans="1:9">
      <c r="A22" s="12"/>
      <c r="B22" s="70" t="s">
        <v>75</v>
      </c>
      <c r="C22" s="71" t="s">
        <v>242</v>
      </c>
      <c r="D22" s="74">
        <v>9840</v>
      </c>
      <c r="E22" s="44"/>
      <c r="F22" s="39"/>
      <c r="G22" s="71" t="s">
        <v>242</v>
      </c>
      <c r="H22" s="74">
        <v>11989</v>
      </c>
      <c r="I22" s="44"/>
    </row>
    <row r="23" spans="1:9" ht="15.75" thickBot="1">
      <c r="A23" s="12"/>
      <c r="B23" s="70"/>
      <c r="C23" s="96"/>
      <c r="D23" s="97"/>
      <c r="E23" s="98"/>
      <c r="F23" s="39"/>
      <c r="G23" s="96"/>
      <c r="H23" s="97"/>
      <c r="I23" s="98"/>
    </row>
    <row r="24" spans="1:9" ht="15.75" thickTop="1">
      <c r="A24" s="12" t="s">
        <v>962</v>
      </c>
      <c r="B24" s="28" t="s">
        <v>963</v>
      </c>
      <c r="C24" s="28"/>
      <c r="D24" s="28"/>
      <c r="E24" s="28"/>
      <c r="F24" s="28"/>
      <c r="G24" s="28"/>
      <c r="H24" s="28"/>
      <c r="I24" s="28"/>
    </row>
    <row r="25" spans="1:9">
      <c r="A25" s="12"/>
      <c r="B25" s="24"/>
      <c r="C25" s="24"/>
      <c r="D25" s="24"/>
      <c r="E25" s="24"/>
      <c r="F25" s="24"/>
      <c r="G25" s="24"/>
      <c r="H25" s="24"/>
      <c r="I25" s="24"/>
    </row>
    <row r="26" spans="1:9">
      <c r="A26" s="12"/>
      <c r="B26" s="19"/>
      <c r="C26" s="19"/>
      <c r="D26" s="19"/>
      <c r="E26" s="19"/>
      <c r="F26" s="19"/>
      <c r="G26" s="19"/>
      <c r="H26" s="19"/>
      <c r="I26" s="19"/>
    </row>
    <row r="27" spans="1:9" ht="15.75" thickBot="1">
      <c r="A27" s="12"/>
      <c r="B27" s="14"/>
      <c r="C27" s="105" t="s">
        <v>320</v>
      </c>
      <c r="D27" s="105"/>
      <c r="E27" s="105"/>
      <c r="F27" s="105"/>
      <c r="G27" s="105"/>
      <c r="H27" s="105"/>
      <c r="I27" s="105"/>
    </row>
    <row r="28" spans="1:9" ht="15.75" thickBot="1">
      <c r="A28" s="12"/>
      <c r="B28" s="14"/>
      <c r="C28" s="37">
        <v>2014</v>
      </c>
      <c r="D28" s="37"/>
      <c r="E28" s="37"/>
      <c r="F28" s="14"/>
      <c r="G28" s="37">
        <v>2013</v>
      </c>
      <c r="H28" s="37"/>
      <c r="I28" s="37"/>
    </row>
    <row r="29" spans="1:9">
      <c r="A29" s="12"/>
      <c r="B29" s="70" t="s">
        <v>550</v>
      </c>
      <c r="C29" s="71" t="s">
        <v>242</v>
      </c>
      <c r="D29" s="83">
        <v>77</v>
      </c>
      <c r="E29" s="44"/>
      <c r="F29" s="39"/>
      <c r="G29" s="71" t="s">
        <v>242</v>
      </c>
      <c r="H29" s="83" t="s">
        <v>243</v>
      </c>
      <c r="I29" s="44"/>
    </row>
    <row r="30" spans="1:9">
      <c r="A30" s="12"/>
      <c r="B30" s="70"/>
      <c r="C30" s="107"/>
      <c r="D30" s="115"/>
      <c r="E30" s="45"/>
      <c r="F30" s="39"/>
      <c r="G30" s="70"/>
      <c r="H30" s="82"/>
      <c r="I30" s="39"/>
    </row>
    <row r="31" spans="1:9">
      <c r="A31" s="12"/>
      <c r="B31" s="27" t="s">
        <v>551</v>
      </c>
      <c r="C31" s="27" t="s">
        <v>242</v>
      </c>
      <c r="D31" s="79">
        <v>348</v>
      </c>
      <c r="E31" s="28"/>
      <c r="F31" s="28"/>
      <c r="G31" s="27" t="s">
        <v>242</v>
      </c>
      <c r="H31" s="79" t="s">
        <v>243</v>
      </c>
      <c r="I31" s="28"/>
    </row>
    <row r="32" spans="1:9">
      <c r="A32" s="12"/>
      <c r="B32" s="27"/>
      <c r="C32" s="27"/>
      <c r="D32" s="79"/>
      <c r="E32" s="28"/>
      <c r="F32" s="28"/>
      <c r="G32" s="27"/>
      <c r="H32" s="79"/>
      <c r="I32" s="28"/>
    </row>
  </sheetData>
  <mergeCells count="79">
    <mergeCell ref="A24:A32"/>
    <mergeCell ref="B24:I24"/>
    <mergeCell ref="A1:A2"/>
    <mergeCell ref="B1:I1"/>
    <mergeCell ref="B2:I2"/>
    <mergeCell ref="B3:I3"/>
    <mergeCell ref="A4:A23"/>
    <mergeCell ref="B4:I4"/>
    <mergeCell ref="B5:I5"/>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2:H23"/>
    <mergeCell ref="I22:I23"/>
    <mergeCell ref="B25:I25"/>
    <mergeCell ref="C27:I27"/>
    <mergeCell ref="C28:E28"/>
    <mergeCell ref="G28:I28"/>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8.42578125" customWidth="1"/>
    <col min="4" max="4" width="23.42578125" customWidth="1"/>
    <col min="5" max="5" width="6.5703125" customWidth="1"/>
    <col min="6" max="6" width="36.5703125" customWidth="1"/>
    <col min="7" max="7" width="8.42578125" customWidth="1"/>
    <col min="8" max="8" width="23.42578125" customWidth="1"/>
    <col min="9" max="9" width="36.5703125" customWidth="1"/>
  </cols>
  <sheetData>
    <row r="1" spans="1:9" ht="15" customHeight="1">
      <c r="A1" s="7" t="s">
        <v>964</v>
      </c>
      <c r="B1" s="7" t="s">
        <v>1</v>
      </c>
      <c r="C1" s="7"/>
      <c r="D1" s="7"/>
      <c r="E1" s="7"/>
      <c r="F1" s="7"/>
      <c r="G1" s="7"/>
      <c r="H1" s="7"/>
      <c r="I1" s="7"/>
    </row>
    <row r="2" spans="1:9" ht="15" customHeight="1">
      <c r="A2" s="7"/>
      <c r="B2" s="7" t="s">
        <v>2</v>
      </c>
      <c r="C2" s="7"/>
      <c r="D2" s="7"/>
      <c r="E2" s="7"/>
      <c r="F2" s="7"/>
      <c r="G2" s="7"/>
      <c r="H2" s="7"/>
      <c r="I2" s="7"/>
    </row>
    <row r="3" spans="1:9" ht="30">
      <c r="A3" s="9" t="s">
        <v>554</v>
      </c>
      <c r="B3" s="11"/>
      <c r="C3" s="11"/>
      <c r="D3" s="11"/>
      <c r="E3" s="11"/>
      <c r="F3" s="11"/>
      <c r="G3" s="11"/>
      <c r="H3" s="11"/>
      <c r="I3" s="11"/>
    </row>
    <row r="4" spans="1:9" ht="25.5" customHeight="1">
      <c r="A4" s="12" t="s">
        <v>965</v>
      </c>
      <c r="B4" s="27" t="s">
        <v>555</v>
      </c>
      <c r="C4" s="27"/>
      <c r="D4" s="27"/>
      <c r="E4" s="27"/>
      <c r="F4" s="27"/>
      <c r="G4" s="27"/>
      <c r="H4" s="27"/>
      <c r="I4" s="27"/>
    </row>
    <row r="5" spans="1:9">
      <c r="A5" s="12"/>
      <c r="B5" s="24"/>
      <c r="C5" s="24"/>
      <c r="D5" s="24"/>
      <c r="E5" s="24"/>
      <c r="F5" s="24"/>
      <c r="G5" s="24"/>
      <c r="H5" s="24"/>
      <c r="I5" s="24"/>
    </row>
    <row r="6" spans="1:9">
      <c r="A6" s="12"/>
      <c r="B6" s="19"/>
      <c r="C6" s="19"/>
      <c r="D6" s="19"/>
      <c r="E6" s="19"/>
      <c r="F6" s="19"/>
      <c r="G6" s="19"/>
      <c r="H6" s="19"/>
      <c r="I6" s="19"/>
    </row>
    <row r="7" spans="1:9">
      <c r="A7" s="12"/>
      <c r="B7" s="15"/>
      <c r="C7" s="104" t="s">
        <v>556</v>
      </c>
      <c r="D7" s="104"/>
      <c r="E7" s="104"/>
      <c r="F7" s="104"/>
      <c r="G7" s="104"/>
      <c r="H7" s="104"/>
      <c r="I7" s="104"/>
    </row>
    <row r="8" spans="1:9" ht="15.75" thickBot="1">
      <c r="A8" s="12"/>
      <c r="B8" s="15"/>
      <c r="C8" s="105">
        <v>2014</v>
      </c>
      <c r="D8" s="105"/>
      <c r="E8" s="105"/>
      <c r="F8" s="14"/>
      <c r="G8" s="105">
        <v>2013</v>
      </c>
      <c r="H8" s="105"/>
      <c r="I8" s="105"/>
    </row>
    <row r="9" spans="1:9">
      <c r="A9" s="12"/>
      <c r="B9" s="70" t="s">
        <v>557</v>
      </c>
      <c r="C9" s="71" t="s">
        <v>242</v>
      </c>
      <c r="D9" s="74">
        <v>2078</v>
      </c>
      <c r="E9" s="44"/>
      <c r="F9" s="39"/>
      <c r="G9" s="71" t="s">
        <v>242</v>
      </c>
      <c r="H9" s="74">
        <v>2020</v>
      </c>
      <c r="I9" s="44"/>
    </row>
    <row r="10" spans="1:9">
      <c r="A10" s="12"/>
      <c r="B10" s="70"/>
      <c r="C10" s="107"/>
      <c r="D10" s="94"/>
      <c r="E10" s="45"/>
      <c r="F10" s="39"/>
      <c r="G10" s="107"/>
      <c r="H10" s="94"/>
      <c r="I10" s="45"/>
    </row>
    <row r="11" spans="1:9">
      <c r="A11" s="12"/>
      <c r="B11" s="27" t="s">
        <v>558</v>
      </c>
      <c r="C11" s="79" t="s">
        <v>559</v>
      </c>
      <c r="D11" s="79"/>
      <c r="E11" s="27" t="s">
        <v>254</v>
      </c>
      <c r="F11" s="28"/>
      <c r="G11" s="79">
        <v>58</v>
      </c>
      <c r="H11" s="79"/>
      <c r="I11" s="28"/>
    </row>
    <row r="12" spans="1:9" ht="15.75" thickBot="1">
      <c r="A12" s="12"/>
      <c r="B12" s="27"/>
      <c r="C12" s="81"/>
      <c r="D12" s="81"/>
      <c r="E12" s="109"/>
      <c r="F12" s="28"/>
      <c r="G12" s="81"/>
      <c r="H12" s="81"/>
      <c r="I12" s="62"/>
    </row>
    <row r="13" spans="1:9">
      <c r="A13" s="12"/>
      <c r="B13" s="70" t="s">
        <v>560</v>
      </c>
      <c r="C13" s="71" t="s">
        <v>242</v>
      </c>
      <c r="D13" s="74">
        <v>2029</v>
      </c>
      <c r="E13" s="44"/>
      <c r="F13" s="39"/>
      <c r="G13" s="71" t="s">
        <v>242</v>
      </c>
      <c r="H13" s="74">
        <v>2078</v>
      </c>
      <c r="I13" s="44"/>
    </row>
    <row r="14" spans="1:9" ht="15.75" thickBot="1">
      <c r="A14" s="12"/>
      <c r="B14" s="70"/>
      <c r="C14" s="96"/>
      <c r="D14" s="97"/>
      <c r="E14" s="98"/>
      <c r="F14" s="39"/>
      <c r="G14" s="96"/>
      <c r="H14" s="97"/>
      <c r="I14" s="98"/>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0.42578125" customWidth="1"/>
    <col min="4" max="4" width="2.28515625" customWidth="1"/>
    <col min="5" max="5" width="7.42578125" customWidth="1"/>
    <col min="6" max="7" width="10.42578125" customWidth="1"/>
    <col min="8" max="8" width="2.28515625" customWidth="1"/>
    <col min="9" max="9" width="7.42578125" customWidth="1"/>
    <col min="10" max="10" width="10.42578125" customWidth="1"/>
  </cols>
  <sheetData>
    <row r="1" spans="1:10" ht="15" customHeight="1">
      <c r="A1" s="7" t="s">
        <v>966</v>
      </c>
      <c r="B1" s="7" t="s">
        <v>1</v>
      </c>
      <c r="C1" s="7"/>
      <c r="D1" s="7"/>
      <c r="E1" s="7"/>
      <c r="F1" s="7"/>
      <c r="G1" s="7"/>
      <c r="H1" s="7"/>
      <c r="I1" s="7"/>
      <c r="J1" s="7"/>
    </row>
    <row r="2" spans="1:10" ht="15" customHeight="1">
      <c r="A2" s="7"/>
      <c r="B2" s="7" t="s">
        <v>2</v>
      </c>
      <c r="C2" s="7"/>
      <c r="D2" s="7"/>
      <c r="E2" s="7"/>
      <c r="F2" s="7"/>
      <c r="G2" s="7"/>
      <c r="H2" s="7"/>
      <c r="I2" s="7"/>
      <c r="J2" s="7"/>
    </row>
    <row r="3" spans="1:10">
      <c r="A3" s="9" t="s">
        <v>563</v>
      </c>
      <c r="B3" s="11"/>
      <c r="C3" s="11"/>
      <c r="D3" s="11"/>
      <c r="E3" s="11"/>
      <c r="F3" s="11"/>
      <c r="G3" s="11"/>
      <c r="H3" s="11"/>
      <c r="I3" s="11"/>
      <c r="J3" s="11"/>
    </row>
    <row r="4" spans="1:10" ht="25.5" customHeight="1">
      <c r="A4" s="12" t="s">
        <v>967</v>
      </c>
      <c r="B4" s="27" t="s">
        <v>564</v>
      </c>
      <c r="C4" s="27"/>
      <c r="D4" s="27"/>
      <c r="E4" s="27"/>
      <c r="F4" s="27"/>
      <c r="G4" s="27"/>
      <c r="H4" s="27"/>
      <c r="I4" s="27"/>
      <c r="J4" s="27"/>
    </row>
    <row r="5" spans="1:10">
      <c r="A5" s="12"/>
      <c r="B5" s="24"/>
      <c r="C5" s="24"/>
      <c r="D5" s="24"/>
      <c r="E5" s="24"/>
      <c r="F5" s="24"/>
      <c r="G5" s="24"/>
      <c r="H5" s="24"/>
      <c r="I5" s="24"/>
      <c r="J5" s="24"/>
    </row>
    <row r="6" spans="1:10">
      <c r="A6" s="12"/>
      <c r="B6" s="19"/>
      <c r="C6" s="19"/>
      <c r="D6" s="19"/>
      <c r="E6" s="19"/>
      <c r="F6" s="19"/>
      <c r="G6" s="19"/>
      <c r="H6" s="19"/>
      <c r="I6" s="19"/>
      <c r="J6" s="19"/>
    </row>
    <row r="7" spans="1:10" ht="15.75" thickBot="1">
      <c r="A7" s="12"/>
      <c r="B7" s="14"/>
      <c r="C7" s="14"/>
      <c r="D7" s="105" t="s">
        <v>565</v>
      </c>
      <c r="E7" s="105"/>
      <c r="F7" s="105"/>
      <c r="G7" s="105"/>
      <c r="H7" s="105"/>
      <c r="I7" s="105"/>
      <c r="J7" s="105"/>
    </row>
    <row r="8" spans="1:10" ht="15.75" thickBot="1">
      <c r="A8" s="12"/>
      <c r="B8" s="14"/>
      <c r="C8" s="14"/>
      <c r="D8" s="106">
        <v>2014</v>
      </c>
      <c r="E8" s="106"/>
      <c r="F8" s="106"/>
      <c r="G8" s="29"/>
      <c r="H8" s="106">
        <v>2013</v>
      </c>
      <c r="I8" s="106"/>
      <c r="J8" s="106"/>
    </row>
    <row r="9" spans="1:10">
      <c r="A9" s="12"/>
      <c r="B9" s="70" t="s">
        <v>566</v>
      </c>
      <c r="C9" s="39"/>
      <c r="D9" s="71" t="s">
        <v>242</v>
      </c>
      <c r="E9" s="74">
        <v>34390</v>
      </c>
      <c r="F9" s="44"/>
      <c r="G9" s="39"/>
      <c r="H9" s="71" t="s">
        <v>242</v>
      </c>
      <c r="I9" s="74">
        <v>29598</v>
      </c>
      <c r="J9" s="44"/>
    </row>
    <row r="10" spans="1:10">
      <c r="A10" s="12"/>
      <c r="B10" s="70"/>
      <c r="C10" s="39"/>
      <c r="D10" s="70"/>
      <c r="E10" s="73"/>
      <c r="F10" s="39"/>
      <c r="G10" s="39"/>
      <c r="H10" s="70"/>
      <c r="I10" s="73"/>
      <c r="J10" s="39"/>
    </row>
    <row r="11" spans="1:10">
      <c r="A11" s="12"/>
      <c r="B11" s="27" t="s">
        <v>567</v>
      </c>
      <c r="C11" s="28"/>
      <c r="D11" s="76">
        <v>8492</v>
      </c>
      <c r="E11" s="76"/>
      <c r="F11" s="28"/>
      <c r="G11" s="28"/>
      <c r="H11" s="76">
        <v>10677</v>
      </c>
      <c r="I11" s="76"/>
      <c r="J11" s="28"/>
    </row>
    <row r="12" spans="1:10">
      <c r="A12" s="12"/>
      <c r="B12" s="27"/>
      <c r="C12" s="28"/>
      <c r="D12" s="76"/>
      <c r="E12" s="76"/>
      <c r="F12" s="28"/>
      <c r="G12" s="28"/>
      <c r="H12" s="76"/>
      <c r="I12" s="76"/>
      <c r="J12" s="28"/>
    </row>
    <row r="13" spans="1:10">
      <c r="A13" s="12"/>
      <c r="B13" s="70" t="s">
        <v>568</v>
      </c>
      <c r="C13" s="39"/>
      <c r="D13" s="73">
        <v>1912</v>
      </c>
      <c r="E13" s="73"/>
      <c r="F13" s="39"/>
      <c r="G13" s="39"/>
      <c r="H13" s="73">
        <v>1324</v>
      </c>
      <c r="I13" s="73"/>
      <c r="J13" s="39"/>
    </row>
    <row r="14" spans="1:10">
      <c r="A14" s="12"/>
      <c r="B14" s="70"/>
      <c r="C14" s="39"/>
      <c r="D14" s="73"/>
      <c r="E14" s="73"/>
      <c r="F14" s="39"/>
      <c r="G14" s="39"/>
      <c r="H14" s="73"/>
      <c r="I14" s="73"/>
      <c r="J14" s="39"/>
    </row>
    <row r="15" spans="1:10">
      <c r="A15" s="12"/>
      <c r="B15" s="27" t="s">
        <v>569</v>
      </c>
      <c r="C15" s="28"/>
      <c r="D15" s="76">
        <v>1519</v>
      </c>
      <c r="E15" s="76"/>
      <c r="F15" s="28"/>
      <c r="G15" s="28"/>
      <c r="H15" s="76">
        <v>1731</v>
      </c>
      <c r="I15" s="76"/>
      <c r="J15" s="28"/>
    </row>
    <row r="16" spans="1:10">
      <c r="A16" s="12"/>
      <c r="B16" s="27"/>
      <c r="C16" s="28"/>
      <c r="D16" s="76"/>
      <c r="E16" s="76"/>
      <c r="F16" s="28"/>
      <c r="G16" s="28"/>
      <c r="H16" s="76"/>
      <c r="I16" s="76"/>
      <c r="J16" s="28"/>
    </row>
    <row r="17" spans="1:10">
      <c r="A17" s="12"/>
      <c r="B17" s="70" t="s">
        <v>570</v>
      </c>
      <c r="C17" s="39"/>
      <c r="D17" s="73">
        <v>1167</v>
      </c>
      <c r="E17" s="73"/>
      <c r="F17" s="39"/>
      <c r="G17" s="39"/>
      <c r="H17" s="73">
        <v>1635</v>
      </c>
      <c r="I17" s="73"/>
      <c r="J17" s="39"/>
    </row>
    <row r="18" spans="1:10">
      <c r="A18" s="12"/>
      <c r="B18" s="70"/>
      <c r="C18" s="39"/>
      <c r="D18" s="73"/>
      <c r="E18" s="73"/>
      <c r="F18" s="39"/>
      <c r="G18" s="39"/>
      <c r="H18" s="73"/>
      <c r="I18" s="73"/>
      <c r="J18" s="39"/>
    </row>
    <row r="19" spans="1:10">
      <c r="A19" s="12"/>
      <c r="B19" s="27" t="s">
        <v>571</v>
      </c>
      <c r="C19" s="28"/>
      <c r="D19" s="76">
        <v>6585</v>
      </c>
      <c r="E19" s="76"/>
      <c r="F19" s="28"/>
      <c r="G19" s="28"/>
      <c r="H19" s="76">
        <v>6952</v>
      </c>
      <c r="I19" s="76"/>
      <c r="J19" s="28"/>
    </row>
    <row r="20" spans="1:10" ht="15.75" thickBot="1">
      <c r="A20" s="12"/>
      <c r="B20" s="27"/>
      <c r="C20" s="28"/>
      <c r="D20" s="78"/>
      <c r="E20" s="78"/>
      <c r="F20" s="62"/>
      <c r="G20" s="28"/>
      <c r="H20" s="78"/>
      <c r="I20" s="78"/>
      <c r="J20" s="62"/>
    </row>
    <row r="21" spans="1:10">
      <c r="A21" s="12"/>
      <c r="B21" s="133" t="s">
        <v>572</v>
      </c>
      <c r="C21" s="39"/>
      <c r="D21" s="71" t="s">
        <v>242</v>
      </c>
      <c r="E21" s="74">
        <v>54065</v>
      </c>
      <c r="F21" s="44"/>
      <c r="G21" s="39"/>
      <c r="H21" s="71" t="s">
        <v>242</v>
      </c>
      <c r="I21" s="74">
        <v>51917</v>
      </c>
      <c r="J21" s="44"/>
    </row>
    <row r="22" spans="1:10" ht="15.75" thickBot="1">
      <c r="A22" s="12"/>
      <c r="B22" s="133"/>
      <c r="C22" s="39"/>
      <c r="D22" s="96"/>
      <c r="E22" s="97"/>
      <c r="F22" s="98"/>
      <c r="G22" s="39"/>
      <c r="H22" s="96"/>
      <c r="I22" s="97"/>
      <c r="J22" s="98"/>
    </row>
    <row r="23" spans="1:10" ht="15.75" thickTop="1"/>
  </sheetData>
  <mergeCells count="63">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2" width="36.5703125" bestFit="1" customWidth="1"/>
    <col min="3" max="3" width="2.140625" customWidth="1"/>
    <col min="4" max="5" width="6" customWidth="1"/>
    <col min="6" max="6" width="1.5703125" customWidth="1"/>
    <col min="7" max="7" width="2.140625" customWidth="1"/>
    <col min="8" max="8" width="4.28515625" customWidth="1"/>
    <col min="9" max="9" width="6" customWidth="1"/>
    <col min="10" max="10" width="1.5703125" customWidth="1"/>
    <col min="11" max="11" width="2.140625" customWidth="1"/>
    <col min="12" max="13" width="6" customWidth="1"/>
    <col min="14" max="14" width="9.85546875" customWidth="1"/>
    <col min="15" max="15" width="2.140625" customWidth="1"/>
    <col min="16" max="16" width="6.5703125" customWidth="1"/>
    <col min="17" max="17" width="4.28515625" customWidth="1"/>
    <col min="18" max="18" width="9.85546875" customWidth="1"/>
    <col min="19" max="19" width="2.140625" customWidth="1"/>
    <col min="20" max="21" width="6" customWidth="1"/>
    <col min="22" max="22" width="9.85546875" customWidth="1"/>
  </cols>
  <sheetData>
    <row r="1" spans="1:22" ht="15" customHeight="1">
      <c r="A1" s="7" t="s">
        <v>968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9" t="s">
        <v>969</v>
      </c>
      <c r="B3" s="11"/>
      <c r="C3" s="11"/>
      <c r="D3" s="11"/>
      <c r="E3" s="11"/>
      <c r="F3" s="11"/>
      <c r="G3" s="11"/>
      <c r="H3" s="11"/>
      <c r="I3" s="11"/>
      <c r="J3" s="11"/>
      <c r="K3" s="11"/>
      <c r="L3" s="11"/>
      <c r="M3" s="11"/>
      <c r="N3" s="11"/>
      <c r="O3" s="11"/>
      <c r="P3" s="11"/>
      <c r="Q3" s="11"/>
      <c r="R3" s="11"/>
      <c r="S3" s="11"/>
      <c r="T3" s="11"/>
      <c r="U3" s="11"/>
      <c r="V3" s="11"/>
    </row>
    <row r="4" spans="1:22">
      <c r="A4" s="12" t="s">
        <v>970</v>
      </c>
      <c r="B4" s="28" t="s">
        <v>971</v>
      </c>
      <c r="C4" s="28"/>
      <c r="D4" s="28"/>
      <c r="E4" s="28"/>
      <c r="F4" s="28"/>
      <c r="G4" s="28"/>
      <c r="H4" s="28"/>
      <c r="I4" s="28"/>
      <c r="J4" s="28"/>
      <c r="K4" s="28"/>
      <c r="L4" s="28"/>
      <c r="M4" s="28"/>
      <c r="N4" s="28"/>
      <c r="O4" s="28"/>
      <c r="P4" s="28"/>
      <c r="Q4" s="28"/>
      <c r="R4" s="28"/>
      <c r="S4" s="28"/>
      <c r="T4" s="28"/>
      <c r="U4" s="28"/>
      <c r="V4" s="28"/>
    </row>
    <row r="5" spans="1:22">
      <c r="A5" s="12"/>
      <c r="B5" s="28"/>
      <c r="C5" s="28"/>
      <c r="D5" s="28"/>
      <c r="E5" s="28"/>
      <c r="F5" s="28"/>
      <c r="G5" s="28"/>
      <c r="H5" s="28"/>
      <c r="I5" s="28"/>
      <c r="J5" s="28"/>
      <c r="K5" s="28"/>
      <c r="L5" s="28"/>
      <c r="M5" s="28"/>
      <c r="N5" s="28"/>
      <c r="O5" s="28"/>
      <c r="P5" s="28"/>
      <c r="Q5" s="28"/>
      <c r="R5" s="28"/>
      <c r="S5" s="28"/>
      <c r="T5" s="28"/>
      <c r="U5" s="28"/>
      <c r="V5" s="28"/>
    </row>
    <row r="6" spans="1:22">
      <c r="A6" s="12"/>
      <c r="B6" s="24"/>
      <c r="C6" s="24"/>
      <c r="D6" s="24"/>
      <c r="E6" s="24"/>
      <c r="F6" s="24"/>
      <c r="G6" s="24"/>
      <c r="H6" s="24"/>
      <c r="I6" s="24"/>
      <c r="J6" s="24"/>
      <c r="K6" s="24"/>
      <c r="L6" s="24"/>
      <c r="M6" s="24"/>
      <c r="N6" s="24"/>
      <c r="O6" s="24"/>
      <c r="P6" s="24"/>
      <c r="Q6" s="24"/>
      <c r="R6" s="24"/>
      <c r="S6" s="24"/>
      <c r="T6" s="24"/>
      <c r="U6" s="24"/>
    </row>
    <row r="7" spans="1:22">
      <c r="A7" s="12"/>
      <c r="B7" s="19"/>
      <c r="C7" s="19"/>
      <c r="D7" s="19"/>
      <c r="E7" s="19"/>
      <c r="F7" s="19"/>
      <c r="G7" s="19"/>
      <c r="H7" s="19"/>
      <c r="I7" s="19"/>
      <c r="J7" s="19"/>
      <c r="K7" s="19"/>
      <c r="L7" s="19"/>
      <c r="M7" s="19"/>
      <c r="N7" s="19"/>
      <c r="O7" s="19"/>
      <c r="P7" s="19"/>
      <c r="Q7" s="19"/>
      <c r="R7" s="19"/>
      <c r="S7" s="19"/>
      <c r="T7" s="19"/>
      <c r="U7" s="19"/>
    </row>
    <row r="8" spans="1:22">
      <c r="A8" s="12"/>
      <c r="B8" s="28"/>
      <c r="C8" s="122" t="s">
        <v>501</v>
      </c>
      <c r="D8" s="122"/>
      <c r="E8" s="122"/>
      <c r="F8" s="28"/>
      <c r="G8" s="122" t="s">
        <v>586</v>
      </c>
      <c r="H8" s="122"/>
      <c r="I8" s="122"/>
      <c r="J8" s="28"/>
      <c r="K8" s="122" t="s">
        <v>588</v>
      </c>
      <c r="L8" s="122"/>
      <c r="M8" s="122"/>
      <c r="N8" s="28"/>
      <c r="O8" s="122" t="s">
        <v>590</v>
      </c>
      <c r="P8" s="122"/>
      <c r="Q8" s="122"/>
      <c r="R8" s="28"/>
      <c r="S8" s="122" t="s">
        <v>501</v>
      </c>
      <c r="T8" s="122"/>
      <c r="U8" s="122"/>
    </row>
    <row r="9" spans="1:22" ht="15.75" thickBot="1">
      <c r="A9" s="12"/>
      <c r="B9" s="28"/>
      <c r="C9" s="120">
        <v>2013</v>
      </c>
      <c r="D9" s="120"/>
      <c r="E9" s="120"/>
      <c r="F9" s="28"/>
      <c r="G9" s="120" t="s">
        <v>587</v>
      </c>
      <c r="H9" s="120"/>
      <c r="I9" s="120"/>
      <c r="J9" s="28"/>
      <c r="K9" s="120" t="s">
        <v>589</v>
      </c>
      <c r="L9" s="120"/>
      <c r="M9" s="120"/>
      <c r="N9" s="28"/>
      <c r="O9" s="120"/>
      <c r="P9" s="120"/>
      <c r="Q9" s="120"/>
      <c r="R9" s="28"/>
      <c r="S9" s="120">
        <v>2014</v>
      </c>
      <c r="T9" s="120"/>
      <c r="U9" s="120"/>
    </row>
    <row r="10" spans="1:22">
      <c r="A10" s="12"/>
      <c r="B10" s="135" t="s">
        <v>591</v>
      </c>
      <c r="C10" s="71" t="s">
        <v>242</v>
      </c>
      <c r="D10" s="74">
        <v>2297</v>
      </c>
      <c r="E10" s="44"/>
      <c r="F10" s="39"/>
      <c r="G10" s="71" t="s">
        <v>242</v>
      </c>
      <c r="H10" s="83">
        <v>774</v>
      </c>
      <c r="I10" s="44"/>
      <c r="J10" s="39"/>
      <c r="K10" s="71" t="s">
        <v>242</v>
      </c>
      <c r="L10" s="83">
        <v>128</v>
      </c>
      <c r="M10" s="44"/>
      <c r="N10" s="39"/>
      <c r="O10" s="71" t="s">
        <v>242</v>
      </c>
      <c r="P10" s="83" t="s">
        <v>592</v>
      </c>
      <c r="Q10" s="71" t="s">
        <v>254</v>
      </c>
      <c r="R10" s="39"/>
      <c r="S10" s="71" t="s">
        <v>242</v>
      </c>
      <c r="T10" s="74">
        <v>1992</v>
      </c>
      <c r="U10" s="44"/>
    </row>
    <row r="11" spans="1:22">
      <c r="A11" s="12"/>
      <c r="B11" s="135"/>
      <c r="C11" s="107"/>
      <c r="D11" s="94"/>
      <c r="E11" s="45"/>
      <c r="F11" s="39"/>
      <c r="G11" s="107"/>
      <c r="H11" s="115"/>
      <c r="I11" s="45"/>
      <c r="J11" s="39"/>
      <c r="K11" s="107"/>
      <c r="L11" s="115"/>
      <c r="M11" s="45"/>
      <c r="N11" s="39"/>
      <c r="O11" s="107"/>
      <c r="P11" s="115"/>
      <c r="Q11" s="107"/>
      <c r="R11" s="39"/>
      <c r="S11" s="107"/>
      <c r="T11" s="94"/>
      <c r="U11" s="45"/>
    </row>
    <row r="12" spans="1:22">
      <c r="A12" s="12"/>
      <c r="B12" s="134" t="s">
        <v>593</v>
      </c>
      <c r="C12" s="76">
        <v>1430</v>
      </c>
      <c r="D12" s="76"/>
      <c r="E12" s="28"/>
      <c r="F12" s="28"/>
      <c r="G12" s="79" t="s">
        <v>243</v>
      </c>
      <c r="H12" s="79"/>
      <c r="I12" s="28"/>
      <c r="J12" s="28"/>
      <c r="K12" s="76">
        <v>2764</v>
      </c>
      <c r="L12" s="76"/>
      <c r="M12" s="28"/>
      <c r="N12" s="28"/>
      <c r="O12" s="79" t="s">
        <v>594</v>
      </c>
      <c r="P12" s="79"/>
      <c r="Q12" s="27" t="s">
        <v>254</v>
      </c>
      <c r="R12" s="28"/>
      <c r="S12" s="76">
        <v>1772</v>
      </c>
      <c r="T12" s="76"/>
      <c r="U12" s="28"/>
    </row>
    <row r="13" spans="1:22">
      <c r="A13" s="12"/>
      <c r="B13" s="134"/>
      <c r="C13" s="76"/>
      <c r="D13" s="76"/>
      <c r="E13" s="28"/>
      <c r="F13" s="28"/>
      <c r="G13" s="79"/>
      <c r="H13" s="79"/>
      <c r="I13" s="28"/>
      <c r="J13" s="28"/>
      <c r="K13" s="76"/>
      <c r="L13" s="76"/>
      <c r="M13" s="28"/>
      <c r="N13" s="28"/>
      <c r="O13" s="79"/>
      <c r="P13" s="79"/>
      <c r="Q13" s="27"/>
      <c r="R13" s="28"/>
      <c r="S13" s="76"/>
      <c r="T13" s="76"/>
      <c r="U13" s="28"/>
    </row>
    <row r="14" spans="1:22">
      <c r="A14" s="12"/>
      <c r="B14" s="135" t="s">
        <v>595</v>
      </c>
      <c r="C14" s="82">
        <v>19</v>
      </c>
      <c r="D14" s="82"/>
      <c r="E14" s="39"/>
      <c r="F14" s="39"/>
      <c r="G14" s="82" t="s">
        <v>243</v>
      </c>
      <c r="H14" s="82"/>
      <c r="I14" s="39"/>
      <c r="J14" s="39"/>
      <c r="K14" s="82">
        <v>123</v>
      </c>
      <c r="L14" s="82"/>
      <c r="M14" s="39"/>
      <c r="N14" s="39"/>
      <c r="O14" s="82" t="s">
        <v>273</v>
      </c>
      <c r="P14" s="82"/>
      <c r="Q14" s="70" t="s">
        <v>254</v>
      </c>
      <c r="R14" s="39"/>
      <c r="S14" s="82" t="s">
        <v>243</v>
      </c>
      <c r="T14" s="82"/>
      <c r="U14" s="39"/>
    </row>
    <row r="15" spans="1:22" ht="15.75" thickBot="1">
      <c r="A15" s="12"/>
      <c r="B15" s="135"/>
      <c r="C15" s="84"/>
      <c r="D15" s="84"/>
      <c r="E15" s="53"/>
      <c r="F15" s="39"/>
      <c r="G15" s="84"/>
      <c r="H15" s="84"/>
      <c r="I15" s="53"/>
      <c r="J15" s="39"/>
      <c r="K15" s="84"/>
      <c r="L15" s="84"/>
      <c r="M15" s="53"/>
      <c r="N15" s="39"/>
      <c r="O15" s="84"/>
      <c r="P15" s="84"/>
      <c r="Q15" s="72"/>
      <c r="R15" s="39"/>
      <c r="S15" s="84"/>
      <c r="T15" s="84"/>
      <c r="U15" s="53"/>
    </row>
    <row r="16" spans="1:22">
      <c r="A16" s="12"/>
      <c r="B16" s="134" t="s">
        <v>146</v>
      </c>
      <c r="C16" s="86" t="s">
        <v>242</v>
      </c>
      <c r="D16" s="77">
        <v>3746</v>
      </c>
      <c r="E16" s="61"/>
      <c r="F16" s="28"/>
      <c r="G16" s="86" t="s">
        <v>242</v>
      </c>
      <c r="H16" s="80">
        <v>774</v>
      </c>
      <c r="I16" s="61"/>
      <c r="J16" s="28"/>
      <c r="K16" s="86" t="s">
        <v>242</v>
      </c>
      <c r="L16" s="77">
        <v>3015</v>
      </c>
      <c r="M16" s="61"/>
      <c r="N16" s="28"/>
      <c r="O16" s="86" t="s">
        <v>242</v>
      </c>
      <c r="P16" s="80" t="s">
        <v>596</v>
      </c>
      <c r="Q16" s="86" t="s">
        <v>254</v>
      </c>
      <c r="R16" s="28"/>
      <c r="S16" s="86" t="s">
        <v>242</v>
      </c>
      <c r="T16" s="77">
        <v>3764</v>
      </c>
      <c r="U16" s="61"/>
    </row>
    <row r="17" spans="1:22" ht="15.75" thickBot="1">
      <c r="A17" s="12"/>
      <c r="B17" s="134"/>
      <c r="C17" s="89"/>
      <c r="D17" s="90"/>
      <c r="E17" s="91"/>
      <c r="F17" s="28"/>
      <c r="G17" s="89"/>
      <c r="H17" s="92"/>
      <c r="I17" s="91"/>
      <c r="J17" s="28"/>
      <c r="K17" s="89"/>
      <c r="L17" s="90"/>
      <c r="M17" s="91"/>
      <c r="N17" s="28"/>
      <c r="O17" s="89"/>
      <c r="P17" s="92"/>
      <c r="Q17" s="89"/>
      <c r="R17" s="28"/>
      <c r="S17" s="89"/>
      <c r="T17" s="90"/>
      <c r="U17" s="91"/>
    </row>
    <row r="18" spans="1:22" ht="15.75" thickTop="1">
      <c r="A18" s="2" t="s">
        <v>972</v>
      </c>
      <c r="B18" s="11"/>
      <c r="C18" s="11"/>
      <c r="D18" s="11"/>
      <c r="E18" s="11"/>
      <c r="F18" s="11"/>
      <c r="G18" s="11"/>
      <c r="H18" s="11"/>
      <c r="I18" s="11"/>
      <c r="J18" s="11"/>
      <c r="K18" s="11"/>
      <c r="L18" s="11"/>
      <c r="M18" s="11"/>
      <c r="N18" s="11"/>
      <c r="O18" s="11"/>
      <c r="P18" s="11"/>
      <c r="Q18" s="11"/>
      <c r="R18" s="11"/>
      <c r="S18" s="11"/>
      <c r="T18" s="11"/>
      <c r="U18" s="11"/>
      <c r="V18" s="11"/>
    </row>
    <row r="19" spans="1:22" ht="30">
      <c r="A19" s="9" t="s">
        <v>969</v>
      </c>
      <c r="B19" s="11"/>
      <c r="C19" s="11"/>
      <c r="D19" s="11"/>
      <c r="E19" s="11"/>
      <c r="F19" s="11"/>
      <c r="G19" s="11"/>
      <c r="H19" s="11"/>
      <c r="I19" s="11"/>
      <c r="J19" s="11"/>
      <c r="K19" s="11"/>
      <c r="L19" s="11"/>
      <c r="M19" s="11"/>
      <c r="N19" s="11"/>
      <c r="O19" s="11"/>
      <c r="P19" s="11"/>
      <c r="Q19" s="11"/>
      <c r="R19" s="11"/>
      <c r="S19" s="11"/>
      <c r="T19" s="11"/>
      <c r="U19" s="11"/>
      <c r="V19" s="11"/>
    </row>
    <row r="20" spans="1:22">
      <c r="A20" s="12" t="s">
        <v>41</v>
      </c>
      <c r="B20" s="28" t="s">
        <v>579</v>
      </c>
      <c r="C20" s="28"/>
      <c r="D20" s="28"/>
      <c r="E20" s="28"/>
      <c r="F20" s="28"/>
      <c r="G20" s="28"/>
      <c r="H20" s="28"/>
      <c r="I20" s="28"/>
      <c r="J20" s="28"/>
      <c r="K20" s="28"/>
      <c r="L20" s="28"/>
      <c r="M20" s="28"/>
      <c r="N20" s="28"/>
      <c r="O20" s="28"/>
      <c r="P20" s="28"/>
      <c r="Q20" s="28"/>
      <c r="R20" s="28"/>
      <c r="S20" s="28"/>
      <c r="T20" s="28"/>
      <c r="U20" s="28"/>
      <c r="V20" s="28"/>
    </row>
    <row r="21" spans="1:22">
      <c r="A21" s="12"/>
      <c r="B21" s="24"/>
      <c r="C21" s="24"/>
      <c r="D21" s="24"/>
      <c r="E21" s="24"/>
      <c r="F21" s="24"/>
      <c r="G21" s="24"/>
      <c r="H21" s="24"/>
      <c r="I21" s="24"/>
      <c r="J21" s="24"/>
      <c r="K21" s="24"/>
      <c r="L21" s="24"/>
      <c r="M21" s="24"/>
      <c r="N21" s="24"/>
    </row>
    <row r="22" spans="1:22">
      <c r="A22" s="12"/>
      <c r="B22" s="19"/>
      <c r="C22" s="19"/>
      <c r="D22" s="19"/>
      <c r="E22" s="19"/>
      <c r="F22" s="19"/>
      <c r="G22" s="19"/>
      <c r="H22" s="19"/>
      <c r="I22" s="19"/>
      <c r="J22" s="19"/>
      <c r="K22" s="19"/>
      <c r="L22" s="19"/>
      <c r="M22" s="19"/>
      <c r="N22" s="19"/>
    </row>
    <row r="23" spans="1:22" ht="15.75" thickBot="1">
      <c r="A23" s="12"/>
      <c r="B23" s="144"/>
      <c r="C23" s="14"/>
      <c r="D23" s="120" t="s">
        <v>580</v>
      </c>
      <c r="E23" s="120"/>
      <c r="F23" s="120"/>
      <c r="G23" s="120"/>
      <c r="H23" s="120"/>
      <c r="I23" s="120"/>
      <c r="J23" s="120"/>
      <c r="K23" s="120"/>
      <c r="L23" s="120"/>
      <c r="M23" s="120"/>
      <c r="N23" s="120"/>
    </row>
    <row r="24" spans="1:22" ht="15.75" thickBot="1">
      <c r="A24" s="12"/>
      <c r="B24" s="144"/>
      <c r="C24" s="14"/>
      <c r="D24" s="121">
        <v>2014</v>
      </c>
      <c r="E24" s="121"/>
      <c r="F24" s="121"/>
      <c r="G24" s="14"/>
      <c r="H24" s="121">
        <v>2013</v>
      </c>
      <c r="I24" s="121"/>
      <c r="J24" s="121"/>
      <c r="K24" s="14"/>
      <c r="L24" s="121">
        <v>2012</v>
      </c>
      <c r="M24" s="121"/>
      <c r="N24" s="121"/>
    </row>
    <row r="25" spans="1:22" ht="26.25">
      <c r="A25" s="12"/>
      <c r="B25" s="21" t="s">
        <v>581</v>
      </c>
      <c r="C25" s="31"/>
      <c r="D25" s="44"/>
      <c r="E25" s="44"/>
      <c r="F25" s="44"/>
      <c r="G25" s="31"/>
      <c r="H25" s="44"/>
      <c r="I25" s="44"/>
      <c r="J25" s="44"/>
      <c r="K25" s="31"/>
      <c r="L25" s="44"/>
      <c r="M25" s="44"/>
      <c r="N25" s="44"/>
    </row>
    <row r="26" spans="1:22">
      <c r="A26" s="12"/>
      <c r="B26" s="134" t="s">
        <v>582</v>
      </c>
      <c r="C26" s="28"/>
      <c r="D26" s="27" t="s">
        <v>242</v>
      </c>
      <c r="E26" s="76">
        <v>1140</v>
      </c>
      <c r="F26" s="28"/>
      <c r="G26" s="28"/>
      <c r="H26" s="27" t="s">
        <v>242</v>
      </c>
      <c r="I26" s="76">
        <v>5440</v>
      </c>
      <c r="J26" s="28"/>
      <c r="K26" s="28"/>
      <c r="L26" s="27" t="s">
        <v>242</v>
      </c>
      <c r="M26" s="76">
        <v>7506</v>
      </c>
      <c r="N26" s="28"/>
    </row>
    <row r="27" spans="1:22">
      <c r="A27" s="12"/>
      <c r="B27" s="134"/>
      <c r="C27" s="28"/>
      <c r="D27" s="27"/>
      <c r="E27" s="76"/>
      <c r="F27" s="28"/>
      <c r="G27" s="28"/>
      <c r="H27" s="27"/>
      <c r="I27" s="76"/>
      <c r="J27" s="28"/>
      <c r="K27" s="28"/>
      <c r="L27" s="27"/>
      <c r="M27" s="76"/>
      <c r="N27" s="28"/>
    </row>
    <row r="28" spans="1:22">
      <c r="A28" s="12"/>
      <c r="B28" s="135" t="s">
        <v>583</v>
      </c>
      <c r="C28" s="39"/>
      <c r="D28" s="73">
        <v>2649</v>
      </c>
      <c r="E28" s="73"/>
      <c r="F28" s="39"/>
      <c r="G28" s="39"/>
      <c r="H28" s="82" t="s">
        <v>243</v>
      </c>
      <c r="I28" s="82"/>
      <c r="J28" s="39"/>
      <c r="K28" s="39"/>
      <c r="L28" s="82" t="s">
        <v>243</v>
      </c>
      <c r="M28" s="82"/>
      <c r="N28" s="39"/>
    </row>
    <row r="29" spans="1:22" ht="15.75" thickBot="1">
      <c r="A29" s="12"/>
      <c r="B29" s="135"/>
      <c r="C29" s="39"/>
      <c r="D29" s="75"/>
      <c r="E29" s="75"/>
      <c r="F29" s="53"/>
      <c r="G29" s="39"/>
      <c r="H29" s="84"/>
      <c r="I29" s="84"/>
      <c r="J29" s="53"/>
      <c r="K29" s="39"/>
      <c r="L29" s="84"/>
      <c r="M29" s="84"/>
      <c r="N29" s="53"/>
    </row>
    <row r="30" spans="1:22">
      <c r="A30" s="12"/>
      <c r="B30" s="134" t="s">
        <v>584</v>
      </c>
      <c r="C30" s="28"/>
      <c r="D30" s="86" t="s">
        <v>242</v>
      </c>
      <c r="E30" s="77">
        <v>3789</v>
      </c>
      <c r="F30" s="61"/>
      <c r="G30" s="28"/>
      <c r="H30" s="86" t="s">
        <v>242</v>
      </c>
      <c r="I30" s="77">
        <v>5440</v>
      </c>
      <c r="J30" s="61"/>
      <c r="K30" s="28"/>
      <c r="L30" s="86" t="s">
        <v>242</v>
      </c>
      <c r="M30" s="77">
        <v>7506</v>
      </c>
      <c r="N30" s="61"/>
    </row>
    <row r="31" spans="1:22" ht="15.75" thickBot="1">
      <c r="A31" s="12"/>
      <c r="B31" s="134"/>
      <c r="C31" s="28"/>
      <c r="D31" s="89"/>
      <c r="E31" s="90"/>
      <c r="F31" s="91"/>
      <c r="G31" s="28"/>
      <c r="H31" s="89"/>
      <c r="I31" s="90"/>
      <c r="J31" s="91"/>
      <c r="K31" s="28"/>
      <c r="L31" s="89"/>
      <c r="M31" s="90"/>
      <c r="N31" s="91"/>
    </row>
    <row r="32" spans="1:22" ht="15.75" thickTop="1">
      <c r="A32" s="2" t="s">
        <v>973</v>
      </c>
      <c r="B32" s="11"/>
      <c r="C32" s="11"/>
      <c r="D32" s="11"/>
      <c r="E32" s="11"/>
      <c r="F32" s="11"/>
      <c r="G32" s="11"/>
      <c r="H32" s="11"/>
      <c r="I32" s="11"/>
      <c r="J32" s="11"/>
      <c r="K32" s="11"/>
      <c r="L32" s="11"/>
      <c r="M32" s="11"/>
      <c r="N32" s="11"/>
      <c r="O32" s="11"/>
      <c r="P32" s="11"/>
      <c r="Q32" s="11"/>
      <c r="R32" s="11"/>
      <c r="S32" s="11"/>
      <c r="T32" s="11"/>
      <c r="U32" s="11"/>
      <c r="V32" s="11"/>
    </row>
    <row r="33" spans="1:22" ht="30">
      <c r="A33" s="9" t="s">
        <v>969</v>
      </c>
      <c r="B33" s="11"/>
      <c r="C33" s="11"/>
      <c r="D33" s="11"/>
      <c r="E33" s="11"/>
      <c r="F33" s="11"/>
      <c r="G33" s="11"/>
      <c r="H33" s="11"/>
      <c r="I33" s="11"/>
      <c r="J33" s="11"/>
      <c r="K33" s="11"/>
      <c r="L33" s="11"/>
      <c r="M33" s="11"/>
      <c r="N33" s="11"/>
      <c r="O33" s="11"/>
      <c r="P33" s="11"/>
      <c r="Q33" s="11"/>
      <c r="R33" s="11"/>
      <c r="S33" s="11"/>
      <c r="T33" s="11"/>
      <c r="U33" s="11"/>
      <c r="V33" s="11"/>
    </row>
    <row r="34" spans="1:22">
      <c r="A34" s="12" t="s">
        <v>41</v>
      </c>
      <c r="B34" s="27" t="s">
        <v>598</v>
      </c>
      <c r="C34" s="27"/>
      <c r="D34" s="27"/>
      <c r="E34" s="27"/>
      <c r="F34" s="27"/>
      <c r="G34" s="27"/>
      <c r="H34" s="27"/>
      <c r="I34" s="27"/>
      <c r="J34" s="27"/>
      <c r="K34" s="27"/>
      <c r="L34" s="27"/>
      <c r="M34" s="27"/>
      <c r="N34" s="27"/>
      <c r="O34" s="27"/>
      <c r="P34" s="27"/>
      <c r="Q34" s="27"/>
      <c r="R34" s="27"/>
      <c r="S34" s="27"/>
      <c r="T34" s="27"/>
      <c r="U34" s="27"/>
      <c r="V34" s="27"/>
    </row>
    <row r="35" spans="1:22">
      <c r="A35" s="12"/>
      <c r="B35" s="24"/>
      <c r="C35" s="24"/>
      <c r="D35" s="24"/>
      <c r="E35" s="24"/>
      <c r="F35" s="24"/>
      <c r="G35" s="24"/>
      <c r="H35" s="24"/>
      <c r="I35" s="24"/>
      <c r="J35" s="24"/>
      <c r="K35" s="24"/>
      <c r="L35" s="24"/>
      <c r="M35" s="24"/>
      <c r="N35" s="24"/>
      <c r="O35" s="24"/>
      <c r="P35" s="24"/>
      <c r="Q35" s="24"/>
      <c r="R35" s="24"/>
      <c r="S35" s="24"/>
      <c r="T35" s="24"/>
      <c r="U35" s="24"/>
      <c r="V35" s="24"/>
    </row>
    <row r="36" spans="1:22">
      <c r="A36" s="12"/>
      <c r="B36" s="19"/>
      <c r="C36" s="19"/>
      <c r="D36" s="19"/>
      <c r="E36" s="19"/>
      <c r="F36" s="19"/>
      <c r="G36" s="19"/>
      <c r="H36" s="19"/>
      <c r="I36" s="19"/>
      <c r="J36" s="19"/>
      <c r="K36" s="19"/>
      <c r="L36" s="19"/>
      <c r="M36" s="19"/>
      <c r="N36" s="19"/>
      <c r="O36" s="19"/>
      <c r="P36" s="19"/>
      <c r="Q36" s="19"/>
      <c r="R36" s="19"/>
      <c r="S36" s="19"/>
      <c r="T36" s="19"/>
      <c r="U36" s="19"/>
      <c r="V36" s="19"/>
    </row>
    <row r="37" spans="1:22">
      <c r="A37" s="12"/>
      <c r="B37" s="26" t="s">
        <v>599</v>
      </c>
      <c r="C37" s="14"/>
      <c r="D37" s="104" t="s">
        <v>600</v>
      </c>
      <c r="E37" s="104"/>
      <c r="F37" s="104"/>
      <c r="G37" s="14"/>
      <c r="H37" s="104" t="s">
        <v>600</v>
      </c>
      <c r="I37" s="104"/>
      <c r="J37" s="104"/>
      <c r="K37" s="14"/>
      <c r="L37" s="104" t="s">
        <v>600</v>
      </c>
      <c r="M37" s="104"/>
      <c r="N37" s="104"/>
      <c r="O37" s="14"/>
      <c r="P37" s="28"/>
      <c r="Q37" s="28"/>
      <c r="R37" s="28"/>
      <c r="S37" s="14"/>
      <c r="T37" s="28"/>
      <c r="U37" s="28"/>
      <c r="V37" s="28"/>
    </row>
    <row r="38" spans="1:22" ht="15.75" thickBot="1">
      <c r="A38" s="12"/>
      <c r="B38" s="26"/>
      <c r="C38" s="14"/>
      <c r="D38" s="105" t="s">
        <v>601</v>
      </c>
      <c r="E38" s="105"/>
      <c r="F38" s="105"/>
      <c r="G38" s="14"/>
      <c r="H38" s="105" t="s">
        <v>602</v>
      </c>
      <c r="I38" s="105"/>
      <c r="J38" s="105"/>
      <c r="K38" s="14"/>
      <c r="L38" s="105" t="s">
        <v>603</v>
      </c>
      <c r="M38" s="105"/>
      <c r="N38" s="105"/>
      <c r="O38" s="14"/>
      <c r="P38" s="105" t="s">
        <v>604</v>
      </c>
      <c r="Q38" s="105"/>
      <c r="R38" s="105"/>
      <c r="S38" s="14"/>
      <c r="T38" s="105" t="s">
        <v>146</v>
      </c>
      <c r="U38" s="105"/>
      <c r="V38" s="105"/>
    </row>
    <row r="39" spans="1:22">
      <c r="A39" s="12"/>
      <c r="B39" s="70">
        <v>2014</v>
      </c>
      <c r="C39" s="39"/>
      <c r="D39" s="71" t="s">
        <v>242</v>
      </c>
      <c r="E39" s="83">
        <v>91</v>
      </c>
      <c r="F39" s="44"/>
      <c r="G39" s="39"/>
      <c r="H39" s="71" t="s">
        <v>242</v>
      </c>
      <c r="I39" s="83">
        <v>771</v>
      </c>
      <c r="J39" s="44"/>
      <c r="K39" s="39"/>
      <c r="L39" s="71" t="s">
        <v>242</v>
      </c>
      <c r="M39" s="83">
        <v>40</v>
      </c>
      <c r="N39" s="44"/>
      <c r="O39" s="39"/>
      <c r="P39" s="71" t="s">
        <v>242</v>
      </c>
      <c r="Q39" s="83" t="s">
        <v>243</v>
      </c>
      <c r="R39" s="44"/>
      <c r="S39" s="39"/>
      <c r="T39" s="71" t="s">
        <v>242</v>
      </c>
      <c r="U39" s="83">
        <v>902</v>
      </c>
      <c r="V39" s="44"/>
    </row>
    <row r="40" spans="1:22">
      <c r="A40" s="12"/>
      <c r="B40" s="70"/>
      <c r="C40" s="39"/>
      <c r="D40" s="70"/>
      <c r="E40" s="82"/>
      <c r="F40" s="39"/>
      <c r="G40" s="39"/>
      <c r="H40" s="70"/>
      <c r="I40" s="82"/>
      <c r="J40" s="39"/>
      <c r="K40" s="39"/>
      <c r="L40" s="70"/>
      <c r="M40" s="82"/>
      <c r="N40" s="39"/>
      <c r="O40" s="39"/>
      <c r="P40" s="70"/>
      <c r="Q40" s="82"/>
      <c r="R40" s="39"/>
      <c r="S40" s="39"/>
      <c r="T40" s="70"/>
      <c r="U40" s="82"/>
      <c r="V40" s="39"/>
    </row>
    <row r="41" spans="1:22">
      <c r="A41" s="12"/>
      <c r="B41" s="27">
        <v>2013</v>
      </c>
      <c r="C41" s="28"/>
      <c r="D41" s="27" t="s">
        <v>242</v>
      </c>
      <c r="E41" s="79" t="s">
        <v>605</v>
      </c>
      <c r="F41" s="27" t="s">
        <v>254</v>
      </c>
      <c r="G41" s="28"/>
      <c r="H41" s="27" t="s">
        <v>242</v>
      </c>
      <c r="I41" s="79">
        <v>445</v>
      </c>
      <c r="J41" s="28"/>
      <c r="K41" s="28"/>
      <c r="L41" s="27" t="s">
        <v>242</v>
      </c>
      <c r="M41" s="79">
        <v>713</v>
      </c>
      <c r="N41" s="28"/>
      <c r="O41" s="28"/>
      <c r="P41" s="27" t="s">
        <v>242</v>
      </c>
      <c r="Q41" s="79" t="s">
        <v>243</v>
      </c>
      <c r="R41" s="28"/>
      <c r="S41" s="28"/>
      <c r="T41" s="27" t="s">
        <v>242</v>
      </c>
      <c r="U41" s="76">
        <v>1136</v>
      </c>
      <c r="V41" s="28"/>
    </row>
    <row r="42" spans="1:22">
      <c r="A42" s="12"/>
      <c r="B42" s="27"/>
      <c r="C42" s="28"/>
      <c r="D42" s="27"/>
      <c r="E42" s="79"/>
      <c r="F42" s="27"/>
      <c r="G42" s="28"/>
      <c r="H42" s="27"/>
      <c r="I42" s="79"/>
      <c r="J42" s="28"/>
      <c r="K42" s="28"/>
      <c r="L42" s="27"/>
      <c r="M42" s="79"/>
      <c r="N42" s="28"/>
      <c r="O42" s="28"/>
      <c r="P42" s="27"/>
      <c r="Q42" s="79"/>
      <c r="R42" s="28"/>
      <c r="S42" s="28"/>
      <c r="T42" s="27"/>
      <c r="U42" s="76"/>
      <c r="V42" s="28"/>
    </row>
    <row r="43" spans="1:22">
      <c r="A43" s="12"/>
      <c r="B43" s="70">
        <v>2012</v>
      </c>
      <c r="C43" s="39"/>
      <c r="D43" s="70" t="s">
        <v>242</v>
      </c>
      <c r="E43" s="82">
        <v>179</v>
      </c>
      <c r="F43" s="39"/>
      <c r="G43" s="39"/>
      <c r="H43" s="70" t="s">
        <v>242</v>
      </c>
      <c r="I43" s="82">
        <v>613</v>
      </c>
      <c r="J43" s="39"/>
      <c r="K43" s="39"/>
      <c r="L43" s="70" t="s">
        <v>242</v>
      </c>
      <c r="M43" s="73">
        <v>2491</v>
      </c>
      <c r="N43" s="39"/>
      <c r="O43" s="39"/>
      <c r="P43" s="70" t="s">
        <v>242</v>
      </c>
      <c r="Q43" s="82" t="s">
        <v>243</v>
      </c>
      <c r="R43" s="39"/>
      <c r="S43" s="39"/>
      <c r="T43" s="70" t="s">
        <v>242</v>
      </c>
      <c r="U43" s="73">
        <v>3283</v>
      </c>
      <c r="V43" s="39"/>
    </row>
    <row r="44" spans="1:22">
      <c r="A44" s="12"/>
      <c r="B44" s="70"/>
      <c r="C44" s="39"/>
      <c r="D44" s="70"/>
      <c r="E44" s="82"/>
      <c r="F44" s="39"/>
      <c r="G44" s="39"/>
      <c r="H44" s="70"/>
      <c r="I44" s="82"/>
      <c r="J44" s="39"/>
      <c r="K44" s="39"/>
      <c r="L44" s="70"/>
      <c r="M44" s="73"/>
      <c r="N44" s="39"/>
      <c r="O44" s="39"/>
      <c r="P44" s="70"/>
      <c r="Q44" s="82"/>
      <c r="R44" s="39"/>
      <c r="S44" s="39"/>
      <c r="T44" s="70"/>
      <c r="U44" s="73"/>
      <c r="V44" s="39"/>
    </row>
    <row r="45" spans="1:22">
      <c r="A45" s="2" t="s">
        <v>974</v>
      </c>
      <c r="B45" s="11"/>
      <c r="C45" s="11"/>
      <c r="D45" s="11"/>
      <c r="E45" s="11"/>
      <c r="F45" s="11"/>
      <c r="G45" s="11"/>
      <c r="H45" s="11"/>
      <c r="I45" s="11"/>
      <c r="J45" s="11"/>
      <c r="K45" s="11"/>
      <c r="L45" s="11"/>
      <c r="M45" s="11"/>
      <c r="N45" s="11"/>
      <c r="O45" s="11"/>
      <c r="P45" s="11"/>
      <c r="Q45" s="11"/>
      <c r="R45" s="11"/>
      <c r="S45" s="11"/>
      <c r="T45" s="11"/>
      <c r="U45" s="11"/>
      <c r="V45" s="11"/>
    </row>
    <row r="46" spans="1:22" ht="30">
      <c r="A46" s="9" t="s">
        <v>969</v>
      </c>
      <c r="B46" s="11"/>
      <c r="C46" s="11"/>
      <c r="D46" s="11"/>
      <c r="E46" s="11"/>
      <c r="F46" s="11"/>
      <c r="G46" s="11"/>
      <c r="H46" s="11"/>
      <c r="I46" s="11"/>
      <c r="J46" s="11"/>
      <c r="K46" s="11"/>
      <c r="L46" s="11"/>
      <c r="M46" s="11"/>
      <c r="N46" s="11"/>
      <c r="O46" s="11"/>
      <c r="P46" s="11"/>
      <c r="Q46" s="11"/>
      <c r="R46" s="11"/>
      <c r="S46" s="11"/>
      <c r="T46" s="11"/>
      <c r="U46" s="11"/>
      <c r="V46" s="11"/>
    </row>
    <row r="47" spans="1:22">
      <c r="A47" s="12" t="s">
        <v>41</v>
      </c>
      <c r="B47" s="27" t="s">
        <v>607</v>
      </c>
      <c r="C47" s="27"/>
      <c r="D47" s="27"/>
      <c r="E47" s="27"/>
      <c r="F47" s="27"/>
      <c r="G47" s="27"/>
      <c r="H47" s="27"/>
      <c r="I47" s="27"/>
      <c r="J47" s="27"/>
      <c r="K47" s="27"/>
      <c r="L47" s="27"/>
      <c r="M47" s="27"/>
      <c r="N47" s="27"/>
      <c r="O47" s="27"/>
      <c r="P47" s="27"/>
      <c r="Q47" s="27"/>
      <c r="R47" s="27"/>
      <c r="S47" s="27"/>
      <c r="T47" s="27"/>
      <c r="U47" s="27"/>
      <c r="V47" s="27"/>
    </row>
    <row r="48" spans="1:22">
      <c r="A48" s="12"/>
      <c r="B48" s="24"/>
      <c r="C48" s="24"/>
      <c r="D48" s="24"/>
      <c r="E48" s="24"/>
      <c r="F48" s="24"/>
      <c r="G48" s="24"/>
      <c r="H48" s="24"/>
      <c r="I48" s="24"/>
      <c r="J48" s="24"/>
      <c r="K48" s="24"/>
      <c r="L48" s="24"/>
      <c r="M48" s="24"/>
      <c r="N48" s="24"/>
      <c r="O48" s="24"/>
      <c r="P48" s="24"/>
      <c r="Q48" s="24"/>
      <c r="R48" s="24"/>
      <c r="S48" s="24"/>
      <c r="T48" s="24"/>
      <c r="U48" s="24"/>
      <c r="V48" s="24"/>
    </row>
    <row r="49" spans="1:22">
      <c r="A49" s="12"/>
      <c r="B49" s="19"/>
      <c r="C49" s="19"/>
      <c r="D49" s="19"/>
      <c r="E49" s="19"/>
      <c r="F49" s="19"/>
      <c r="G49" s="19"/>
      <c r="H49" s="19"/>
      <c r="I49" s="19"/>
      <c r="J49" s="19"/>
      <c r="K49" s="19"/>
      <c r="L49" s="19"/>
      <c r="M49" s="19"/>
      <c r="N49" s="19"/>
      <c r="O49" s="19"/>
      <c r="P49" s="19"/>
      <c r="Q49" s="19"/>
      <c r="R49" s="19"/>
      <c r="S49" s="19"/>
      <c r="T49" s="19"/>
      <c r="U49" s="19"/>
      <c r="V49" s="19"/>
    </row>
    <row r="50" spans="1:22">
      <c r="A50" s="12"/>
      <c r="B50" s="26" t="s">
        <v>608</v>
      </c>
      <c r="C50" s="14"/>
      <c r="D50" s="104" t="s">
        <v>600</v>
      </c>
      <c r="E50" s="104"/>
      <c r="F50" s="104"/>
      <c r="G50" s="14"/>
      <c r="H50" s="104" t="s">
        <v>600</v>
      </c>
      <c r="I50" s="104"/>
      <c r="J50" s="104"/>
      <c r="K50" s="14"/>
      <c r="L50" s="104" t="s">
        <v>600</v>
      </c>
      <c r="M50" s="104"/>
      <c r="N50" s="104"/>
      <c r="O50" s="14"/>
      <c r="P50" s="28"/>
      <c r="Q50" s="28"/>
      <c r="R50" s="28"/>
      <c r="S50" s="14"/>
      <c r="T50" s="28"/>
      <c r="U50" s="28"/>
      <c r="V50" s="28"/>
    </row>
    <row r="51" spans="1:22" ht="15.75" thickBot="1">
      <c r="A51" s="12"/>
      <c r="B51" s="26"/>
      <c r="C51" s="14"/>
      <c r="D51" s="105" t="s">
        <v>601</v>
      </c>
      <c r="E51" s="105"/>
      <c r="F51" s="105"/>
      <c r="G51" s="14"/>
      <c r="H51" s="105" t="s">
        <v>602</v>
      </c>
      <c r="I51" s="105"/>
      <c r="J51" s="105"/>
      <c r="K51" s="14"/>
      <c r="L51" s="105" t="s">
        <v>603</v>
      </c>
      <c r="M51" s="105"/>
      <c r="N51" s="105"/>
      <c r="O51" s="14"/>
      <c r="P51" s="105" t="s">
        <v>604</v>
      </c>
      <c r="Q51" s="105"/>
      <c r="R51" s="105"/>
      <c r="S51" s="14"/>
      <c r="T51" s="105" t="s">
        <v>146</v>
      </c>
      <c r="U51" s="105"/>
      <c r="V51" s="105"/>
    </row>
    <row r="52" spans="1:22">
      <c r="A52" s="12"/>
      <c r="B52" s="70">
        <v>2014</v>
      </c>
      <c r="C52" s="39"/>
      <c r="D52" s="71" t="s">
        <v>242</v>
      </c>
      <c r="E52" s="83">
        <v>3</v>
      </c>
      <c r="F52" s="44"/>
      <c r="G52" s="39"/>
      <c r="H52" s="71" t="s">
        <v>242</v>
      </c>
      <c r="I52" s="83">
        <v>510</v>
      </c>
      <c r="J52" s="44"/>
      <c r="K52" s="39"/>
      <c r="L52" s="71" t="s">
        <v>242</v>
      </c>
      <c r="M52" s="74">
        <v>1285</v>
      </c>
      <c r="N52" s="44"/>
      <c r="O52" s="39"/>
      <c r="P52" s="71" t="s">
        <v>242</v>
      </c>
      <c r="Q52" s="83">
        <v>966</v>
      </c>
      <c r="R52" s="44"/>
      <c r="S52" s="39"/>
      <c r="T52" s="71" t="s">
        <v>242</v>
      </c>
      <c r="U52" s="74">
        <v>2764</v>
      </c>
      <c r="V52" s="44"/>
    </row>
    <row r="53" spans="1:22">
      <c r="A53" s="12"/>
      <c r="B53" s="70"/>
      <c r="C53" s="39"/>
      <c r="D53" s="70"/>
      <c r="E53" s="82"/>
      <c r="F53" s="39"/>
      <c r="G53" s="39"/>
      <c r="H53" s="70"/>
      <c r="I53" s="82"/>
      <c r="J53" s="39"/>
      <c r="K53" s="39"/>
      <c r="L53" s="70"/>
      <c r="M53" s="73"/>
      <c r="N53" s="39"/>
      <c r="O53" s="39"/>
      <c r="P53" s="70"/>
      <c r="Q53" s="82"/>
      <c r="R53" s="39"/>
      <c r="S53" s="39"/>
      <c r="T53" s="70"/>
      <c r="U53" s="73"/>
      <c r="V53" s="39"/>
    </row>
    <row r="54" spans="1:22">
      <c r="A54" s="12"/>
      <c r="B54" s="27">
        <v>2013</v>
      </c>
      <c r="C54" s="28"/>
      <c r="D54" s="27" t="s">
        <v>242</v>
      </c>
      <c r="E54" s="79">
        <v>470</v>
      </c>
      <c r="F54" s="28"/>
      <c r="G54" s="28"/>
      <c r="H54" s="27" t="s">
        <v>242</v>
      </c>
      <c r="I54" s="79">
        <v>505</v>
      </c>
      <c r="J54" s="28"/>
      <c r="K54" s="28"/>
      <c r="L54" s="27" t="s">
        <v>242</v>
      </c>
      <c r="M54" s="76">
        <v>2120</v>
      </c>
      <c r="N54" s="28"/>
      <c r="O54" s="28"/>
      <c r="P54" s="27" t="s">
        <v>242</v>
      </c>
      <c r="Q54" s="79">
        <v>790</v>
      </c>
      <c r="R54" s="28"/>
      <c r="S54" s="28"/>
      <c r="T54" s="27" t="s">
        <v>242</v>
      </c>
      <c r="U54" s="76">
        <v>3885</v>
      </c>
      <c r="V54" s="28"/>
    </row>
    <row r="55" spans="1:22">
      <c r="A55" s="12"/>
      <c r="B55" s="27"/>
      <c r="C55" s="28"/>
      <c r="D55" s="27"/>
      <c r="E55" s="79"/>
      <c r="F55" s="28"/>
      <c r="G55" s="28"/>
      <c r="H55" s="27"/>
      <c r="I55" s="79"/>
      <c r="J55" s="28"/>
      <c r="K55" s="28"/>
      <c r="L55" s="27"/>
      <c r="M55" s="76"/>
      <c r="N55" s="28"/>
      <c r="O55" s="28"/>
      <c r="P55" s="27"/>
      <c r="Q55" s="79"/>
      <c r="R55" s="28"/>
      <c r="S55" s="28"/>
      <c r="T55" s="27"/>
      <c r="U55" s="76"/>
      <c r="V55" s="28"/>
    </row>
    <row r="56" spans="1:22">
      <c r="A56" s="12"/>
      <c r="B56" s="70">
        <v>2012</v>
      </c>
      <c r="C56" s="39"/>
      <c r="D56" s="70" t="s">
        <v>242</v>
      </c>
      <c r="E56" s="82">
        <v>681</v>
      </c>
      <c r="F56" s="39"/>
      <c r="G56" s="39"/>
      <c r="H56" s="70" t="s">
        <v>242</v>
      </c>
      <c r="I56" s="82">
        <v>674</v>
      </c>
      <c r="J56" s="39"/>
      <c r="K56" s="39"/>
      <c r="L56" s="70" t="s">
        <v>242</v>
      </c>
      <c r="M56" s="73">
        <v>2394</v>
      </c>
      <c r="N56" s="39"/>
      <c r="O56" s="39"/>
      <c r="P56" s="70" t="s">
        <v>242</v>
      </c>
      <c r="Q56" s="82">
        <v>359</v>
      </c>
      <c r="R56" s="39"/>
      <c r="S56" s="39"/>
      <c r="T56" s="70" t="s">
        <v>242</v>
      </c>
      <c r="U56" s="73">
        <v>4108</v>
      </c>
      <c r="V56" s="39"/>
    </row>
    <row r="57" spans="1:22">
      <c r="A57" s="12"/>
      <c r="B57" s="70"/>
      <c r="C57" s="39"/>
      <c r="D57" s="70"/>
      <c r="E57" s="82"/>
      <c r="F57" s="39"/>
      <c r="G57" s="39"/>
      <c r="H57" s="70"/>
      <c r="I57" s="82"/>
      <c r="J57" s="39"/>
      <c r="K57" s="39"/>
      <c r="L57" s="70"/>
      <c r="M57" s="73"/>
      <c r="N57" s="39"/>
      <c r="O57" s="39"/>
      <c r="P57" s="70"/>
      <c r="Q57" s="82"/>
      <c r="R57" s="39"/>
      <c r="S57" s="39"/>
      <c r="T57" s="70"/>
      <c r="U57" s="73"/>
      <c r="V57" s="39"/>
    </row>
    <row r="58" spans="1:22">
      <c r="A58" s="2" t="s">
        <v>595</v>
      </c>
      <c r="B58" s="11"/>
      <c r="C58" s="11"/>
      <c r="D58" s="11"/>
      <c r="E58" s="11"/>
      <c r="F58" s="11"/>
      <c r="G58" s="11"/>
      <c r="H58" s="11"/>
      <c r="I58" s="11"/>
      <c r="J58" s="11"/>
      <c r="K58" s="11"/>
      <c r="L58" s="11"/>
      <c r="M58" s="11"/>
      <c r="N58" s="11"/>
      <c r="O58" s="11"/>
      <c r="P58" s="11"/>
      <c r="Q58" s="11"/>
      <c r="R58" s="11"/>
      <c r="S58" s="11"/>
      <c r="T58" s="11"/>
      <c r="U58" s="11"/>
      <c r="V58" s="11"/>
    </row>
    <row r="59" spans="1:22" ht="30">
      <c r="A59" s="9" t="s">
        <v>969</v>
      </c>
      <c r="B59" s="11"/>
      <c r="C59" s="11"/>
      <c r="D59" s="11"/>
      <c r="E59" s="11"/>
      <c r="F59" s="11"/>
      <c r="G59" s="11"/>
      <c r="H59" s="11"/>
      <c r="I59" s="11"/>
      <c r="J59" s="11"/>
      <c r="K59" s="11"/>
      <c r="L59" s="11"/>
      <c r="M59" s="11"/>
      <c r="N59" s="11"/>
      <c r="O59" s="11"/>
      <c r="P59" s="11"/>
      <c r="Q59" s="11"/>
      <c r="R59" s="11"/>
      <c r="S59" s="11"/>
      <c r="T59" s="11"/>
      <c r="U59" s="11"/>
      <c r="V59" s="11"/>
    </row>
    <row r="60" spans="1:22">
      <c r="A60" s="12" t="s">
        <v>41</v>
      </c>
      <c r="B60" s="27" t="s">
        <v>610</v>
      </c>
      <c r="C60" s="27"/>
      <c r="D60" s="27"/>
      <c r="E60" s="27"/>
      <c r="F60" s="27"/>
      <c r="G60" s="27"/>
      <c r="H60" s="27"/>
      <c r="I60" s="27"/>
      <c r="J60" s="27"/>
      <c r="K60" s="27"/>
      <c r="L60" s="27"/>
      <c r="M60" s="27"/>
      <c r="N60" s="27"/>
      <c r="O60" s="27"/>
      <c r="P60" s="27"/>
      <c r="Q60" s="27"/>
      <c r="R60" s="27"/>
      <c r="S60" s="27"/>
      <c r="T60" s="27"/>
      <c r="U60" s="27"/>
      <c r="V60" s="27"/>
    </row>
    <row r="61" spans="1:22">
      <c r="A61" s="12"/>
      <c r="B61" s="102"/>
      <c r="C61" s="102"/>
      <c r="D61" s="102"/>
      <c r="E61" s="102"/>
      <c r="F61" s="102"/>
      <c r="G61" s="102"/>
      <c r="H61" s="102"/>
      <c r="I61" s="102"/>
      <c r="J61" s="102"/>
      <c r="K61" s="102"/>
      <c r="L61" s="102"/>
      <c r="M61" s="102"/>
      <c r="N61" s="102"/>
      <c r="O61" s="102"/>
      <c r="P61" s="102"/>
      <c r="Q61" s="102"/>
      <c r="R61" s="102"/>
      <c r="S61" s="102"/>
      <c r="T61" s="102"/>
      <c r="U61" s="102"/>
      <c r="V61" s="102"/>
    </row>
    <row r="62" spans="1:22">
      <c r="A62" s="12"/>
      <c r="B62" s="24"/>
      <c r="C62" s="24"/>
      <c r="D62" s="24"/>
      <c r="E62" s="24"/>
      <c r="F62" s="24"/>
      <c r="G62" s="24"/>
      <c r="H62" s="24"/>
      <c r="I62" s="24"/>
      <c r="J62" s="24"/>
      <c r="K62" s="24"/>
      <c r="L62" s="24"/>
      <c r="M62" s="24"/>
      <c r="N62" s="24"/>
      <c r="O62" s="24"/>
      <c r="P62" s="24"/>
      <c r="Q62" s="24"/>
      <c r="R62" s="24"/>
      <c r="S62" s="24"/>
      <c r="T62" s="24"/>
      <c r="U62" s="24"/>
      <c r="V62" s="24"/>
    </row>
    <row r="63" spans="1:22">
      <c r="A63" s="12"/>
      <c r="B63" s="19"/>
      <c r="C63" s="19"/>
      <c r="D63" s="19"/>
      <c r="E63" s="19"/>
      <c r="F63" s="19"/>
      <c r="G63" s="19"/>
      <c r="H63" s="19"/>
      <c r="I63" s="19"/>
      <c r="J63" s="19"/>
      <c r="K63" s="19"/>
      <c r="L63" s="19"/>
      <c r="M63" s="19"/>
      <c r="N63" s="19"/>
      <c r="O63" s="19"/>
      <c r="P63" s="19"/>
      <c r="Q63" s="19"/>
      <c r="R63" s="19"/>
      <c r="S63" s="19"/>
      <c r="T63" s="19"/>
      <c r="U63" s="19"/>
      <c r="V63" s="19"/>
    </row>
    <row r="64" spans="1:22">
      <c r="A64" s="12"/>
      <c r="B64" s="26" t="s">
        <v>611</v>
      </c>
      <c r="C64" s="14"/>
      <c r="D64" s="104" t="s">
        <v>600</v>
      </c>
      <c r="E64" s="104"/>
      <c r="F64" s="104"/>
      <c r="G64" s="14"/>
      <c r="H64" s="104" t="s">
        <v>600</v>
      </c>
      <c r="I64" s="104"/>
      <c r="J64" s="104"/>
      <c r="K64" s="14"/>
      <c r="L64" s="104" t="s">
        <v>600</v>
      </c>
      <c r="M64" s="104"/>
      <c r="N64" s="104"/>
      <c r="O64" s="14"/>
      <c r="P64" s="28"/>
      <c r="Q64" s="28"/>
      <c r="R64" s="28"/>
      <c r="S64" s="14"/>
      <c r="T64" s="28"/>
      <c r="U64" s="28"/>
      <c r="V64" s="28"/>
    </row>
    <row r="65" spans="1:22" ht="15.75" thickBot="1">
      <c r="A65" s="12"/>
      <c r="B65" s="26"/>
      <c r="C65" s="14"/>
      <c r="D65" s="105" t="s">
        <v>601</v>
      </c>
      <c r="E65" s="105"/>
      <c r="F65" s="105"/>
      <c r="G65" s="14"/>
      <c r="H65" s="105" t="s">
        <v>602</v>
      </c>
      <c r="I65" s="105"/>
      <c r="J65" s="105"/>
      <c r="K65" s="14"/>
      <c r="L65" s="105" t="s">
        <v>603</v>
      </c>
      <c r="M65" s="105"/>
      <c r="N65" s="105"/>
      <c r="O65" s="14"/>
      <c r="P65" s="105" t="s">
        <v>604</v>
      </c>
      <c r="Q65" s="105"/>
      <c r="R65" s="105"/>
      <c r="S65" s="14"/>
      <c r="T65" s="105" t="s">
        <v>146</v>
      </c>
      <c r="U65" s="105"/>
      <c r="V65" s="105"/>
    </row>
    <row r="66" spans="1:22">
      <c r="A66" s="12"/>
      <c r="B66" s="70">
        <v>2014</v>
      </c>
      <c r="C66" s="39"/>
      <c r="D66" s="71" t="s">
        <v>242</v>
      </c>
      <c r="E66" s="83" t="s">
        <v>243</v>
      </c>
      <c r="F66" s="44"/>
      <c r="G66" s="39"/>
      <c r="H66" s="71" t="s">
        <v>242</v>
      </c>
      <c r="I66" s="83">
        <v>40</v>
      </c>
      <c r="J66" s="44"/>
      <c r="K66" s="39"/>
      <c r="L66" s="71" t="s">
        <v>242</v>
      </c>
      <c r="M66" s="83">
        <v>83</v>
      </c>
      <c r="N66" s="44"/>
      <c r="O66" s="39"/>
      <c r="P66" s="71" t="s">
        <v>242</v>
      </c>
      <c r="Q66" s="83" t="s">
        <v>243</v>
      </c>
      <c r="R66" s="44"/>
      <c r="S66" s="39"/>
      <c r="T66" s="71" t="s">
        <v>242</v>
      </c>
      <c r="U66" s="83">
        <v>123</v>
      </c>
      <c r="V66" s="44"/>
    </row>
    <row r="67" spans="1:22">
      <c r="A67" s="12"/>
      <c r="B67" s="70"/>
      <c r="C67" s="39"/>
      <c r="D67" s="107"/>
      <c r="E67" s="115"/>
      <c r="F67" s="45"/>
      <c r="G67" s="39"/>
      <c r="H67" s="107"/>
      <c r="I67" s="115"/>
      <c r="J67" s="45"/>
      <c r="K67" s="39"/>
      <c r="L67" s="107"/>
      <c r="M67" s="115"/>
      <c r="N67" s="45"/>
      <c r="O67" s="39"/>
      <c r="P67" s="107"/>
      <c r="Q67" s="115"/>
      <c r="R67" s="45"/>
      <c r="S67" s="39"/>
      <c r="T67" s="70"/>
      <c r="U67" s="82"/>
      <c r="V67" s="39"/>
    </row>
    <row r="68" spans="1:22">
      <c r="A68" s="12"/>
      <c r="B68" s="27">
        <v>2013</v>
      </c>
      <c r="C68" s="28"/>
      <c r="D68" s="27" t="s">
        <v>242</v>
      </c>
      <c r="E68" s="79" t="s">
        <v>243</v>
      </c>
      <c r="F68" s="28"/>
      <c r="G68" s="28"/>
      <c r="H68" s="27" t="s">
        <v>242</v>
      </c>
      <c r="I68" s="79">
        <v>37</v>
      </c>
      <c r="J68" s="28"/>
      <c r="K68" s="28"/>
      <c r="L68" s="27" t="s">
        <v>242</v>
      </c>
      <c r="M68" s="79">
        <v>381</v>
      </c>
      <c r="N68" s="28"/>
      <c r="O68" s="28"/>
      <c r="P68" s="27" t="s">
        <v>242</v>
      </c>
      <c r="Q68" s="79" t="s">
        <v>243</v>
      </c>
      <c r="R68" s="28"/>
      <c r="S68" s="28"/>
      <c r="T68" s="27" t="s">
        <v>242</v>
      </c>
      <c r="U68" s="79">
        <v>418</v>
      </c>
      <c r="V68" s="28"/>
    </row>
    <row r="69" spans="1:22">
      <c r="A69" s="12"/>
      <c r="B69" s="27"/>
      <c r="C69" s="28"/>
      <c r="D69" s="27"/>
      <c r="E69" s="79"/>
      <c r="F69" s="28"/>
      <c r="G69" s="28"/>
      <c r="H69" s="27"/>
      <c r="I69" s="79"/>
      <c r="J69" s="28"/>
      <c r="K69" s="28"/>
      <c r="L69" s="27"/>
      <c r="M69" s="79"/>
      <c r="N69" s="28"/>
      <c r="O69" s="28"/>
      <c r="P69" s="27"/>
      <c r="Q69" s="79"/>
      <c r="R69" s="28"/>
      <c r="S69" s="28"/>
      <c r="T69" s="27"/>
      <c r="U69" s="79"/>
      <c r="V69" s="28"/>
    </row>
    <row r="70" spans="1:22">
      <c r="A70" s="12"/>
      <c r="B70" s="70">
        <v>2012</v>
      </c>
      <c r="C70" s="39"/>
      <c r="D70" s="70" t="s">
        <v>242</v>
      </c>
      <c r="E70" s="82">
        <v>16</v>
      </c>
      <c r="F70" s="39"/>
      <c r="G70" s="39"/>
      <c r="H70" s="70" t="s">
        <v>242</v>
      </c>
      <c r="I70" s="82" t="s">
        <v>432</v>
      </c>
      <c r="J70" s="70" t="s">
        <v>254</v>
      </c>
      <c r="K70" s="39"/>
      <c r="L70" s="70" t="s">
        <v>242</v>
      </c>
      <c r="M70" s="82">
        <v>101</v>
      </c>
      <c r="N70" s="39"/>
      <c r="O70" s="39"/>
      <c r="P70" s="70" t="s">
        <v>242</v>
      </c>
      <c r="Q70" s="82" t="s">
        <v>243</v>
      </c>
      <c r="R70" s="39"/>
      <c r="S70" s="39"/>
      <c r="T70" s="70" t="s">
        <v>242</v>
      </c>
      <c r="U70" s="82">
        <v>115</v>
      </c>
      <c r="V70" s="39"/>
    </row>
    <row r="71" spans="1:22">
      <c r="A71" s="12"/>
      <c r="B71" s="70"/>
      <c r="C71" s="39"/>
      <c r="D71" s="70"/>
      <c r="E71" s="82"/>
      <c r="F71" s="39"/>
      <c r="G71" s="39"/>
      <c r="H71" s="70"/>
      <c r="I71" s="82"/>
      <c r="J71" s="70"/>
      <c r="K71" s="39"/>
      <c r="L71" s="70"/>
      <c r="M71" s="82"/>
      <c r="N71" s="39"/>
      <c r="O71" s="39"/>
      <c r="P71" s="70"/>
      <c r="Q71" s="82"/>
      <c r="R71" s="39"/>
      <c r="S71" s="39"/>
      <c r="T71" s="70"/>
      <c r="U71" s="82"/>
      <c r="V71" s="39"/>
    </row>
  </sheetData>
  <mergeCells count="378">
    <mergeCell ref="A60:A71"/>
    <mergeCell ref="B60:V60"/>
    <mergeCell ref="B61:V61"/>
    <mergeCell ref="B45:V45"/>
    <mergeCell ref="B46:V46"/>
    <mergeCell ref="A47:A57"/>
    <mergeCell ref="B47:V47"/>
    <mergeCell ref="B58:V58"/>
    <mergeCell ref="B59:V59"/>
    <mergeCell ref="A20:A31"/>
    <mergeCell ref="B20:V20"/>
    <mergeCell ref="B32:V32"/>
    <mergeCell ref="B33:V33"/>
    <mergeCell ref="A34:A44"/>
    <mergeCell ref="B34:V34"/>
    <mergeCell ref="T70:T71"/>
    <mergeCell ref="U70:U71"/>
    <mergeCell ref="V70:V71"/>
    <mergeCell ref="A1:A2"/>
    <mergeCell ref="B1:V1"/>
    <mergeCell ref="B2:V2"/>
    <mergeCell ref="B3:V3"/>
    <mergeCell ref="A4:A17"/>
    <mergeCell ref="B4:V4"/>
    <mergeCell ref="B5:V5"/>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8:Q69"/>
    <mergeCell ref="R68:R69"/>
    <mergeCell ref="S68:S69"/>
    <mergeCell ref="T68:T69"/>
    <mergeCell ref="U68:U69"/>
    <mergeCell ref="V68:V69"/>
    <mergeCell ref="K68:K69"/>
    <mergeCell ref="L68:L69"/>
    <mergeCell ref="M68:M69"/>
    <mergeCell ref="N68:N69"/>
    <mergeCell ref="O68:O69"/>
    <mergeCell ref="P68:P69"/>
    <mergeCell ref="V66:V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U67"/>
    <mergeCell ref="J66:J67"/>
    <mergeCell ref="K66:K67"/>
    <mergeCell ref="L66:L67"/>
    <mergeCell ref="M66:M67"/>
    <mergeCell ref="N66:N67"/>
    <mergeCell ref="O66:O67"/>
    <mergeCell ref="P65:R65"/>
    <mergeCell ref="T65:V65"/>
    <mergeCell ref="B66:B67"/>
    <mergeCell ref="C66:C67"/>
    <mergeCell ref="D66:D67"/>
    <mergeCell ref="E66:E67"/>
    <mergeCell ref="F66:F67"/>
    <mergeCell ref="G66:G67"/>
    <mergeCell ref="H66:H67"/>
    <mergeCell ref="I66:I67"/>
    <mergeCell ref="B62:V62"/>
    <mergeCell ref="B64:B65"/>
    <mergeCell ref="D64:F64"/>
    <mergeCell ref="H64:J64"/>
    <mergeCell ref="L64:N64"/>
    <mergeCell ref="P64:R64"/>
    <mergeCell ref="T64:V64"/>
    <mergeCell ref="D65:F65"/>
    <mergeCell ref="H65:J65"/>
    <mergeCell ref="L65:N65"/>
    <mergeCell ref="Q56:Q57"/>
    <mergeCell ref="R56:R57"/>
    <mergeCell ref="S56:S57"/>
    <mergeCell ref="T56:T57"/>
    <mergeCell ref="U56:U57"/>
    <mergeCell ref="V56:V57"/>
    <mergeCell ref="K56:K57"/>
    <mergeCell ref="L56:L57"/>
    <mergeCell ref="M56:M57"/>
    <mergeCell ref="N56:N57"/>
    <mergeCell ref="O56:O57"/>
    <mergeCell ref="P56:P57"/>
    <mergeCell ref="V54:V55"/>
    <mergeCell ref="B56:B57"/>
    <mergeCell ref="C56:C57"/>
    <mergeCell ref="D56:D57"/>
    <mergeCell ref="E56:E57"/>
    <mergeCell ref="F56:F57"/>
    <mergeCell ref="G56:G57"/>
    <mergeCell ref="H56:H57"/>
    <mergeCell ref="I56:I57"/>
    <mergeCell ref="J56:J57"/>
    <mergeCell ref="P54:P55"/>
    <mergeCell ref="Q54:Q55"/>
    <mergeCell ref="R54:R55"/>
    <mergeCell ref="S54:S55"/>
    <mergeCell ref="T54:T55"/>
    <mergeCell ref="U54:U55"/>
    <mergeCell ref="J54:J55"/>
    <mergeCell ref="K54:K55"/>
    <mergeCell ref="L54:L55"/>
    <mergeCell ref="M54:M55"/>
    <mergeCell ref="N54:N55"/>
    <mergeCell ref="O54:O55"/>
    <mergeCell ref="U52:U53"/>
    <mergeCell ref="V52:V53"/>
    <mergeCell ref="B54:B55"/>
    <mergeCell ref="C54:C55"/>
    <mergeCell ref="D54:D55"/>
    <mergeCell ref="E54:E55"/>
    <mergeCell ref="F54:F55"/>
    <mergeCell ref="G54:G55"/>
    <mergeCell ref="H54:H55"/>
    <mergeCell ref="I54:I55"/>
    <mergeCell ref="O52:O53"/>
    <mergeCell ref="P52:P53"/>
    <mergeCell ref="Q52:Q53"/>
    <mergeCell ref="R52:R53"/>
    <mergeCell ref="S52:S53"/>
    <mergeCell ref="T52:T53"/>
    <mergeCell ref="I52:I53"/>
    <mergeCell ref="J52:J53"/>
    <mergeCell ref="K52:K53"/>
    <mergeCell ref="L52:L53"/>
    <mergeCell ref="M52:M53"/>
    <mergeCell ref="N52:N53"/>
    <mergeCell ref="L51:N51"/>
    <mergeCell ref="P51:R51"/>
    <mergeCell ref="T51:V51"/>
    <mergeCell ref="B52:B53"/>
    <mergeCell ref="C52:C53"/>
    <mergeCell ref="D52:D53"/>
    <mergeCell ref="E52:E53"/>
    <mergeCell ref="F52:F53"/>
    <mergeCell ref="G52:G53"/>
    <mergeCell ref="H52:H53"/>
    <mergeCell ref="V43:V44"/>
    <mergeCell ref="B48:V48"/>
    <mergeCell ref="B50:B51"/>
    <mergeCell ref="D50:F50"/>
    <mergeCell ref="H50:J50"/>
    <mergeCell ref="L50:N50"/>
    <mergeCell ref="P50:R50"/>
    <mergeCell ref="T50:V50"/>
    <mergeCell ref="D51:F51"/>
    <mergeCell ref="H51:J51"/>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T39:T40"/>
    <mergeCell ref="U39:U40"/>
    <mergeCell ref="V39:V40"/>
    <mergeCell ref="B41:B42"/>
    <mergeCell ref="C41:C42"/>
    <mergeCell ref="D41:D42"/>
    <mergeCell ref="E41:E42"/>
    <mergeCell ref="F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V37"/>
    <mergeCell ref="D38:F38"/>
    <mergeCell ref="H38:J38"/>
    <mergeCell ref="L38:N38"/>
    <mergeCell ref="P38:R38"/>
    <mergeCell ref="T38:V38"/>
    <mergeCell ref="K30:K31"/>
    <mergeCell ref="L30:L31"/>
    <mergeCell ref="M30:M31"/>
    <mergeCell ref="N30:N31"/>
    <mergeCell ref="B35:V35"/>
    <mergeCell ref="B37:B38"/>
    <mergeCell ref="D37:F37"/>
    <mergeCell ref="H37:J37"/>
    <mergeCell ref="L37:N37"/>
    <mergeCell ref="P37:R37"/>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D23:N23"/>
    <mergeCell ref="D24:F24"/>
    <mergeCell ref="H24:J24"/>
    <mergeCell ref="L24:N24"/>
    <mergeCell ref="D25:F25"/>
    <mergeCell ref="H25:J25"/>
    <mergeCell ref="L25:N25"/>
    <mergeCell ref="Q16:Q17"/>
    <mergeCell ref="R16:R17"/>
    <mergeCell ref="S16:S17"/>
    <mergeCell ref="T16:T17"/>
    <mergeCell ref="U16:U17"/>
    <mergeCell ref="B21:N21"/>
    <mergeCell ref="B18:V18"/>
    <mergeCell ref="B19:V19"/>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N8:N9"/>
    <mergeCell ref="O8:Q9"/>
    <mergeCell ref="R8:R9"/>
    <mergeCell ref="S8:U8"/>
    <mergeCell ref="S9:U9"/>
    <mergeCell ref="B10:B11"/>
    <mergeCell ref="C10:C11"/>
    <mergeCell ref="D10:D11"/>
    <mergeCell ref="E10:E11"/>
    <mergeCell ref="F10:F11"/>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4.5703125" customWidth="1"/>
    <col min="4" max="4" width="12.7109375" customWidth="1"/>
    <col min="5" max="5" width="15" customWidth="1"/>
    <col min="6" max="6" width="20.85546875" customWidth="1"/>
    <col min="7" max="7" width="4.5703125" customWidth="1"/>
    <col min="8" max="8" width="12.7109375" customWidth="1"/>
    <col min="9" max="9" width="20.85546875" customWidth="1"/>
  </cols>
  <sheetData>
    <row r="1" spans="1:9" ht="15" customHeight="1">
      <c r="A1" s="7" t="s">
        <v>975</v>
      </c>
      <c r="B1" s="7" t="s">
        <v>1</v>
      </c>
      <c r="C1" s="7"/>
      <c r="D1" s="7"/>
      <c r="E1" s="7"/>
      <c r="F1" s="7"/>
      <c r="G1" s="7"/>
      <c r="H1" s="7"/>
      <c r="I1" s="7"/>
    </row>
    <row r="2" spans="1:9" ht="15" customHeight="1">
      <c r="A2" s="7"/>
      <c r="B2" s="7" t="s">
        <v>2</v>
      </c>
      <c r="C2" s="7"/>
      <c r="D2" s="7"/>
      <c r="E2" s="7"/>
      <c r="F2" s="7"/>
      <c r="G2" s="7"/>
      <c r="H2" s="7"/>
      <c r="I2" s="7"/>
    </row>
    <row r="3" spans="1:9" ht="30">
      <c r="A3" s="9" t="s">
        <v>613</v>
      </c>
      <c r="B3" s="11"/>
      <c r="C3" s="11"/>
      <c r="D3" s="11"/>
      <c r="E3" s="11"/>
      <c r="F3" s="11"/>
      <c r="G3" s="11"/>
      <c r="H3" s="11"/>
      <c r="I3" s="11"/>
    </row>
    <row r="4" spans="1:9" ht="25.5" customHeight="1">
      <c r="A4" s="12" t="s">
        <v>976</v>
      </c>
      <c r="B4" s="27" t="s">
        <v>977</v>
      </c>
      <c r="C4" s="27"/>
      <c r="D4" s="27"/>
      <c r="E4" s="27"/>
      <c r="F4" s="27"/>
      <c r="G4" s="27"/>
      <c r="H4" s="27"/>
      <c r="I4" s="27"/>
    </row>
    <row r="5" spans="1:9">
      <c r="A5" s="12"/>
      <c r="B5" s="24"/>
      <c r="C5" s="24"/>
      <c r="D5" s="24"/>
      <c r="E5" s="24"/>
      <c r="F5" s="24"/>
    </row>
    <row r="6" spans="1:9">
      <c r="A6" s="12"/>
      <c r="B6" s="19"/>
      <c r="C6" s="19"/>
      <c r="D6" s="19"/>
      <c r="E6" s="19"/>
      <c r="F6" s="19"/>
    </row>
    <row r="7" spans="1:9">
      <c r="A7" s="12"/>
      <c r="B7" s="70">
        <v>2015</v>
      </c>
      <c r="C7" s="39"/>
      <c r="D7" s="70" t="s">
        <v>242</v>
      </c>
      <c r="E7" s="73">
        <v>19221</v>
      </c>
      <c r="F7" s="39"/>
    </row>
    <row r="8" spans="1:9">
      <c r="A8" s="12"/>
      <c r="B8" s="70"/>
      <c r="C8" s="39"/>
      <c r="D8" s="70"/>
      <c r="E8" s="73"/>
      <c r="F8" s="39"/>
    </row>
    <row r="9" spans="1:9">
      <c r="A9" s="12"/>
      <c r="B9" s="27">
        <v>2016</v>
      </c>
      <c r="C9" s="28"/>
      <c r="D9" s="76">
        <v>16563</v>
      </c>
      <c r="E9" s="76"/>
      <c r="F9" s="28"/>
    </row>
    <row r="10" spans="1:9">
      <c r="A10" s="12"/>
      <c r="B10" s="27"/>
      <c r="C10" s="28"/>
      <c r="D10" s="76"/>
      <c r="E10" s="76"/>
      <c r="F10" s="28"/>
    </row>
    <row r="11" spans="1:9">
      <c r="A11" s="12"/>
      <c r="B11" s="70">
        <v>2017</v>
      </c>
      <c r="C11" s="39"/>
      <c r="D11" s="73">
        <v>11806</v>
      </c>
      <c r="E11" s="73"/>
      <c r="F11" s="39"/>
    </row>
    <row r="12" spans="1:9">
      <c r="A12" s="12"/>
      <c r="B12" s="70"/>
      <c r="C12" s="39"/>
      <c r="D12" s="73"/>
      <c r="E12" s="73"/>
      <c r="F12" s="39"/>
    </row>
    <row r="13" spans="1:9">
      <c r="A13" s="12"/>
      <c r="B13" s="27">
        <v>2018</v>
      </c>
      <c r="C13" s="28"/>
      <c r="D13" s="76">
        <v>10621</v>
      </c>
      <c r="E13" s="76"/>
      <c r="F13" s="28"/>
    </row>
    <row r="14" spans="1:9">
      <c r="A14" s="12"/>
      <c r="B14" s="27"/>
      <c r="C14" s="28"/>
      <c r="D14" s="76"/>
      <c r="E14" s="76"/>
      <c r="F14" s="28"/>
    </row>
    <row r="15" spans="1:9">
      <c r="A15" s="12"/>
      <c r="B15" s="70">
        <v>2019</v>
      </c>
      <c r="C15" s="39"/>
      <c r="D15" s="73">
        <v>7813</v>
      </c>
      <c r="E15" s="73"/>
      <c r="F15" s="39"/>
    </row>
    <row r="16" spans="1:9">
      <c r="A16" s="12"/>
      <c r="B16" s="70"/>
      <c r="C16" s="39"/>
      <c r="D16" s="73"/>
      <c r="E16" s="73"/>
      <c r="F16" s="39"/>
    </row>
    <row r="17" spans="1:9">
      <c r="A17" s="12"/>
      <c r="B17" s="27" t="s">
        <v>616</v>
      </c>
      <c r="C17" s="28"/>
      <c r="D17" s="76">
        <v>6211</v>
      </c>
      <c r="E17" s="76"/>
      <c r="F17" s="28"/>
    </row>
    <row r="18" spans="1:9" ht="15.75" thickBot="1">
      <c r="A18" s="12"/>
      <c r="B18" s="27"/>
      <c r="C18" s="28"/>
      <c r="D18" s="78"/>
      <c r="E18" s="78"/>
      <c r="F18" s="62"/>
    </row>
    <row r="19" spans="1:9">
      <c r="A19" s="12"/>
      <c r="B19" s="39"/>
      <c r="C19" s="39"/>
      <c r="D19" s="71" t="s">
        <v>242</v>
      </c>
      <c r="E19" s="74">
        <v>72235</v>
      </c>
      <c r="F19" s="44"/>
    </row>
    <row r="20" spans="1:9" ht="15.75" thickBot="1">
      <c r="A20" s="12"/>
      <c r="B20" s="39"/>
      <c r="C20" s="39"/>
      <c r="D20" s="96"/>
      <c r="E20" s="97"/>
      <c r="F20" s="98"/>
    </row>
    <row r="21" spans="1:9" ht="15.75" thickTop="1">
      <c r="A21" s="12" t="s">
        <v>978</v>
      </c>
      <c r="B21" s="28" t="s">
        <v>979</v>
      </c>
      <c r="C21" s="28"/>
      <c r="D21" s="28"/>
      <c r="E21" s="28"/>
      <c r="F21" s="28"/>
      <c r="G21" s="28"/>
      <c r="H21" s="28"/>
      <c r="I21" s="28"/>
    </row>
    <row r="22" spans="1:9">
      <c r="A22" s="12"/>
      <c r="B22" s="24"/>
      <c r="C22" s="24"/>
      <c r="D22" s="24"/>
      <c r="E22" s="24"/>
      <c r="F22" s="24"/>
      <c r="G22" s="24"/>
      <c r="H22" s="24"/>
      <c r="I22" s="24"/>
    </row>
    <row r="23" spans="1:9">
      <c r="A23" s="12"/>
      <c r="B23" s="19"/>
      <c r="C23" s="19"/>
      <c r="D23" s="19"/>
      <c r="E23" s="19"/>
      <c r="F23" s="19"/>
      <c r="G23" s="19"/>
      <c r="H23" s="19"/>
      <c r="I23" s="19"/>
    </row>
    <row r="24" spans="1:9" ht="15.75" thickBot="1">
      <c r="A24" s="12"/>
      <c r="B24" s="14"/>
      <c r="C24" s="105" t="s">
        <v>320</v>
      </c>
      <c r="D24" s="105"/>
      <c r="E24" s="105"/>
      <c r="F24" s="105"/>
      <c r="G24" s="105"/>
      <c r="H24" s="105"/>
      <c r="I24" s="105"/>
    </row>
    <row r="25" spans="1:9">
      <c r="A25" s="12"/>
      <c r="B25" s="15"/>
      <c r="C25" s="153">
        <v>2014</v>
      </c>
      <c r="D25" s="153"/>
      <c r="E25" s="153"/>
      <c r="F25" s="14"/>
      <c r="G25" s="153">
        <v>2013</v>
      </c>
      <c r="H25" s="153"/>
      <c r="I25" s="153"/>
    </row>
    <row r="26" spans="1:9">
      <c r="A26" s="12"/>
      <c r="B26" s="70" t="s">
        <v>620</v>
      </c>
      <c r="C26" s="70" t="s">
        <v>242</v>
      </c>
      <c r="D26" s="73">
        <v>2461</v>
      </c>
      <c r="E26" s="39"/>
      <c r="F26" s="39"/>
      <c r="G26" s="70" t="s">
        <v>242</v>
      </c>
      <c r="H26" s="73">
        <v>2509</v>
      </c>
      <c r="I26" s="39"/>
    </row>
    <row r="27" spans="1:9" ht="15.75" thickBot="1">
      <c r="A27" s="12"/>
      <c r="B27" s="70"/>
      <c r="C27" s="96"/>
      <c r="D27" s="97"/>
      <c r="E27" s="98"/>
      <c r="F27" s="39"/>
      <c r="G27" s="96"/>
      <c r="H27" s="97"/>
      <c r="I27" s="98"/>
    </row>
    <row r="28" spans="1:9" ht="15.75" thickTop="1"/>
  </sheetData>
  <mergeCells count="51">
    <mergeCell ref="H26:H27"/>
    <mergeCell ref="I26:I27"/>
    <mergeCell ref="A1:A2"/>
    <mergeCell ref="B1:I1"/>
    <mergeCell ref="B2:I2"/>
    <mergeCell ref="B3:I3"/>
    <mergeCell ref="A4:A20"/>
    <mergeCell ref="B4:I4"/>
    <mergeCell ref="A21:A27"/>
    <mergeCell ref="B21:I21"/>
    <mergeCell ref="B22:I22"/>
    <mergeCell ref="C24:I24"/>
    <mergeCell ref="C25:E25"/>
    <mergeCell ref="G25:I25"/>
    <mergeCell ref="B26:B27"/>
    <mergeCell ref="C26:C27"/>
    <mergeCell ref="D26:D27"/>
    <mergeCell ref="E26:E27"/>
    <mergeCell ref="F26:F27"/>
    <mergeCell ref="G26:G27"/>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101</v>
      </c>
      <c r="B1" s="7" t="s">
        <v>29</v>
      </c>
      <c r="C1" s="7" t="s">
        <v>30</v>
      </c>
    </row>
    <row r="2" spans="1:3" ht="30">
      <c r="A2" s="1" t="s">
        <v>102</v>
      </c>
      <c r="B2" s="7"/>
      <c r="C2" s="7"/>
    </row>
    <row r="3" spans="1:3">
      <c r="A3" s="2" t="s">
        <v>103</v>
      </c>
      <c r="B3" s="6">
        <v>986</v>
      </c>
      <c r="C3" s="6">
        <v>1041</v>
      </c>
    </row>
    <row r="4" spans="1:3">
      <c r="A4" s="2" t="s">
        <v>104</v>
      </c>
      <c r="B4" s="10">
        <v>1E-3</v>
      </c>
      <c r="C4" s="10">
        <v>1E-3</v>
      </c>
    </row>
    <row r="5" spans="1:3">
      <c r="A5" s="2" t="s">
        <v>105</v>
      </c>
      <c r="B5" s="5">
        <v>10000000</v>
      </c>
      <c r="C5" s="5">
        <v>10000000</v>
      </c>
    </row>
    <row r="6" spans="1:3">
      <c r="A6" s="2" t="s">
        <v>106</v>
      </c>
      <c r="B6" s="3">
        <v>0</v>
      </c>
      <c r="C6" s="3">
        <v>0</v>
      </c>
    </row>
    <row r="7" spans="1:3">
      <c r="A7" s="2" t="s">
        <v>107</v>
      </c>
      <c r="B7" s="3">
        <v>0</v>
      </c>
      <c r="C7" s="3">
        <v>0</v>
      </c>
    </row>
    <row r="8" spans="1:3">
      <c r="A8" s="2" t="s">
        <v>108</v>
      </c>
      <c r="B8" s="10">
        <v>1E-3</v>
      </c>
      <c r="C8" s="10">
        <v>1E-3</v>
      </c>
    </row>
    <row r="9" spans="1:3">
      <c r="A9" s="2" t="s">
        <v>109</v>
      </c>
      <c r="B9" s="5">
        <v>100000000</v>
      </c>
      <c r="C9" s="5">
        <v>100000000</v>
      </c>
    </row>
    <row r="10" spans="1:3">
      <c r="A10" s="2" t="s">
        <v>110</v>
      </c>
      <c r="B10" s="5">
        <v>33671000</v>
      </c>
      <c r="C10" s="5">
        <v>33543000</v>
      </c>
    </row>
    <row r="11" spans="1:3">
      <c r="A11" s="2" t="s">
        <v>111</v>
      </c>
      <c r="B11" s="5">
        <v>129000</v>
      </c>
      <c r="C11" s="5">
        <v>211000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2" width="36.5703125" bestFit="1" customWidth="1"/>
    <col min="3" max="3" width="3.28515625" customWidth="1"/>
    <col min="4" max="5" width="9.28515625" customWidth="1"/>
    <col min="6" max="6" width="4.42578125" customWidth="1"/>
  </cols>
  <sheetData>
    <row r="1" spans="1:6" ht="15" customHeight="1">
      <c r="A1" s="7" t="s">
        <v>980</v>
      </c>
      <c r="B1" s="7" t="s">
        <v>1</v>
      </c>
      <c r="C1" s="7"/>
      <c r="D1" s="7"/>
      <c r="E1" s="7"/>
      <c r="F1" s="7"/>
    </row>
    <row r="2" spans="1:6" ht="15" customHeight="1">
      <c r="A2" s="7"/>
      <c r="B2" s="7" t="s">
        <v>2</v>
      </c>
      <c r="C2" s="7"/>
      <c r="D2" s="7"/>
      <c r="E2" s="7"/>
      <c r="F2" s="7"/>
    </row>
    <row r="3" spans="1:6">
      <c r="A3" s="2" t="s">
        <v>981</v>
      </c>
      <c r="B3" s="11"/>
      <c r="C3" s="11"/>
      <c r="D3" s="11"/>
      <c r="E3" s="11"/>
      <c r="F3" s="11"/>
    </row>
    <row r="4" spans="1:6">
      <c r="A4" s="9" t="s">
        <v>982</v>
      </c>
      <c r="B4" s="11"/>
      <c r="C4" s="11"/>
      <c r="D4" s="11"/>
      <c r="E4" s="11"/>
      <c r="F4" s="11"/>
    </row>
    <row r="5" spans="1:6" ht="25.5" customHeight="1">
      <c r="A5" s="12" t="s">
        <v>983</v>
      </c>
      <c r="B5" s="28" t="s">
        <v>634</v>
      </c>
      <c r="C5" s="28"/>
      <c r="D5" s="28"/>
      <c r="E5" s="28"/>
      <c r="F5" s="28"/>
    </row>
    <row r="6" spans="1:6">
      <c r="A6" s="12"/>
      <c r="B6" s="24"/>
      <c r="C6" s="24"/>
      <c r="D6" s="24"/>
      <c r="E6" s="24"/>
      <c r="F6" s="24"/>
    </row>
    <row r="7" spans="1:6">
      <c r="A7" s="12"/>
      <c r="B7" s="19"/>
      <c r="C7" s="19"/>
      <c r="D7" s="19"/>
      <c r="E7" s="19"/>
      <c r="F7" s="19"/>
    </row>
    <row r="8" spans="1:6">
      <c r="A8" s="12"/>
      <c r="B8" s="28"/>
      <c r="C8" s="28"/>
      <c r="D8" s="104" t="s">
        <v>501</v>
      </c>
      <c r="E8" s="104"/>
      <c r="F8" s="104"/>
    </row>
    <row r="9" spans="1:6" ht="15.75" thickBot="1">
      <c r="A9" s="12"/>
      <c r="B9" s="28"/>
      <c r="C9" s="28"/>
      <c r="D9" s="105">
        <v>2014</v>
      </c>
      <c r="E9" s="105"/>
      <c r="F9" s="105"/>
    </row>
    <row r="10" spans="1:6">
      <c r="A10" s="12"/>
      <c r="B10" s="70" t="s">
        <v>635</v>
      </c>
      <c r="C10" s="39"/>
      <c r="D10" s="71" t="s">
        <v>242</v>
      </c>
      <c r="E10" s="74">
        <v>9539</v>
      </c>
      <c r="F10" s="44"/>
    </row>
    <row r="11" spans="1:6">
      <c r="A11" s="12"/>
      <c r="B11" s="70"/>
      <c r="C11" s="39"/>
      <c r="D11" s="107"/>
      <c r="E11" s="94"/>
      <c r="F11" s="45"/>
    </row>
    <row r="12" spans="1:6">
      <c r="A12" s="12"/>
      <c r="B12" s="27" t="s">
        <v>636</v>
      </c>
      <c r="C12" s="28"/>
      <c r="D12" s="79" t="s">
        <v>243</v>
      </c>
      <c r="E12" s="79"/>
      <c r="F12" s="28"/>
    </row>
    <row r="13" spans="1:6" ht="15.75" thickBot="1">
      <c r="A13" s="12"/>
      <c r="B13" s="27"/>
      <c r="C13" s="28"/>
      <c r="D13" s="81"/>
      <c r="E13" s="81"/>
      <c r="F13" s="62"/>
    </row>
    <row r="14" spans="1:6">
      <c r="A14" s="12"/>
      <c r="B14" s="70" t="s">
        <v>637</v>
      </c>
      <c r="C14" s="39"/>
      <c r="D14" s="71" t="s">
        <v>242</v>
      </c>
      <c r="E14" s="74">
        <v>9539</v>
      </c>
      <c r="F14" s="44"/>
    </row>
    <row r="15" spans="1:6" ht="15.75" thickBot="1">
      <c r="A15" s="12"/>
      <c r="B15" s="70"/>
      <c r="C15" s="39"/>
      <c r="D15" s="96"/>
      <c r="E15" s="97"/>
      <c r="F15" s="98"/>
    </row>
    <row r="16" spans="1:6" ht="15.75" thickTop="1">
      <c r="A16" s="12"/>
      <c r="B16" s="15" t="s">
        <v>638</v>
      </c>
      <c r="C16" s="14"/>
      <c r="D16" s="155">
        <v>2.25</v>
      </c>
      <c r="E16" s="155"/>
      <c r="F16" s="154" t="s">
        <v>639</v>
      </c>
    </row>
    <row r="17" spans="1:6">
      <c r="A17" s="2" t="s">
        <v>984</v>
      </c>
      <c r="B17" s="11"/>
      <c r="C17" s="11"/>
      <c r="D17" s="11"/>
      <c r="E17" s="11"/>
      <c r="F17" s="11"/>
    </row>
    <row r="18" spans="1:6">
      <c r="A18" s="9" t="s">
        <v>982</v>
      </c>
      <c r="B18" s="11"/>
      <c r="C18" s="11"/>
      <c r="D18" s="11"/>
      <c r="E18" s="11"/>
      <c r="F18" s="11"/>
    </row>
    <row r="19" spans="1:6" ht="25.5" customHeight="1">
      <c r="A19" s="12" t="s">
        <v>983</v>
      </c>
      <c r="B19" s="28" t="s">
        <v>644</v>
      </c>
      <c r="C19" s="28"/>
      <c r="D19" s="28"/>
      <c r="E19" s="28"/>
      <c r="F19" s="28"/>
    </row>
    <row r="20" spans="1:6">
      <c r="A20" s="12"/>
      <c r="B20" s="24"/>
      <c r="C20" s="24"/>
      <c r="D20" s="24"/>
      <c r="E20" s="24"/>
      <c r="F20" s="24"/>
    </row>
    <row r="21" spans="1:6">
      <c r="A21" s="12"/>
      <c r="B21" s="19"/>
      <c r="C21" s="19"/>
      <c r="D21" s="19"/>
      <c r="E21" s="19"/>
      <c r="F21" s="19"/>
    </row>
    <row r="22" spans="1:6">
      <c r="A22" s="12"/>
      <c r="B22" s="28"/>
      <c r="C22" s="28"/>
      <c r="D22" s="104" t="s">
        <v>501</v>
      </c>
      <c r="E22" s="104"/>
      <c r="F22" s="104"/>
    </row>
    <row r="23" spans="1:6" ht="15.75" thickBot="1">
      <c r="A23" s="12"/>
      <c r="B23" s="28"/>
      <c r="C23" s="28"/>
      <c r="D23" s="105">
        <v>2014</v>
      </c>
      <c r="E23" s="105"/>
      <c r="F23" s="105"/>
    </row>
    <row r="24" spans="1:6">
      <c r="A24" s="12"/>
      <c r="B24" s="70" t="s">
        <v>645</v>
      </c>
      <c r="C24" s="39"/>
      <c r="D24" s="71" t="s">
        <v>242</v>
      </c>
      <c r="E24" s="74">
        <v>2919</v>
      </c>
      <c r="F24" s="44"/>
    </row>
    <row r="25" spans="1:6">
      <c r="A25" s="12"/>
      <c r="B25" s="70"/>
      <c r="C25" s="39"/>
      <c r="D25" s="107"/>
      <c r="E25" s="94"/>
      <c r="F25" s="45"/>
    </row>
    <row r="26" spans="1:6">
      <c r="A26" s="12"/>
      <c r="B26" s="15" t="s">
        <v>646</v>
      </c>
      <c r="C26" s="14"/>
      <c r="D26" s="28"/>
      <c r="E26" s="28"/>
      <c r="F26" s="28"/>
    </row>
    <row r="27" spans="1:6">
      <c r="A27" s="12"/>
      <c r="B27" s="129" t="s">
        <v>647</v>
      </c>
      <c r="C27" s="31"/>
      <c r="D27" s="82" t="s">
        <v>648</v>
      </c>
      <c r="E27" s="82"/>
      <c r="F27" s="21" t="s">
        <v>254</v>
      </c>
    </row>
    <row r="28" spans="1:6" ht="15.75" thickBot="1">
      <c r="A28" s="12"/>
      <c r="B28" s="114" t="s">
        <v>649</v>
      </c>
      <c r="C28" s="14"/>
      <c r="D28" s="81" t="s">
        <v>650</v>
      </c>
      <c r="E28" s="81"/>
      <c r="F28" s="140" t="s">
        <v>254</v>
      </c>
    </row>
    <row r="29" spans="1:6">
      <c r="A29" s="12"/>
      <c r="B29" s="70" t="s">
        <v>651</v>
      </c>
      <c r="C29" s="39"/>
      <c r="D29" s="74">
        <v>1382</v>
      </c>
      <c r="E29" s="74"/>
      <c r="F29" s="44"/>
    </row>
    <row r="30" spans="1:6">
      <c r="A30" s="12"/>
      <c r="B30" s="70"/>
      <c r="C30" s="39"/>
      <c r="D30" s="73"/>
      <c r="E30" s="73"/>
      <c r="F30" s="39"/>
    </row>
    <row r="31" spans="1:6">
      <c r="A31" s="12"/>
      <c r="B31" s="116" t="s">
        <v>636</v>
      </c>
      <c r="C31" s="28"/>
      <c r="D31" s="79" t="s">
        <v>243</v>
      </c>
      <c r="E31" s="79"/>
      <c r="F31" s="28"/>
    </row>
    <row r="32" spans="1:6" ht="15.75" thickBot="1">
      <c r="A32" s="12"/>
      <c r="B32" s="116"/>
      <c r="C32" s="28"/>
      <c r="D32" s="81"/>
      <c r="E32" s="81"/>
      <c r="F32" s="62"/>
    </row>
    <row r="33" spans="1:6">
      <c r="A33" s="12"/>
      <c r="B33" s="70" t="s">
        <v>637</v>
      </c>
      <c r="C33" s="39"/>
      <c r="D33" s="71" t="s">
        <v>242</v>
      </c>
      <c r="E33" s="74">
        <v>1382</v>
      </c>
      <c r="F33" s="44"/>
    </row>
    <row r="34" spans="1:6" ht="15.75" thickBot="1">
      <c r="A34" s="12"/>
      <c r="B34" s="70"/>
      <c r="C34" s="39"/>
      <c r="D34" s="96"/>
      <c r="E34" s="97"/>
      <c r="F34" s="98"/>
    </row>
    <row r="35" spans="1:6" ht="15.75" thickTop="1">
      <c r="A35" s="12"/>
      <c r="B35" s="15" t="s">
        <v>638</v>
      </c>
      <c r="C35" s="14"/>
      <c r="D35" s="155">
        <v>5</v>
      </c>
      <c r="E35" s="155"/>
      <c r="F35" s="154" t="s">
        <v>639</v>
      </c>
    </row>
    <row r="36" spans="1:6">
      <c r="A36" s="2" t="s">
        <v>985</v>
      </c>
      <c r="B36" s="11"/>
      <c r="C36" s="11"/>
      <c r="D36" s="11"/>
      <c r="E36" s="11"/>
      <c r="F36" s="11"/>
    </row>
    <row r="37" spans="1:6">
      <c r="A37" s="9" t="s">
        <v>982</v>
      </c>
      <c r="B37" s="11"/>
      <c r="C37" s="11"/>
      <c r="D37" s="11"/>
      <c r="E37" s="11"/>
      <c r="F37" s="11"/>
    </row>
    <row r="38" spans="1:6" ht="25.5" customHeight="1">
      <c r="A38" s="12" t="s">
        <v>983</v>
      </c>
      <c r="B38" s="28" t="s">
        <v>657</v>
      </c>
      <c r="C38" s="28"/>
      <c r="D38" s="28"/>
      <c r="E38" s="28"/>
      <c r="F38" s="28"/>
    </row>
    <row r="39" spans="1:6">
      <c r="A39" s="12"/>
      <c r="B39" s="28"/>
      <c r="C39" s="28"/>
      <c r="D39" s="28"/>
      <c r="E39" s="28"/>
      <c r="F39" s="28"/>
    </row>
    <row r="40" spans="1:6">
      <c r="A40" s="12"/>
      <c r="B40" s="24"/>
      <c r="C40" s="24"/>
      <c r="D40" s="24"/>
      <c r="E40" s="24"/>
    </row>
    <row r="41" spans="1:6">
      <c r="A41" s="12"/>
      <c r="B41" s="19"/>
      <c r="C41" s="19"/>
      <c r="D41" s="19"/>
      <c r="E41" s="19"/>
    </row>
    <row r="42" spans="1:6">
      <c r="A42" s="12"/>
      <c r="B42" s="27"/>
      <c r="C42" s="122" t="s">
        <v>501</v>
      </c>
      <c r="D42" s="122"/>
      <c r="E42" s="122"/>
    </row>
    <row r="43" spans="1:6" ht="15.75" thickBot="1">
      <c r="A43" s="12"/>
      <c r="B43" s="27"/>
      <c r="C43" s="120">
        <v>2014</v>
      </c>
      <c r="D43" s="120"/>
      <c r="E43" s="120"/>
    </row>
    <row r="44" spans="1:6">
      <c r="A44" s="12"/>
      <c r="B44" s="70" t="s">
        <v>658</v>
      </c>
      <c r="C44" s="150"/>
      <c r="D44" s="150"/>
      <c r="E44" s="44"/>
    </row>
    <row r="45" spans="1:6">
      <c r="A45" s="12"/>
      <c r="B45" s="70"/>
      <c r="C45" s="149"/>
      <c r="D45" s="149"/>
      <c r="E45" s="39"/>
    </row>
    <row r="46" spans="1:6">
      <c r="A46" s="12"/>
      <c r="B46" s="134" t="s">
        <v>635</v>
      </c>
      <c r="C46" s="27" t="s">
        <v>242</v>
      </c>
      <c r="D46" s="76">
        <v>8171</v>
      </c>
      <c r="E46" s="28"/>
    </row>
    <row r="47" spans="1:6">
      <c r="A47" s="12"/>
      <c r="B47" s="134"/>
      <c r="C47" s="27"/>
      <c r="D47" s="76"/>
      <c r="E47" s="28"/>
    </row>
    <row r="48" spans="1:6">
      <c r="A48" s="12"/>
      <c r="B48" s="135" t="s">
        <v>636</v>
      </c>
      <c r="C48" s="82" t="s">
        <v>243</v>
      </c>
      <c r="D48" s="82"/>
      <c r="E48" s="39"/>
    </row>
    <row r="49" spans="1:5" ht="15.75" thickBot="1">
      <c r="A49" s="12"/>
      <c r="B49" s="135"/>
      <c r="C49" s="84"/>
      <c r="D49" s="84"/>
      <c r="E49" s="53"/>
    </row>
    <row r="50" spans="1:5">
      <c r="A50" s="12"/>
      <c r="B50" s="134" t="s">
        <v>637</v>
      </c>
      <c r="C50" s="86" t="s">
        <v>242</v>
      </c>
      <c r="D50" s="77">
        <v>8171</v>
      </c>
      <c r="E50" s="61"/>
    </row>
    <row r="51" spans="1:5" ht="15.75" thickBot="1">
      <c r="A51" s="12"/>
      <c r="B51" s="134"/>
      <c r="C51" s="89"/>
      <c r="D51" s="90"/>
      <c r="E51" s="91"/>
    </row>
    <row r="52" spans="1:5" ht="15.75" thickTop="1">
      <c r="A52" s="12"/>
      <c r="B52" s="131" t="s">
        <v>638</v>
      </c>
      <c r="C52" s="118">
        <v>4.78</v>
      </c>
      <c r="D52" s="118"/>
      <c r="E52" s="21" t="s">
        <v>639</v>
      </c>
    </row>
    <row r="53" spans="1:5">
      <c r="A53" s="12"/>
      <c r="B53" s="27" t="s">
        <v>659</v>
      </c>
      <c r="C53" s="151"/>
      <c r="D53" s="151"/>
      <c r="E53" s="28"/>
    </row>
    <row r="54" spans="1:5">
      <c r="A54" s="12"/>
      <c r="B54" s="27"/>
      <c r="C54" s="151"/>
      <c r="D54" s="151"/>
      <c r="E54" s="28"/>
    </row>
    <row r="55" spans="1:5">
      <c r="A55" s="12"/>
      <c r="B55" s="135" t="s">
        <v>635</v>
      </c>
      <c r="C55" s="70" t="s">
        <v>242</v>
      </c>
      <c r="D55" s="73">
        <v>1559</v>
      </c>
      <c r="E55" s="39"/>
    </row>
    <row r="56" spans="1:5">
      <c r="A56" s="12"/>
      <c r="B56" s="135"/>
      <c r="C56" s="70"/>
      <c r="D56" s="73"/>
      <c r="E56" s="39"/>
    </row>
    <row r="57" spans="1:5">
      <c r="A57" s="12"/>
      <c r="B57" s="134" t="s">
        <v>636</v>
      </c>
      <c r="C57" s="79" t="s">
        <v>243</v>
      </c>
      <c r="D57" s="79"/>
      <c r="E57" s="28"/>
    </row>
    <row r="58" spans="1:5" ht="15.75" thickBot="1">
      <c r="A58" s="12"/>
      <c r="B58" s="134"/>
      <c r="C58" s="81"/>
      <c r="D58" s="81"/>
      <c r="E58" s="62"/>
    </row>
    <row r="59" spans="1:5">
      <c r="A59" s="12"/>
      <c r="B59" s="135" t="s">
        <v>637</v>
      </c>
      <c r="C59" s="71" t="s">
        <v>242</v>
      </c>
      <c r="D59" s="74">
        <v>1559</v>
      </c>
      <c r="E59" s="44"/>
    </row>
    <row r="60" spans="1:5" ht="15.75" thickBot="1">
      <c r="A60" s="12"/>
      <c r="B60" s="135"/>
      <c r="C60" s="96"/>
      <c r="D60" s="97"/>
      <c r="E60" s="98"/>
    </row>
    <row r="61" spans="1:5" ht="15.75" thickTop="1">
      <c r="A61" s="12"/>
      <c r="B61" s="130" t="s">
        <v>638</v>
      </c>
      <c r="C61" s="155">
        <v>8.2799999999999994</v>
      </c>
      <c r="D61" s="155"/>
      <c r="E61" s="15" t="s">
        <v>639</v>
      </c>
    </row>
    <row r="62" spans="1:5">
      <c r="A62" s="12"/>
      <c r="B62" s="70" t="s">
        <v>660</v>
      </c>
      <c r="C62" s="149"/>
      <c r="D62" s="149"/>
      <c r="E62" s="39"/>
    </row>
    <row r="63" spans="1:5">
      <c r="A63" s="12"/>
      <c r="B63" s="70"/>
      <c r="C63" s="149"/>
      <c r="D63" s="149"/>
      <c r="E63" s="39"/>
    </row>
    <row r="64" spans="1:5">
      <c r="A64" s="12"/>
      <c r="B64" s="134" t="s">
        <v>661</v>
      </c>
      <c r="C64" s="27" t="s">
        <v>242</v>
      </c>
      <c r="D64" s="76">
        <v>4086</v>
      </c>
      <c r="E64" s="28"/>
    </row>
    <row r="65" spans="1:5">
      <c r="A65" s="12"/>
      <c r="B65" s="134"/>
      <c r="C65" s="27"/>
      <c r="D65" s="76"/>
      <c r="E65" s="28"/>
    </row>
    <row r="66" spans="1:5" ht="27" thickBot="1">
      <c r="A66" s="12"/>
      <c r="B66" s="131" t="s">
        <v>662</v>
      </c>
      <c r="C66" s="84" t="s">
        <v>663</v>
      </c>
      <c r="D66" s="84"/>
      <c r="E66" s="141" t="s">
        <v>254</v>
      </c>
    </row>
    <row r="67" spans="1:5">
      <c r="A67" s="12"/>
      <c r="B67" s="134" t="s">
        <v>664</v>
      </c>
      <c r="C67" s="86" t="s">
        <v>242</v>
      </c>
      <c r="D67" s="77">
        <v>1575</v>
      </c>
      <c r="E67" s="61"/>
    </row>
    <row r="68" spans="1:5" ht="15.75" thickBot="1">
      <c r="A68" s="12"/>
      <c r="B68" s="134"/>
      <c r="C68" s="89"/>
      <c r="D68" s="90"/>
      <c r="E68" s="91"/>
    </row>
    <row r="69" spans="1:5" ht="27" thickTop="1">
      <c r="A69" s="12"/>
      <c r="B69" s="131" t="s">
        <v>665</v>
      </c>
      <c r="C69" s="118">
        <v>2.1</v>
      </c>
      <c r="D69" s="118"/>
      <c r="E69" s="21" t="s">
        <v>639</v>
      </c>
    </row>
  </sheetData>
  <mergeCells count="110">
    <mergeCell ref="A19:A35"/>
    <mergeCell ref="B19:F19"/>
    <mergeCell ref="B36:F36"/>
    <mergeCell ref="B37:F37"/>
    <mergeCell ref="A38:A69"/>
    <mergeCell ref="B38:F38"/>
    <mergeCell ref="B39:F39"/>
    <mergeCell ref="C69:D69"/>
    <mergeCell ref="A1:A2"/>
    <mergeCell ref="B1:F1"/>
    <mergeCell ref="B2:F2"/>
    <mergeCell ref="B3:F3"/>
    <mergeCell ref="B4:F4"/>
    <mergeCell ref="A5:A16"/>
    <mergeCell ref="B5:F5"/>
    <mergeCell ref="B17:F17"/>
    <mergeCell ref="B18:F18"/>
    <mergeCell ref="B64:B65"/>
    <mergeCell ref="C64:C65"/>
    <mergeCell ref="D64:D65"/>
    <mergeCell ref="E64:E65"/>
    <mergeCell ref="C66:D66"/>
    <mergeCell ref="B67:B68"/>
    <mergeCell ref="C67:C68"/>
    <mergeCell ref="D67:D68"/>
    <mergeCell ref="E67:E68"/>
    <mergeCell ref="B59:B60"/>
    <mergeCell ref="C59:C60"/>
    <mergeCell ref="D59:D60"/>
    <mergeCell ref="E59:E60"/>
    <mergeCell ref="C61:D61"/>
    <mergeCell ref="B62:B63"/>
    <mergeCell ref="C62:D63"/>
    <mergeCell ref="E62:E63"/>
    <mergeCell ref="B55:B56"/>
    <mergeCell ref="C55:C56"/>
    <mergeCell ref="D55:D56"/>
    <mergeCell ref="E55:E56"/>
    <mergeCell ref="B57:B58"/>
    <mergeCell ref="C57:D58"/>
    <mergeCell ref="E57:E58"/>
    <mergeCell ref="B50:B51"/>
    <mergeCell ref="C50:C51"/>
    <mergeCell ref="D50:D51"/>
    <mergeCell ref="E50:E51"/>
    <mergeCell ref="C52:D52"/>
    <mergeCell ref="B53:B54"/>
    <mergeCell ref="C53:D54"/>
    <mergeCell ref="E53:E54"/>
    <mergeCell ref="B46:B47"/>
    <mergeCell ref="C46:C47"/>
    <mergeCell ref="D46:D47"/>
    <mergeCell ref="E46:E47"/>
    <mergeCell ref="B48:B49"/>
    <mergeCell ref="C48:D49"/>
    <mergeCell ref="E48:E49"/>
    <mergeCell ref="D35:E35"/>
    <mergeCell ref="B40:E40"/>
    <mergeCell ref="B42:B43"/>
    <mergeCell ref="C42:E42"/>
    <mergeCell ref="C43:E43"/>
    <mergeCell ref="B44:B45"/>
    <mergeCell ref="C44:D45"/>
    <mergeCell ref="E44:E45"/>
    <mergeCell ref="B31:B32"/>
    <mergeCell ref="C31:C32"/>
    <mergeCell ref="D31:E32"/>
    <mergeCell ref="F31:F32"/>
    <mergeCell ref="B33:B34"/>
    <mergeCell ref="C33:C34"/>
    <mergeCell ref="D33:D34"/>
    <mergeCell ref="E33:E34"/>
    <mergeCell ref="F33:F34"/>
    <mergeCell ref="D27:E27"/>
    <mergeCell ref="D28:E28"/>
    <mergeCell ref="B29:B30"/>
    <mergeCell ref="C29:C30"/>
    <mergeCell ref="D29:E30"/>
    <mergeCell ref="F29:F30"/>
    <mergeCell ref="B24:B25"/>
    <mergeCell ref="C24:C25"/>
    <mergeCell ref="D24:D25"/>
    <mergeCell ref="E24:E25"/>
    <mergeCell ref="F24:F25"/>
    <mergeCell ref="D26:F26"/>
    <mergeCell ref="D16:E16"/>
    <mergeCell ref="B20:F20"/>
    <mergeCell ref="B22:B23"/>
    <mergeCell ref="C22:C23"/>
    <mergeCell ref="D22:F22"/>
    <mergeCell ref="D23:F23"/>
    <mergeCell ref="B12:B13"/>
    <mergeCell ref="C12:C13"/>
    <mergeCell ref="D12:E13"/>
    <mergeCell ref="F12:F13"/>
    <mergeCell ref="B14:B15"/>
    <mergeCell ref="C14:C15"/>
    <mergeCell ref="D14:D15"/>
    <mergeCell ref="E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0" max="10" width="1.5703125" customWidth="1"/>
  </cols>
  <sheetData>
    <row r="1" spans="1:10" ht="15" customHeight="1">
      <c r="A1" s="7" t="s">
        <v>986</v>
      </c>
      <c r="B1" s="7" t="s">
        <v>1</v>
      </c>
      <c r="C1" s="7"/>
      <c r="D1" s="7"/>
      <c r="E1" s="7"/>
      <c r="F1" s="7"/>
      <c r="G1" s="7"/>
      <c r="H1" s="7"/>
      <c r="I1" s="7"/>
      <c r="J1" s="7"/>
    </row>
    <row r="2" spans="1:10" ht="15" customHeight="1">
      <c r="A2" s="7"/>
      <c r="B2" s="7" t="s">
        <v>2</v>
      </c>
      <c r="C2" s="7"/>
      <c r="D2" s="7"/>
      <c r="E2" s="7"/>
      <c r="F2" s="7"/>
      <c r="G2" s="7"/>
      <c r="H2" s="7"/>
      <c r="I2" s="7"/>
      <c r="J2" s="7"/>
    </row>
    <row r="3" spans="1:10" ht="30">
      <c r="A3" s="9" t="s">
        <v>987</v>
      </c>
      <c r="B3" s="11"/>
      <c r="C3" s="11"/>
      <c r="D3" s="11"/>
      <c r="E3" s="11"/>
      <c r="F3" s="11"/>
      <c r="G3" s="11"/>
      <c r="H3" s="11"/>
      <c r="I3" s="11"/>
      <c r="J3" s="11"/>
    </row>
    <row r="4" spans="1:10">
      <c r="A4" s="12" t="s">
        <v>988</v>
      </c>
      <c r="B4" s="28" t="s">
        <v>676</v>
      </c>
      <c r="C4" s="28"/>
      <c r="D4" s="28"/>
      <c r="E4" s="28"/>
      <c r="F4" s="28"/>
      <c r="G4" s="28"/>
      <c r="H4" s="28"/>
      <c r="I4" s="28"/>
      <c r="J4" s="28"/>
    </row>
    <row r="5" spans="1:10">
      <c r="A5" s="12"/>
      <c r="B5" s="24"/>
      <c r="C5" s="24"/>
      <c r="D5" s="24"/>
      <c r="E5" s="24"/>
      <c r="F5" s="24"/>
      <c r="G5" s="24"/>
      <c r="H5" s="24"/>
      <c r="I5" s="24"/>
      <c r="J5" s="24"/>
    </row>
    <row r="6" spans="1:10">
      <c r="A6" s="12"/>
      <c r="B6" s="19"/>
      <c r="C6" s="19"/>
      <c r="D6" s="19"/>
      <c r="E6" s="19"/>
      <c r="F6" s="19"/>
      <c r="G6" s="19"/>
      <c r="H6" s="19"/>
      <c r="I6" s="19"/>
      <c r="J6" s="19"/>
    </row>
    <row r="7" spans="1:10">
      <c r="A7" s="12"/>
      <c r="B7" s="14"/>
      <c r="C7" s="14"/>
      <c r="D7" s="69" t="s">
        <v>565</v>
      </c>
      <c r="E7" s="69"/>
      <c r="F7" s="69"/>
      <c r="G7" s="69"/>
      <c r="H7" s="69"/>
      <c r="I7" s="69"/>
      <c r="J7" s="69"/>
    </row>
    <row r="8" spans="1:10" ht="15.75" thickBot="1">
      <c r="A8" s="12"/>
      <c r="B8" s="14"/>
      <c r="C8" s="14"/>
      <c r="D8" s="36">
        <v>2014</v>
      </c>
      <c r="E8" s="36"/>
      <c r="F8" s="36"/>
      <c r="G8" s="14"/>
      <c r="H8" s="36">
        <v>2013</v>
      </c>
      <c r="I8" s="36"/>
      <c r="J8" s="36"/>
    </row>
    <row r="9" spans="1:10">
      <c r="A9" s="12"/>
      <c r="B9" s="70" t="s">
        <v>677</v>
      </c>
      <c r="C9" s="39"/>
      <c r="D9" s="71" t="s">
        <v>242</v>
      </c>
      <c r="E9" s="74">
        <v>13485</v>
      </c>
      <c r="F9" s="44"/>
      <c r="G9" s="39"/>
      <c r="H9" s="71" t="s">
        <v>242</v>
      </c>
      <c r="I9" s="74">
        <v>17203</v>
      </c>
      <c r="J9" s="44"/>
    </row>
    <row r="10" spans="1:10">
      <c r="A10" s="12"/>
      <c r="B10" s="70"/>
      <c r="C10" s="39"/>
      <c r="D10" s="70"/>
      <c r="E10" s="73"/>
      <c r="F10" s="39"/>
      <c r="G10" s="39"/>
      <c r="H10" s="70"/>
      <c r="I10" s="73"/>
      <c r="J10" s="39"/>
    </row>
    <row r="11" spans="1:10">
      <c r="A11" s="12"/>
      <c r="B11" s="27" t="s">
        <v>678</v>
      </c>
      <c r="C11" s="28"/>
      <c r="D11" s="79">
        <v>128</v>
      </c>
      <c r="E11" s="79"/>
      <c r="F11" s="28"/>
      <c r="G11" s="28"/>
      <c r="H11" s="79" t="s">
        <v>679</v>
      </c>
      <c r="I11" s="79"/>
      <c r="J11" s="27" t="s">
        <v>254</v>
      </c>
    </row>
    <row r="12" spans="1:10" ht="15.75" thickBot="1">
      <c r="A12" s="12"/>
      <c r="B12" s="27"/>
      <c r="C12" s="28"/>
      <c r="D12" s="81"/>
      <c r="E12" s="81"/>
      <c r="F12" s="62"/>
      <c r="G12" s="28"/>
      <c r="H12" s="81"/>
      <c r="I12" s="81"/>
      <c r="J12" s="109"/>
    </row>
    <row r="13" spans="1:10">
      <c r="A13" s="12"/>
      <c r="B13" s="133" t="s">
        <v>148</v>
      </c>
      <c r="C13" s="39"/>
      <c r="D13" s="71" t="s">
        <v>242</v>
      </c>
      <c r="E13" s="74">
        <v>13613</v>
      </c>
      <c r="F13" s="44"/>
      <c r="G13" s="39"/>
      <c r="H13" s="71" t="s">
        <v>242</v>
      </c>
      <c r="I13" s="74">
        <v>17173</v>
      </c>
      <c r="J13" s="44"/>
    </row>
    <row r="14" spans="1:10" ht="15.75" thickBot="1">
      <c r="A14" s="12"/>
      <c r="B14" s="133"/>
      <c r="C14" s="39"/>
      <c r="D14" s="96"/>
      <c r="E14" s="97"/>
      <c r="F14" s="98"/>
      <c r="G14" s="39"/>
      <c r="H14" s="96"/>
      <c r="I14" s="97"/>
      <c r="J14" s="98"/>
    </row>
    <row r="15" spans="1:10" ht="15.75" thickTop="1"/>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8"/>
  <sheetViews>
    <sheetView showGridLines="0" workbookViewId="0"/>
  </sheetViews>
  <sheetFormatPr defaultRowHeight="15"/>
  <cols>
    <col min="1" max="3" width="36.5703125" bestFit="1" customWidth="1"/>
    <col min="4" max="4" width="28.85546875" customWidth="1"/>
    <col min="5" max="5" width="6" customWidth="1"/>
    <col min="6" max="6" width="35.42578125" customWidth="1"/>
    <col min="7" max="7" width="7.7109375" customWidth="1"/>
    <col min="8" max="8" width="28.85546875" customWidth="1"/>
    <col min="9" max="9" width="6" customWidth="1"/>
    <col min="10" max="10" width="35.42578125" customWidth="1"/>
    <col min="11" max="11" width="7.7109375" customWidth="1"/>
    <col min="12" max="12" width="28.85546875" customWidth="1"/>
    <col min="13" max="13" width="6" customWidth="1"/>
    <col min="14" max="14" width="35.42578125" customWidth="1"/>
    <col min="15" max="15" width="7.7109375" customWidth="1"/>
    <col min="16" max="16" width="28.85546875" customWidth="1"/>
    <col min="17" max="17" width="6" customWidth="1"/>
    <col min="18" max="18" width="35.42578125" customWidth="1"/>
    <col min="19" max="19" width="7.7109375" customWidth="1"/>
    <col min="20" max="20" width="24.85546875" customWidth="1"/>
    <col min="21" max="21" width="6" customWidth="1"/>
    <col min="22" max="22" width="35.42578125" customWidth="1"/>
    <col min="23" max="23" width="7.7109375" customWidth="1"/>
    <col min="24" max="24" width="28.85546875" customWidth="1"/>
    <col min="25" max="25" width="6" customWidth="1"/>
    <col min="26" max="26" width="35.42578125" customWidth="1"/>
    <col min="27" max="27" width="7.7109375" customWidth="1"/>
    <col min="28" max="28" width="28.85546875" customWidth="1"/>
    <col min="29" max="29" width="35.42578125" customWidth="1"/>
  </cols>
  <sheetData>
    <row r="1" spans="1:29" ht="15" customHeight="1">
      <c r="A1" s="7" t="s">
        <v>989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9" t="s">
        <v>689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25.5" customHeight="1">
      <c r="A4" s="12" t="s">
        <v>990</v>
      </c>
      <c r="B4" s="28" t="s">
        <v>691</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2"/>
      <c r="B5" s="24"/>
      <c r="C5" s="24"/>
      <c r="D5" s="24"/>
      <c r="E5" s="24"/>
      <c r="F5" s="24"/>
      <c r="G5" s="24"/>
      <c r="H5" s="24"/>
      <c r="I5" s="24"/>
      <c r="J5" s="24"/>
      <c r="K5" s="24"/>
      <c r="L5" s="24"/>
      <c r="M5" s="24"/>
      <c r="N5" s="24"/>
      <c r="O5" s="24"/>
      <c r="P5" s="24"/>
      <c r="Q5" s="24"/>
      <c r="R5" s="24"/>
      <c r="S5" s="24"/>
      <c r="T5" s="24"/>
      <c r="U5" s="24"/>
      <c r="V5" s="24"/>
      <c r="W5" s="24"/>
      <c r="X5" s="24"/>
      <c r="Y5" s="24"/>
    </row>
    <row r="6" spans="1:29">
      <c r="A6" s="12"/>
      <c r="B6" s="19"/>
      <c r="C6" s="19"/>
      <c r="D6" s="19"/>
      <c r="E6" s="19"/>
      <c r="F6" s="19"/>
      <c r="G6" s="19"/>
      <c r="H6" s="19"/>
      <c r="I6" s="19"/>
      <c r="J6" s="19"/>
      <c r="K6" s="19"/>
      <c r="L6" s="19"/>
      <c r="M6" s="19"/>
      <c r="N6" s="19"/>
      <c r="O6" s="19"/>
      <c r="P6" s="19"/>
      <c r="Q6" s="19"/>
      <c r="R6" s="19"/>
      <c r="S6" s="19"/>
      <c r="T6" s="19"/>
      <c r="U6" s="19"/>
      <c r="V6" s="19"/>
      <c r="W6" s="19"/>
      <c r="X6" s="19"/>
      <c r="Y6" s="19"/>
    </row>
    <row r="7" spans="1:29">
      <c r="A7" s="12"/>
      <c r="B7" s="28"/>
      <c r="C7" s="122" t="s">
        <v>600</v>
      </c>
      <c r="D7" s="122"/>
      <c r="E7" s="122"/>
      <c r="F7" s="28"/>
      <c r="G7" s="122" t="s">
        <v>600</v>
      </c>
      <c r="H7" s="122"/>
      <c r="I7" s="122"/>
      <c r="J7" s="28"/>
      <c r="K7" s="122" t="s">
        <v>600</v>
      </c>
      <c r="L7" s="122"/>
      <c r="M7" s="122"/>
      <c r="N7" s="28"/>
      <c r="O7" s="122" t="s">
        <v>604</v>
      </c>
      <c r="P7" s="122"/>
      <c r="Q7" s="122"/>
      <c r="R7" s="28"/>
      <c r="S7" s="122" t="s">
        <v>693</v>
      </c>
      <c r="T7" s="122"/>
      <c r="U7" s="122"/>
      <c r="V7" s="28"/>
      <c r="W7" s="122" t="s">
        <v>146</v>
      </c>
      <c r="X7" s="122"/>
      <c r="Y7" s="122"/>
    </row>
    <row r="8" spans="1:29">
      <c r="A8" s="12"/>
      <c r="B8" s="28"/>
      <c r="C8" s="122" t="s">
        <v>601</v>
      </c>
      <c r="D8" s="122"/>
      <c r="E8" s="122"/>
      <c r="F8" s="28"/>
      <c r="G8" s="122" t="s">
        <v>692</v>
      </c>
      <c r="H8" s="122"/>
      <c r="I8" s="122"/>
      <c r="J8" s="28"/>
      <c r="K8" s="122" t="s">
        <v>603</v>
      </c>
      <c r="L8" s="122"/>
      <c r="M8" s="122"/>
      <c r="N8" s="28"/>
      <c r="O8" s="122"/>
      <c r="P8" s="122"/>
      <c r="Q8" s="122"/>
      <c r="R8" s="28"/>
      <c r="S8" s="122" t="s">
        <v>694</v>
      </c>
      <c r="T8" s="122"/>
      <c r="U8" s="122"/>
      <c r="V8" s="28"/>
      <c r="W8" s="122"/>
      <c r="X8" s="122"/>
      <c r="Y8" s="122"/>
    </row>
    <row r="9" spans="1:29" ht="15.75" thickBot="1">
      <c r="A9" s="12"/>
      <c r="B9" s="28"/>
      <c r="C9" s="124"/>
      <c r="D9" s="124"/>
      <c r="E9" s="124"/>
      <c r="F9" s="28"/>
      <c r="G9" s="124"/>
      <c r="H9" s="124"/>
      <c r="I9" s="124"/>
      <c r="J9" s="28"/>
      <c r="K9" s="124"/>
      <c r="L9" s="124"/>
      <c r="M9" s="124"/>
      <c r="N9" s="28"/>
      <c r="O9" s="120"/>
      <c r="P9" s="120"/>
      <c r="Q9" s="120"/>
      <c r="R9" s="28"/>
      <c r="S9" s="120" t="s">
        <v>695</v>
      </c>
      <c r="T9" s="120"/>
      <c r="U9" s="120"/>
      <c r="V9" s="28"/>
      <c r="W9" s="120"/>
      <c r="X9" s="120"/>
      <c r="Y9" s="120"/>
    </row>
    <row r="10" spans="1:29">
      <c r="A10" s="12"/>
      <c r="B10" s="156" t="s">
        <v>696</v>
      </c>
      <c r="C10" s="157"/>
      <c r="D10" s="157"/>
      <c r="E10" s="157"/>
      <c r="F10" s="31"/>
      <c r="G10" s="157"/>
      <c r="H10" s="157"/>
      <c r="I10" s="157"/>
      <c r="J10" s="31"/>
      <c r="K10" s="157"/>
      <c r="L10" s="157"/>
      <c r="M10" s="157"/>
      <c r="N10" s="31"/>
      <c r="O10" s="157"/>
      <c r="P10" s="157"/>
      <c r="Q10" s="157"/>
      <c r="R10" s="31"/>
      <c r="S10" s="157"/>
      <c r="T10" s="157"/>
      <c r="U10" s="157"/>
      <c r="V10" s="31"/>
      <c r="W10" s="157"/>
      <c r="X10" s="157"/>
      <c r="Y10" s="157"/>
    </row>
    <row r="11" spans="1:29">
      <c r="A11" s="12"/>
      <c r="B11" s="48" t="s">
        <v>697</v>
      </c>
      <c r="C11" s="48" t="s">
        <v>242</v>
      </c>
      <c r="D11" s="50">
        <v>50146</v>
      </c>
      <c r="E11" s="28"/>
      <c r="F11" s="28"/>
      <c r="G11" s="48" t="s">
        <v>242</v>
      </c>
      <c r="H11" s="50">
        <v>246873</v>
      </c>
      <c r="I11" s="28"/>
      <c r="J11" s="28"/>
      <c r="K11" s="48" t="s">
        <v>242</v>
      </c>
      <c r="L11" s="50">
        <v>284173</v>
      </c>
      <c r="M11" s="28"/>
      <c r="N11" s="28"/>
      <c r="O11" s="48" t="s">
        <v>242</v>
      </c>
      <c r="P11" s="49" t="s">
        <v>243</v>
      </c>
      <c r="Q11" s="28"/>
      <c r="R11" s="28"/>
      <c r="S11" s="48" t="s">
        <v>242</v>
      </c>
      <c r="T11" s="49" t="s">
        <v>243</v>
      </c>
      <c r="U11" s="28"/>
      <c r="V11" s="28"/>
      <c r="W11" s="48" t="s">
        <v>242</v>
      </c>
      <c r="X11" s="50">
        <v>581192</v>
      </c>
      <c r="Y11" s="28"/>
    </row>
    <row r="12" spans="1:29">
      <c r="A12" s="12"/>
      <c r="B12" s="48"/>
      <c r="C12" s="48"/>
      <c r="D12" s="50"/>
      <c r="E12" s="28"/>
      <c r="F12" s="28"/>
      <c r="G12" s="48"/>
      <c r="H12" s="50"/>
      <c r="I12" s="28"/>
      <c r="J12" s="28"/>
      <c r="K12" s="48"/>
      <c r="L12" s="50"/>
      <c r="M12" s="28"/>
      <c r="N12" s="28"/>
      <c r="O12" s="48"/>
      <c r="P12" s="49"/>
      <c r="Q12" s="28"/>
      <c r="R12" s="28"/>
      <c r="S12" s="48"/>
      <c r="T12" s="49"/>
      <c r="U12" s="28"/>
      <c r="V12" s="28"/>
      <c r="W12" s="48"/>
      <c r="X12" s="50"/>
      <c r="Y12" s="28"/>
    </row>
    <row r="13" spans="1:29">
      <c r="A13" s="12"/>
      <c r="B13" s="38" t="s">
        <v>698</v>
      </c>
      <c r="C13" s="54">
        <v>60</v>
      </c>
      <c r="D13" s="54"/>
      <c r="E13" s="39"/>
      <c r="F13" s="39"/>
      <c r="G13" s="54" t="s">
        <v>243</v>
      </c>
      <c r="H13" s="54"/>
      <c r="I13" s="39"/>
      <c r="J13" s="39"/>
      <c r="K13" s="54">
        <v>198</v>
      </c>
      <c r="L13" s="54"/>
      <c r="M13" s="39"/>
      <c r="N13" s="39"/>
      <c r="O13" s="54" t="s">
        <v>243</v>
      </c>
      <c r="P13" s="54"/>
      <c r="Q13" s="39"/>
      <c r="R13" s="39"/>
      <c r="S13" s="54" t="s">
        <v>699</v>
      </c>
      <c r="T13" s="54"/>
      <c r="U13" s="38" t="s">
        <v>254</v>
      </c>
      <c r="V13" s="39"/>
      <c r="W13" s="54" t="s">
        <v>243</v>
      </c>
      <c r="X13" s="54"/>
      <c r="Y13" s="39"/>
    </row>
    <row r="14" spans="1:29" ht="15.75" thickBot="1">
      <c r="A14" s="12"/>
      <c r="B14" s="38"/>
      <c r="C14" s="55"/>
      <c r="D14" s="55"/>
      <c r="E14" s="53"/>
      <c r="F14" s="39"/>
      <c r="G14" s="55"/>
      <c r="H14" s="55"/>
      <c r="I14" s="53"/>
      <c r="J14" s="39"/>
      <c r="K14" s="55"/>
      <c r="L14" s="55"/>
      <c r="M14" s="53"/>
      <c r="N14" s="39"/>
      <c r="O14" s="55"/>
      <c r="P14" s="55"/>
      <c r="Q14" s="53"/>
      <c r="R14" s="39"/>
      <c r="S14" s="55"/>
      <c r="T14" s="55"/>
      <c r="U14" s="66"/>
      <c r="V14" s="39"/>
      <c r="W14" s="55"/>
      <c r="X14" s="55"/>
      <c r="Y14" s="53"/>
    </row>
    <row r="15" spans="1:29">
      <c r="A15" s="12"/>
      <c r="B15" s="48" t="s">
        <v>700</v>
      </c>
      <c r="C15" s="57" t="s">
        <v>242</v>
      </c>
      <c r="D15" s="59">
        <v>50206</v>
      </c>
      <c r="E15" s="61"/>
      <c r="F15" s="28"/>
      <c r="G15" s="57" t="s">
        <v>242</v>
      </c>
      <c r="H15" s="59">
        <v>246873</v>
      </c>
      <c r="I15" s="61"/>
      <c r="J15" s="28"/>
      <c r="K15" s="57" t="s">
        <v>242</v>
      </c>
      <c r="L15" s="59">
        <v>284371</v>
      </c>
      <c r="M15" s="61"/>
      <c r="N15" s="28"/>
      <c r="O15" s="57" t="s">
        <v>242</v>
      </c>
      <c r="P15" s="63" t="s">
        <v>243</v>
      </c>
      <c r="Q15" s="61"/>
      <c r="R15" s="28"/>
      <c r="S15" s="57" t="s">
        <v>242</v>
      </c>
      <c r="T15" s="63" t="s">
        <v>699</v>
      </c>
      <c r="U15" s="57" t="s">
        <v>254</v>
      </c>
      <c r="V15" s="28"/>
      <c r="W15" s="57" t="s">
        <v>242</v>
      </c>
      <c r="X15" s="59">
        <v>581192</v>
      </c>
      <c r="Y15" s="61"/>
    </row>
    <row r="16" spans="1:29" ht="15.75" thickBot="1">
      <c r="A16" s="12"/>
      <c r="B16" s="48"/>
      <c r="C16" s="158"/>
      <c r="D16" s="159"/>
      <c r="E16" s="91"/>
      <c r="F16" s="28"/>
      <c r="G16" s="158"/>
      <c r="H16" s="159"/>
      <c r="I16" s="91"/>
      <c r="J16" s="28"/>
      <c r="K16" s="158"/>
      <c r="L16" s="159"/>
      <c r="M16" s="91"/>
      <c r="N16" s="28"/>
      <c r="O16" s="158"/>
      <c r="P16" s="160"/>
      <c r="Q16" s="91"/>
      <c r="R16" s="28"/>
      <c r="S16" s="158"/>
      <c r="T16" s="160"/>
      <c r="U16" s="158"/>
      <c r="V16" s="28"/>
      <c r="W16" s="158"/>
      <c r="X16" s="159"/>
      <c r="Y16" s="91"/>
    </row>
    <row r="17" spans="1:25" ht="15.75" thickTop="1">
      <c r="A17" s="12"/>
      <c r="B17" s="38" t="s">
        <v>701</v>
      </c>
      <c r="C17" s="161" t="s">
        <v>242</v>
      </c>
      <c r="D17" s="162">
        <v>20757</v>
      </c>
      <c r="E17" s="119"/>
      <c r="F17" s="39"/>
      <c r="G17" s="161" t="s">
        <v>242</v>
      </c>
      <c r="H17" s="162">
        <v>93014</v>
      </c>
      <c r="I17" s="119"/>
      <c r="J17" s="39"/>
      <c r="K17" s="161" t="s">
        <v>242</v>
      </c>
      <c r="L17" s="162">
        <v>109074</v>
      </c>
      <c r="M17" s="119"/>
      <c r="N17" s="39"/>
      <c r="O17" s="161" t="s">
        <v>242</v>
      </c>
      <c r="P17" s="163" t="s">
        <v>243</v>
      </c>
      <c r="Q17" s="119"/>
      <c r="R17" s="39"/>
      <c r="S17" s="161" t="s">
        <v>242</v>
      </c>
      <c r="T17" s="163" t="s">
        <v>243</v>
      </c>
      <c r="U17" s="119"/>
      <c r="V17" s="39"/>
      <c r="W17" s="161" t="s">
        <v>242</v>
      </c>
      <c r="X17" s="162">
        <v>222845</v>
      </c>
      <c r="Y17" s="119"/>
    </row>
    <row r="18" spans="1:25">
      <c r="A18" s="12"/>
      <c r="B18" s="38"/>
      <c r="C18" s="38"/>
      <c r="D18" s="51"/>
      <c r="E18" s="39"/>
      <c r="F18" s="39"/>
      <c r="G18" s="38"/>
      <c r="H18" s="51"/>
      <c r="I18" s="39"/>
      <c r="J18" s="39"/>
      <c r="K18" s="38"/>
      <c r="L18" s="51"/>
      <c r="M18" s="39"/>
      <c r="N18" s="39"/>
      <c r="O18" s="38"/>
      <c r="P18" s="54"/>
      <c r="Q18" s="39"/>
      <c r="R18" s="39"/>
      <c r="S18" s="38"/>
      <c r="T18" s="54"/>
      <c r="U18" s="39"/>
      <c r="V18" s="39"/>
      <c r="W18" s="38"/>
      <c r="X18" s="51"/>
      <c r="Y18" s="39"/>
    </row>
    <row r="19" spans="1:25">
      <c r="A19" s="12"/>
      <c r="B19" s="48" t="s">
        <v>702</v>
      </c>
      <c r="C19" s="49">
        <v>35</v>
      </c>
      <c r="D19" s="49"/>
      <c r="E19" s="28"/>
      <c r="F19" s="28"/>
      <c r="G19" s="49" t="s">
        <v>703</v>
      </c>
      <c r="H19" s="49"/>
      <c r="I19" s="48" t="s">
        <v>254</v>
      </c>
      <c r="J19" s="28"/>
      <c r="K19" s="49">
        <v>108</v>
      </c>
      <c r="L19" s="49"/>
      <c r="M19" s="28"/>
      <c r="N19" s="28"/>
      <c r="O19" s="49" t="s">
        <v>243</v>
      </c>
      <c r="P19" s="49"/>
      <c r="Q19" s="28"/>
      <c r="R19" s="28"/>
      <c r="S19" s="49" t="s">
        <v>243</v>
      </c>
      <c r="T19" s="49"/>
      <c r="U19" s="28"/>
      <c r="V19" s="28"/>
      <c r="W19" s="49" t="s">
        <v>243</v>
      </c>
      <c r="X19" s="49"/>
      <c r="Y19" s="28"/>
    </row>
    <row r="20" spans="1:25" ht="15.75" thickBot="1">
      <c r="A20" s="12"/>
      <c r="B20" s="48"/>
      <c r="C20" s="64"/>
      <c r="D20" s="64"/>
      <c r="E20" s="62"/>
      <c r="F20" s="28"/>
      <c r="G20" s="64"/>
      <c r="H20" s="64"/>
      <c r="I20" s="58"/>
      <c r="J20" s="28"/>
      <c r="K20" s="64"/>
      <c r="L20" s="64"/>
      <c r="M20" s="62"/>
      <c r="N20" s="28"/>
      <c r="O20" s="64"/>
      <c r="P20" s="64"/>
      <c r="Q20" s="62"/>
      <c r="R20" s="28"/>
      <c r="S20" s="64"/>
      <c r="T20" s="64"/>
      <c r="U20" s="62"/>
      <c r="V20" s="28"/>
      <c r="W20" s="64"/>
      <c r="X20" s="64"/>
      <c r="Y20" s="62"/>
    </row>
    <row r="21" spans="1:25">
      <c r="A21" s="12"/>
      <c r="B21" s="38" t="s">
        <v>704</v>
      </c>
      <c r="C21" s="40" t="s">
        <v>242</v>
      </c>
      <c r="D21" s="46">
        <v>20792</v>
      </c>
      <c r="E21" s="44"/>
      <c r="F21" s="39"/>
      <c r="G21" s="40" t="s">
        <v>242</v>
      </c>
      <c r="H21" s="46">
        <v>92871</v>
      </c>
      <c r="I21" s="44"/>
      <c r="J21" s="39"/>
      <c r="K21" s="40" t="s">
        <v>242</v>
      </c>
      <c r="L21" s="46">
        <v>109182</v>
      </c>
      <c r="M21" s="44"/>
      <c r="N21" s="39"/>
      <c r="O21" s="40" t="s">
        <v>242</v>
      </c>
      <c r="P21" s="42" t="s">
        <v>243</v>
      </c>
      <c r="Q21" s="44"/>
      <c r="R21" s="39"/>
      <c r="S21" s="40" t="s">
        <v>242</v>
      </c>
      <c r="T21" s="42" t="s">
        <v>243</v>
      </c>
      <c r="U21" s="44"/>
      <c r="V21" s="39"/>
      <c r="W21" s="40" t="s">
        <v>242</v>
      </c>
      <c r="X21" s="46">
        <v>222845</v>
      </c>
      <c r="Y21" s="44"/>
    </row>
    <row r="22" spans="1:25" ht="15.75" thickBot="1">
      <c r="A22" s="12"/>
      <c r="B22" s="38"/>
      <c r="C22" s="164"/>
      <c r="D22" s="165"/>
      <c r="E22" s="98"/>
      <c r="F22" s="39"/>
      <c r="G22" s="164"/>
      <c r="H22" s="165"/>
      <c r="I22" s="98"/>
      <c r="J22" s="39"/>
      <c r="K22" s="164"/>
      <c r="L22" s="165"/>
      <c r="M22" s="98"/>
      <c r="N22" s="39"/>
      <c r="O22" s="164"/>
      <c r="P22" s="166"/>
      <c r="Q22" s="98"/>
      <c r="R22" s="39"/>
      <c r="S22" s="164"/>
      <c r="T22" s="166"/>
      <c r="U22" s="98"/>
      <c r="V22" s="39"/>
      <c r="W22" s="164"/>
      <c r="X22" s="165"/>
      <c r="Y22" s="98"/>
    </row>
    <row r="23" spans="1:25" ht="15.75" thickTop="1">
      <c r="A23" s="12"/>
      <c r="B23" s="48" t="s">
        <v>705</v>
      </c>
      <c r="C23" s="167" t="s">
        <v>242</v>
      </c>
      <c r="D23" s="168">
        <v>94</v>
      </c>
      <c r="E23" s="108"/>
      <c r="F23" s="28"/>
      <c r="G23" s="167" t="s">
        <v>242</v>
      </c>
      <c r="H23" s="169">
        <v>1322</v>
      </c>
      <c r="I23" s="108"/>
      <c r="J23" s="28"/>
      <c r="K23" s="167" t="s">
        <v>242</v>
      </c>
      <c r="L23" s="169">
        <v>1407</v>
      </c>
      <c r="M23" s="108"/>
      <c r="N23" s="28"/>
      <c r="O23" s="167" t="s">
        <v>242</v>
      </c>
      <c r="P23" s="168">
        <v>966</v>
      </c>
      <c r="Q23" s="108"/>
      <c r="R23" s="28"/>
      <c r="S23" s="167" t="s">
        <v>242</v>
      </c>
      <c r="T23" s="168" t="s">
        <v>243</v>
      </c>
      <c r="U23" s="108"/>
      <c r="V23" s="28"/>
      <c r="W23" s="167" t="s">
        <v>242</v>
      </c>
      <c r="X23" s="169">
        <v>3789</v>
      </c>
      <c r="Y23" s="108"/>
    </row>
    <row r="24" spans="1:25" ht="15.75" thickBot="1">
      <c r="A24" s="12"/>
      <c r="B24" s="48"/>
      <c r="C24" s="158"/>
      <c r="D24" s="160"/>
      <c r="E24" s="91"/>
      <c r="F24" s="28"/>
      <c r="G24" s="158"/>
      <c r="H24" s="159"/>
      <c r="I24" s="91"/>
      <c r="J24" s="28"/>
      <c r="K24" s="158"/>
      <c r="L24" s="159"/>
      <c r="M24" s="91"/>
      <c r="N24" s="28"/>
      <c r="O24" s="158"/>
      <c r="P24" s="160"/>
      <c r="Q24" s="91"/>
      <c r="R24" s="28"/>
      <c r="S24" s="158"/>
      <c r="T24" s="160"/>
      <c r="U24" s="91"/>
      <c r="V24" s="28"/>
      <c r="W24" s="158"/>
      <c r="X24" s="159"/>
      <c r="Y24" s="91"/>
    </row>
    <row r="25" spans="1:25" ht="15.75" thickTop="1">
      <c r="A25" s="12"/>
      <c r="B25" s="38" t="s">
        <v>42</v>
      </c>
      <c r="C25" s="161" t="s">
        <v>242</v>
      </c>
      <c r="D25" s="163" t="s">
        <v>243</v>
      </c>
      <c r="E25" s="119"/>
      <c r="F25" s="39"/>
      <c r="G25" s="161" t="s">
        <v>242</v>
      </c>
      <c r="H25" s="163">
        <v>314</v>
      </c>
      <c r="I25" s="119"/>
      <c r="J25" s="39"/>
      <c r="K25" s="161" t="s">
        <v>242</v>
      </c>
      <c r="L25" s="163">
        <v>348</v>
      </c>
      <c r="M25" s="119"/>
      <c r="N25" s="39"/>
      <c r="O25" s="161" t="s">
        <v>242</v>
      </c>
      <c r="P25" s="163" t="s">
        <v>243</v>
      </c>
      <c r="Q25" s="119"/>
      <c r="R25" s="39"/>
      <c r="S25" s="161" t="s">
        <v>242</v>
      </c>
      <c r="T25" s="163" t="s">
        <v>243</v>
      </c>
      <c r="U25" s="119"/>
      <c r="V25" s="39"/>
      <c r="W25" s="161" t="s">
        <v>242</v>
      </c>
      <c r="X25" s="163">
        <v>662</v>
      </c>
      <c r="Y25" s="119"/>
    </row>
    <row r="26" spans="1:25" ht="15.75" thickBot="1">
      <c r="A26" s="12"/>
      <c r="B26" s="38"/>
      <c r="C26" s="164"/>
      <c r="D26" s="166"/>
      <c r="E26" s="98"/>
      <c r="F26" s="39"/>
      <c r="G26" s="164"/>
      <c r="H26" s="166"/>
      <c r="I26" s="98"/>
      <c r="J26" s="39"/>
      <c r="K26" s="164"/>
      <c r="L26" s="166"/>
      <c r="M26" s="98"/>
      <c r="N26" s="39"/>
      <c r="O26" s="164"/>
      <c r="P26" s="166"/>
      <c r="Q26" s="98"/>
      <c r="R26" s="39"/>
      <c r="S26" s="164"/>
      <c r="T26" s="166"/>
      <c r="U26" s="98"/>
      <c r="V26" s="39"/>
      <c r="W26" s="164"/>
      <c r="X26" s="166"/>
      <c r="Y26" s="98"/>
    </row>
    <row r="27" spans="1:25" ht="15.75" thickTop="1">
      <c r="A27" s="12"/>
      <c r="B27" s="48" t="s">
        <v>706</v>
      </c>
      <c r="C27" s="167" t="s">
        <v>242</v>
      </c>
      <c r="D27" s="168">
        <v>117</v>
      </c>
      <c r="E27" s="108"/>
      <c r="F27" s="28"/>
      <c r="G27" s="167" t="s">
        <v>242</v>
      </c>
      <c r="H27" s="168" t="s">
        <v>707</v>
      </c>
      <c r="I27" s="167" t="s">
        <v>254</v>
      </c>
      <c r="J27" s="28"/>
      <c r="K27" s="167" t="s">
        <v>242</v>
      </c>
      <c r="L27" s="168" t="s">
        <v>708</v>
      </c>
      <c r="M27" s="167" t="s">
        <v>254</v>
      </c>
      <c r="N27" s="28"/>
      <c r="O27" s="167" t="s">
        <v>242</v>
      </c>
      <c r="P27" s="168" t="s">
        <v>709</v>
      </c>
      <c r="Q27" s="167" t="s">
        <v>254</v>
      </c>
      <c r="R27" s="28"/>
      <c r="S27" s="167" t="s">
        <v>242</v>
      </c>
      <c r="T27" s="168" t="s">
        <v>243</v>
      </c>
      <c r="U27" s="108"/>
      <c r="V27" s="28"/>
      <c r="W27" s="167" t="s">
        <v>242</v>
      </c>
      <c r="X27" s="168" t="s">
        <v>710</v>
      </c>
      <c r="Y27" s="167" t="s">
        <v>254</v>
      </c>
    </row>
    <row r="28" spans="1:25">
      <c r="A28" s="12"/>
      <c r="B28" s="48"/>
      <c r="C28" s="48"/>
      <c r="D28" s="49"/>
      <c r="E28" s="28"/>
      <c r="F28" s="28"/>
      <c r="G28" s="48"/>
      <c r="H28" s="49"/>
      <c r="I28" s="48"/>
      <c r="J28" s="28"/>
      <c r="K28" s="48"/>
      <c r="L28" s="49"/>
      <c r="M28" s="48"/>
      <c r="N28" s="28"/>
      <c r="O28" s="48"/>
      <c r="P28" s="49"/>
      <c r="Q28" s="48"/>
      <c r="R28" s="28"/>
      <c r="S28" s="48"/>
      <c r="T28" s="49"/>
      <c r="U28" s="28"/>
      <c r="V28" s="28"/>
      <c r="W28" s="48"/>
      <c r="X28" s="49"/>
      <c r="Y28" s="48"/>
    </row>
    <row r="29" spans="1:25">
      <c r="A29" s="12"/>
      <c r="B29" s="38" t="s">
        <v>40</v>
      </c>
      <c r="C29" s="54">
        <v>485</v>
      </c>
      <c r="D29" s="54"/>
      <c r="E29" s="39"/>
      <c r="F29" s="39"/>
      <c r="G29" s="51">
        <v>3287</v>
      </c>
      <c r="H29" s="51"/>
      <c r="I29" s="39"/>
      <c r="J29" s="39"/>
      <c r="K29" s="51">
        <v>1247</v>
      </c>
      <c r="L29" s="51"/>
      <c r="M29" s="39"/>
      <c r="N29" s="39"/>
      <c r="O29" s="54">
        <v>540</v>
      </c>
      <c r="P29" s="54"/>
      <c r="Q29" s="39"/>
      <c r="R29" s="39"/>
      <c r="S29" s="54" t="s">
        <v>243</v>
      </c>
      <c r="T29" s="54"/>
      <c r="U29" s="39"/>
      <c r="V29" s="39"/>
      <c r="W29" s="51">
        <v>5559</v>
      </c>
      <c r="X29" s="51"/>
      <c r="Y29" s="39"/>
    </row>
    <row r="30" spans="1:25">
      <c r="A30" s="12"/>
      <c r="B30" s="38"/>
      <c r="C30" s="54"/>
      <c r="D30" s="54"/>
      <c r="E30" s="39"/>
      <c r="F30" s="39"/>
      <c r="G30" s="51"/>
      <c r="H30" s="51"/>
      <c r="I30" s="39"/>
      <c r="J30" s="39"/>
      <c r="K30" s="51"/>
      <c r="L30" s="51"/>
      <c r="M30" s="39"/>
      <c r="N30" s="39"/>
      <c r="O30" s="54"/>
      <c r="P30" s="54"/>
      <c r="Q30" s="39"/>
      <c r="R30" s="39"/>
      <c r="S30" s="54"/>
      <c r="T30" s="54"/>
      <c r="U30" s="39"/>
      <c r="V30" s="39"/>
      <c r="W30" s="51"/>
      <c r="X30" s="51"/>
      <c r="Y30" s="39"/>
    </row>
    <row r="31" spans="1:25">
      <c r="A31" s="12"/>
      <c r="B31" s="48" t="s">
        <v>711</v>
      </c>
      <c r="C31" s="49" t="s">
        <v>243</v>
      </c>
      <c r="D31" s="49"/>
      <c r="E31" s="28"/>
      <c r="F31" s="28"/>
      <c r="G31" s="49" t="s">
        <v>243</v>
      </c>
      <c r="H31" s="49"/>
      <c r="I31" s="28"/>
      <c r="J31" s="28"/>
      <c r="K31" s="49" t="s">
        <v>712</v>
      </c>
      <c r="L31" s="49"/>
      <c r="M31" s="48" t="s">
        <v>254</v>
      </c>
      <c r="N31" s="28"/>
      <c r="O31" s="49">
        <v>439</v>
      </c>
      <c r="P31" s="49"/>
      <c r="Q31" s="28"/>
      <c r="R31" s="28"/>
      <c r="S31" s="49" t="s">
        <v>243</v>
      </c>
      <c r="T31" s="49"/>
      <c r="U31" s="28"/>
      <c r="V31" s="28"/>
      <c r="W31" s="49" t="s">
        <v>243</v>
      </c>
      <c r="X31" s="49"/>
      <c r="Y31" s="28"/>
    </row>
    <row r="32" spans="1:25">
      <c r="A32" s="12"/>
      <c r="B32" s="48"/>
      <c r="C32" s="49"/>
      <c r="D32" s="49"/>
      <c r="E32" s="28"/>
      <c r="F32" s="28"/>
      <c r="G32" s="49"/>
      <c r="H32" s="49"/>
      <c r="I32" s="28"/>
      <c r="J32" s="28"/>
      <c r="K32" s="49"/>
      <c r="L32" s="49"/>
      <c r="M32" s="48"/>
      <c r="N32" s="28"/>
      <c r="O32" s="49"/>
      <c r="P32" s="49"/>
      <c r="Q32" s="28"/>
      <c r="R32" s="28"/>
      <c r="S32" s="49"/>
      <c r="T32" s="49"/>
      <c r="U32" s="28"/>
      <c r="V32" s="28"/>
      <c r="W32" s="49"/>
      <c r="X32" s="49"/>
      <c r="Y32" s="28"/>
    </row>
    <row r="33" spans="1:25">
      <c r="A33" s="12"/>
      <c r="B33" s="38" t="s">
        <v>46</v>
      </c>
      <c r="C33" s="54" t="s">
        <v>713</v>
      </c>
      <c r="D33" s="54"/>
      <c r="E33" s="38" t="s">
        <v>254</v>
      </c>
      <c r="F33" s="39"/>
      <c r="G33" s="54" t="s">
        <v>714</v>
      </c>
      <c r="H33" s="54"/>
      <c r="I33" s="38" t="s">
        <v>254</v>
      </c>
      <c r="J33" s="39"/>
      <c r="K33" s="54" t="s">
        <v>715</v>
      </c>
      <c r="L33" s="54"/>
      <c r="M33" s="38" t="s">
        <v>254</v>
      </c>
      <c r="N33" s="39"/>
      <c r="O33" s="54" t="s">
        <v>716</v>
      </c>
      <c r="P33" s="54"/>
      <c r="Q33" s="38" t="s">
        <v>254</v>
      </c>
      <c r="R33" s="39"/>
      <c r="S33" s="54" t="s">
        <v>243</v>
      </c>
      <c r="T33" s="54"/>
      <c r="U33" s="39"/>
      <c r="V33" s="39"/>
      <c r="W33" s="54" t="s">
        <v>717</v>
      </c>
      <c r="X33" s="54"/>
      <c r="Y33" s="38" t="s">
        <v>254</v>
      </c>
    </row>
    <row r="34" spans="1:25" ht="15.75" thickBot="1">
      <c r="A34" s="12"/>
      <c r="B34" s="38"/>
      <c r="C34" s="55"/>
      <c r="D34" s="55"/>
      <c r="E34" s="66"/>
      <c r="F34" s="39"/>
      <c r="G34" s="55"/>
      <c r="H34" s="55"/>
      <c r="I34" s="66"/>
      <c r="J34" s="39"/>
      <c r="K34" s="55"/>
      <c r="L34" s="55"/>
      <c r="M34" s="66"/>
      <c r="N34" s="39"/>
      <c r="O34" s="55"/>
      <c r="P34" s="55"/>
      <c r="Q34" s="66"/>
      <c r="R34" s="39"/>
      <c r="S34" s="55"/>
      <c r="T34" s="55"/>
      <c r="U34" s="53"/>
      <c r="V34" s="39"/>
      <c r="W34" s="55"/>
      <c r="X34" s="55"/>
      <c r="Y34" s="66"/>
    </row>
    <row r="35" spans="1:25">
      <c r="A35" s="12"/>
      <c r="B35" s="48" t="s">
        <v>718</v>
      </c>
      <c r="C35" s="57" t="s">
        <v>242</v>
      </c>
      <c r="D35" s="63" t="s">
        <v>719</v>
      </c>
      <c r="E35" s="57" t="s">
        <v>254</v>
      </c>
      <c r="F35" s="28"/>
      <c r="G35" s="57" t="s">
        <v>242</v>
      </c>
      <c r="H35" s="63" t="s">
        <v>720</v>
      </c>
      <c r="I35" s="57" t="s">
        <v>254</v>
      </c>
      <c r="J35" s="28"/>
      <c r="K35" s="57" t="s">
        <v>242</v>
      </c>
      <c r="L35" s="63" t="s">
        <v>721</v>
      </c>
      <c r="M35" s="57" t="s">
        <v>254</v>
      </c>
      <c r="N35" s="28"/>
      <c r="O35" s="57" t="s">
        <v>242</v>
      </c>
      <c r="P35" s="63" t="s">
        <v>722</v>
      </c>
      <c r="Q35" s="57" t="s">
        <v>254</v>
      </c>
      <c r="R35" s="28"/>
      <c r="S35" s="57" t="s">
        <v>242</v>
      </c>
      <c r="T35" s="63" t="s">
        <v>243</v>
      </c>
      <c r="U35" s="61"/>
      <c r="V35" s="28"/>
      <c r="W35" s="57" t="s">
        <v>242</v>
      </c>
      <c r="X35" s="63" t="s">
        <v>402</v>
      </c>
      <c r="Y35" s="57" t="s">
        <v>254</v>
      </c>
    </row>
    <row r="36" spans="1:25" ht="15.75" thickBot="1">
      <c r="A36" s="12"/>
      <c r="B36" s="48"/>
      <c r="C36" s="158"/>
      <c r="D36" s="160"/>
      <c r="E36" s="158"/>
      <c r="F36" s="28"/>
      <c r="G36" s="158"/>
      <c r="H36" s="160"/>
      <c r="I36" s="158"/>
      <c r="J36" s="28"/>
      <c r="K36" s="158"/>
      <c r="L36" s="160"/>
      <c r="M36" s="158"/>
      <c r="N36" s="28"/>
      <c r="O36" s="158"/>
      <c r="P36" s="160"/>
      <c r="Q36" s="158"/>
      <c r="R36" s="28"/>
      <c r="S36" s="158"/>
      <c r="T36" s="160"/>
      <c r="U36" s="91"/>
      <c r="V36" s="28"/>
      <c r="W36" s="158"/>
      <c r="X36" s="160"/>
      <c r="Y36" s="158"/>
    </row>
    <row r="37" spans="1:25" ht="15.75" thickTop="1">
      <c r="A37" s="12"/>
      <c r="B37" s="38" t="s">
        <v>723</v>
      </c>
      <c r="C37" s="161" t="s">
        <v>242</v>
      </c>
      <c r="D37" s="163" t="s">
        <v>724</v>
      </c>
      <c r="E37" s="161" t="s">
        <v>254</v>
      </c>
      <c r="F37" s="39"/>
      <c r="G37" s="161" t="s">
        <v>242</v>
      </c>
      <c r="H37" s="163">
        <v>11</v>
      </c>
      <c r="I37" s="119"/>
      <c r="J37" s="39"/>
      <c r="K37" s="161" t="s">
        <v>242</v>
      </c>
      <c r="L37" s="163">
        <v>35</v>
      </c>
      <c r="M37" s="119"/>
      <c r="N37" s="39"/>
      <c r="O37" s="161" t="s">
        <v>242</v>
      </c>
      <c r="P37" s="163" t="s">
        <v>725</v>
      </c>
      <c r="Q37" s="161" t="s">
        <v>254</v>
      </c>
      <c r="R37" s="39"/>
      <c r="S37" s="161" t="s">
        <v>242</v>
      </c>
      <c r="T37" s="163" t="s">
        <v>243</v>
      </c>
      <c r="U37" s="119"/>
      <c r="V37" s="39"/>
      <c r="W37" s="161" t="s">
        <v>242</v>
      </c>
      <c r="X37" s="163" t="s">
        <v>422</v>
      </c>
      <c r="Y37" s="161" t="s">
        <v>254</v>
      </c>
    </row>
    <row r="38" spans="1:25" ht="15.75" thickBot="1">
      <c r="A38" s="12"/>
      <c r="B38" s="38"/>
      <c r="C38" s="164"/>
      <c r="D38" s="166"/>
      <c r="E38" s="164"/>
      <c r="F38" s="39"/>
      <c r="G38" s="164"/>
      <c r="H38" s="166"/>
      <c r="I38" s="98"/>
      <c r="J38" s="39"/>
      <c r="K38" s="164"/>
      <c r="L38" s="166"/>
      <c r="M38" s="98"/>
      <c r="N38" s="39"/>
      <c r="O38" s="164"/>
      <c r="P38" s="166"/>
      <c r="Q38" s="164"/>
      <c r="R38" s="39"/>
      <c r="S38" s="164"/>
      <c r="T38" s="166"/>
      <c r="U38" s="98"/>
      <c r="V38" s="39"/>
      <c r="W38" s="164"/>
      <c r="X38" s="166"/>
      <c r="Y38" s="164"/>
    </row>
    <row r="39" spans="1:25" ht="15.75" thickTop="1">
      <c r="A39" s="12"/>
      <c r="B39" s="170" t="s">
        <v>726</v>
      </c>
      <c r="C39" s="108"/>
      <c r="D39" s="108"/>
      <c r="E39" s="108"/>
      <c r="F39" s="28"/>
      <c r="G39" s="168"/>
      <c r="H39" s="168"/>
      <c r="I39" s="108"/>
      <c r="J39" s="28"/>
      <c r="K39" s="168"/>
      <c r="L39" s="168"/>
      <c r="M39" s="108"/>
      <c r="N39" s="28"/>
      <c r="O39" s="168"/>
      <c r="P39" s="168"/>
      <c r="Q39" s="108"/>
      <c r="R39" s="28"/>
      <c r="S39" s="168"/>
      <c r="T39" s="168"/>
      <c r="U39" s="108"/>
      <c r="V39" s="28"/>
      <c r="W39" s="168"/>
      <c r="X39" s="168"/>
      <c r="Y39" s="108"/>
    </row>
    <row r="40" spans="1:25">
      <c r="A40" s="12"/>
      <c r="B40" s="170"/>
      <c r="C40" s="28"/>
      <c r="D40" s="28"/>
      <c r="E40" s="28"/>
      <c r="F40" s="28"/>
      <c r="G40" s="49"/>
      <c r="H40" s="49"/>
      <c r="I40" s="28"/>
      <c r="J40" s="28"/>
      <c r="K40" s="49"/>
      <c r="L40" s="49"/>
      <c r="M40" s="28"/>
      <c r="N40" s="28"/>
      <c r="O40" s="49"/>
      <c r="P40" s="49"/>
      <c r="Q40" s="28"/>
      <c r="R40" s="28"/>
      <c r="S40" s="49"/>
      <c r="T40" s="49"/>
      <c r="U40" s="28"/>
      <c r="V40" s="28"/>
      <c r="W40" s="49"/>
      <c r="X40" s="49"/>
      <c r="Y40" s="28"/>
    </row>
    <row r="41" spans="1:25">
      <c r="A41" s="12"/>
      <c r="B41" s="38" t="s">
        <v>727</v>
      </c>
      <c r="C41" s="38" t="s">
        <v>242</v>
      </c>
      <c r="D41" s="51">
        <v>6695</v>
      </c>
      <c r="E41" s="39"/>
      <c r="F41" s="39"/>
      <c r="G41" s="38" t="s">
        <v>242</v>
      </c>
      <c r="H41" s="51">
        <v>26745</v>
      </c>
      <c r="I41" s="39"/>
      <c r="J41" s="39"/>
      <c r="K41" s="38" t="s">
        <v>242</v>
      </c>
      <c r="L41" s="51">
        <v>40639</v>
      </c>
      <c r="M41" s="39"/>
      <c r="N41" s="39"/>
      <c r="O41" s="38" t="s">
        <v>242</v>
      </c>
      <c r="P41" s="54" t="s">
        <v>243</v>
      </c>
      <c r="Q41" s="39"/>
      <c r="R41" s="39"/>
      <c r="S41" s="38" t="s">
        <v>242</v>
      </c>
      <c r="T41" s="54" t="s">
        <v>243</v>
      </c>
      <c r="U41" s="39"/>
      <c r="V41" s="39"/>
      <c r="W41" s="38" t="s">
        <v>242</v>
      </c>
      <c r="X41" s="51">
        <v>74079</v>
      </c>
      <c r="Y41" s="39"/>
    </row>
    <row r="42" spans="1:25" ht="15.75" thickBot="1">
      <c r="A42" s="12"/>
      <c r="B42" s="38"/>
      <c r="C42" s="164"/>
      <c r="D42" s="165"/>
      <c r="E42" s="98"/>
      <c r="F42" s="39"/>
      <c r="G42" s="164"/>
      <c r="H42" s="165"/>
      <c r="I42" s="98"/>
      <c r="J42" s="39"/>
      <c r="K42" s="164"/>
      <c r="L42" s="165"/>
      <c r="M42" s="98"/>
      <c r="N42" s="39"/>
      <c r="O42" s="164"/>
      <c r="P42" s="166"/>
      <c r="Q42" s="98"/>
      <c r="R42" s="39"/>
      <c r="S42" s="164"/>
      <c r="T42" s="166"/>
      <c r="U42" s="98"/>
      <c r="V42" s="39"/>
      <c r="W42" s="164"/>
      <c r="X42" s="165"/>
      <c r="Y42" s="98"/>
    </row>
    <row r="43" spans="1:25" ht="15.75" thickTop="1">
      <c r="A43" s="12"/>
      <c r="B43" s="48" t="s">
        <v>728</v>
      </c>
      <c r="C43" s="167" t="s">
        <v>242</v>
      </c>
      <c r="D43" s="168">
        <v>860</v>
      </c>
      <c r="E43" s="108"/>
      <c r="F43" s="28"/>
      <c r="G43" s="167" t="s">
        <v>242</v>
      </c>
      <c r="H43" s="169">
        <v>8227</v>
      </c>
      <c r="I43" s="108"/>
      <c r="J43" s="28"/>
      <c r="K43" s="167" t="s">
        <v>242</v>
      </c>
      <c r="L43" s="169">
        <v>2171</v>
      </c>
      <c r="M43" s="108"/>
      <c r="N43" s="28"/>
      <c r="O43" s="167" t="s">
        <v>242</v>
      </c>
      <c r="P43" s="168">
        <v>584</v>
      </c>
      <c r="Q43" s="108"/>
      <c r="R43" s="28"/>
      <c r="S43" s="167" t="s">
        <v>242</v>
      </c>
      <c r="T43" s="168" t="s">
        <v>243</v>
      </c>
      <c r="U43" s="108"/>
      <c r="V43" s="28"/>
      <c r="W43" s="167" t="s">
        <v>242</v>
      </c>
      <c r="X43" s="169">
        <v>11842</v>
      </c>
      <c r="Y43" s="108"/>
    </row>
    <row r="44" spans="1:25" ht="15.75" thickBot="1">
      <c r="A44" s="12"/>
      <c r="B44" s="48"/>
      <c r="C44" s="158"/>
      <c r="D44" s="160"/>
      <c r="E44" s="91"/>
      <c r="F44" s="28"/>
      <c r="G44" s="158"/>
      <c r="H44" s="159"/>
      <c r="I44" s="91"/>
      <c r="J44" s="28"/>
      <c r="K44" s="158"/>
      <c r="L44" s="159"/>
      <c r="M44" s="91"/>
      <c r="N44" s="28"/>
      <c r="O44" s="158"/>
      <c r="P44" s="160"/>
      <c r="Q44" s="91"/>
      <c r="R44" s="28"/>
      <c r="S44" s="158"/>
      <c r="T44" s="160"/>
      <c r="U44" s="91"/>
      <c r="V44" s="28"/>
      <c r="W44" s="158"/>
      <c r="X44" s="159"/>
      <c r="Y44" s="91"/>
    </row>
    <row r="45" spans="1:25" ht="15.75" thickTop="1">
      <c r="A45" s="12"/>
      <c r="B45" s="38" t="s">
        <v>78</v>
      </c>
      <c r="C45" s="161" t="s">
        <v>242</v>
      </c>
      <c r="D45" s="162">
        <v>10553</v>
      </c>
      <c r="E45" s="119"/>
      <c r="F45" s="39"/>
      <c r="G45" s="161" t="s">
        <v>242</v>
      </c>
      <c r="H45" s="162">
        <v>54141</v>
      </c>
      <c r="I45" s="119"/>
      <c r="J45" s="39"/>
      <c r="K45" s="161" t="s">
        <v>242</v>
      </c>
      <c r="L45" s="162">
        <v>65105</v>
      </c>
      <c r="M45" s="119"/>
      <c r="N45" s="39"/>
      <c r="O45" s="161" t="s">
        <v>242</v>
      </c>
      <c r="P45" s="162">
        <v>9873</v>
      </c>
      <c r="Q45" s="119"/>
      <c r="R45" s="39"/>
      <c r="S45" s="161" t="s">
        <v>242</v>
      </c>
      <c r="T45" s="163" t="s">
        <v>243</v>
      </c>
      <c r="U45" s="119"/>
      <c r="V45" s="39"/>
      <c r="W45" s="161" t="s">
        <v>242</v>
      </c>
      <c r="X45" s="162">
        <v>139672</v>
      </c>
      <c r="Y45" s="119"/>
    </row>
    <row r="46" spans="1:25" ht="15.75" thickBot="1">
      <c r="A46" s="12"/>
      <c r="B46" s="38"/>
      <c r="C46" s="164"/>
      <c r="D46" s="165"/>
      <c r="E46" s="98"/>
      <c r="F46" s="39"/>
      <c r="G46" s="164"/>
      <c r="H46" s="165"/>
      <c r="I46" s="98"/>
      <c r="J46" s="39"/>
      <c r="K46" s="164"/>
      <c r="L46" s="165"/>
      <c r="M46" s="98"/>
      <c r="N46" s="39"/>
      <c r="O46" s="164"/>
      <c r="P46" s="165"/>
      <c r="Q46" s="98"/>
      <c r="R46" s="39"/>
      <c r="S46" s="164"/>
      <c r="T46" s="166"/>
      <c r="U46" s="98"/>
      <c r="V46" s="39"/>
      <c r="W46" s="164"/>
      <c r="X46" s="165"/>
      <c r="Y46" s="98"/>
    </row>
    <row r="47" spans="1:25" ht="15.75" thickTop="1">
      <c r="A47" s="12"/>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c r="A48" s="12"/>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2"/>
      <c r="B49" s="28"/>
      <c r="C49" s="122" t="s">
        <v>600</v>
      </c>
      <c r="D49" s="122"/>
      <c r="E49" s="122"/>
      <c r="F49" s="28"/>
      <c r="G49" s="122" t="s">
        <v>600</v>
      </c>
      <c r="H49" s="122"/>
      <c r="I49" s="122"/>
      <c r="J49" s="28"/>
      <c r="K49" s="122" t="s">
        <v>600</v>
      </c>
      <c r="L49" s="122"/>
      <c r="M49" s="122"/>
      <c r="N49" s="28"/>
      <c r="O49" s="122" t="s">
        <v>604</v>
      </c>
      <c r="P49" s="122"/>
      <c r="Q49" s="122"/>
      <c r="R49" s="28"/>
      <c r="S49" s="122" t="s">
        <v>693</v>
      </c>
      <c r="T49" s="122"/>
      <c r="U49" s="122"/>
      <c r="V49" s="28"/>
      <c r="W49" s="122" t="s">
        <v>146</v>
      </c>
      <c r="X49" s="122"/>
      <c r="Y49" s="122"/>
    </row>
    <row r="50" spans="1:25">
      <c r="A50" s="12"/>
      <c r="B50" s="28"/>
      <c r="C50" s="122" t="s">
        <v>601</v>
      </c>
      <c r="D50" s="122"/>
      <c r="E50" s="122"/>
      <c r="F50" s="28"/>
      <c r="G50" s="122" t="s">
        <v>692</v>
      </c>
      <c r="H50" s="122"/>
      <c r="I50" s="122"/>
      <c r="J50" s="28"/>
      <c r="K50" s="122" t="s">
        <v>603</v>
      </c>
      <c r="L50" s="122"/>
      <c r="M50" s="122"/>
      <c r="N50" s="28"/>
      <c r="O50" s="122"/>
      <c r="P50" s="122"/>
      <c r="Q50" s="122"/>
      <c r="R50" s="28"/>
      <c r="S50" s="122" t="s">
        <v>694</v>
      </c>
      <c r="T50" s="122"/>
      <c r="U50" s="122"/>
      <c r="V50" s="28"/>
      <c r="W50" s="122"/>
      <c r="X50" s="122"/>
      <c r="Y50" s="122"/>
    </row>
    <row r="51" spans="1:25" ht="15.75" thickBot="1">
      <c r="A51" s="12"/>
      <c r="B51" s="28"/>
      <c r="C51" s="124"/>
      <c r="D51" s="124"/>
      <c r="E51" s="124"/>
      <c r="F51" s="28"/>
      <c r="G51" s="124"/>
      <c r="H51" s="124"/>
      <c r="I51" s="124"/>
      <c r="J51" s="28"/>
      <c r="K51" s="124"/>
      <c r="L51" s="124"/>
      <c r="M51" s="124"/>
      <c r="N51" s="28"/>
      <c r="O51" s="120"/>
      <c r="P51" s="120"/>
      <c r="Q51" s="120"/>
      <c r="R51" s="28"/>
      <c r="S51" s="120" t="s">
        <v>695</v>
      </c>
      <c r="T51" s="120"/>
      <c r="U51" s="120"/>
      <c r="V51" s="28"/>
      <c r="W51" s="120"/>
      <c r="X51" s="120"/>
      <c r="Y51" s="120"/>
    </row>
    <row r="52" spans="1:25">
      <c r="A52" s="12"/>
      <c r="B52" s="156" t="s">
        <v>729</v>
      </c>
      <c r="C52" s="157"/>
      <c r="D52" s="157"/>
      <c r="E52" s="157"/>
      <c r="F52" s="31"/>
      <c r="G52" s="157"/>
      <c r="H52" s="157"/>
      <c r="I52" s="157"/>
      <c r="J52" s="31"/>
      <c r="K52" s="157"/>
      <c r="L52" s="157"/>
      <c r="M52" s="157"/>
      <c r="N52" s="31"/>
      <c r="O52" s="157"/>
      <c r="P52" s="157"/>
      <c r="Q52" s="157"/>
      <c r="R52" s="31"/>
      <c r="S52" s="157"/>
      <c r="T52" s="157"/>
      <c r="U52" s="157"/>
      <c r="V52" s="31"/>
      <c r="W52" s="157"/>
      <c r="X52" s="157"/>
      <c r="Y52" s="157"/>
    </row>
    <row r="53" spans="1:25">
      <c r="A53" s="12"/>
      <c r="B53" s="48" t="s">
        <v>697</v>
      </c>
      <c r="C53" s="48" t="s">
        <v>242</v>
      </c>
      <c r="D53" s="50">
        <v>51857</v>
      </c>
      <c r="E53" s="28"/>
      <c r="F53" s="28"/>
      <c r="G53" s="48" t="s">
        <v>242</v>
      </c>
      <c r="H53" s="50">
        <v>232748</v>
      </c>
      <c r="I53" s="28"/>
      <c r="J53" s="28"/>
      <c r="K53" s="48" t="s">
        <v>242</v>
      </c>
      <c r="L53" s="50">
        <v>277967</v>
      </c>
      <c r="M53" s="28"/>
      <c r="N53" s="28"/>
      <c r="O53" s="48" t="s">
        <v>242</v>
      </c>
      <c r="P53" s="49" t="s">
        <v>243</v>
      </c>
      <c r="Q53" s="28"/>
      <c r="R53" s="28"/>
      <c r="S53" s="48" t="s">
        <v>242</v>
      </c>
      <c r="T53" s="49" t="s">
        <v>243</v>
      </c>
      <c r="U53" s="28"/>
      <c r="V53" s="28"/>
      <c r="W53" s="48" t="s">
        <v>242</v>
      </c>
      <c r="X53" s="50">
        <v>562572</v>
      </c>
      <c r="Y53" s="28"/>
    </row>
    <row r="54" spans="1:25">
      <c r="A54" s="12"/>
      <c r="B54" s="48"/>
      <c r="C54" s="48"/>
      <c r="D54" s="50"/>
      <c r="E54" s="28"/>
      <c r="F54" s="28"/>
      <c r="G54" s="48"/>
      <c r="H54" s="50"/>
      <c r="I54" s="28"/>
      <c r="J54" s="28"/>
      <c r="K54" s="48"/>
      <c r="L54" s="50"/>
      <c r="M54" s="28"/>
      <c r="N54" s="28"/>
      <c r="O54" s="48"/>
      <c r="P54" s="49"/>
      <c r="Q54" s="28"/>
      <c r="R54" s="28"/>
      <c r="S54" s="48"/>
      <c r="T54" s="49"/>
      <c r="U54" s="28"/>
      <c r="V54" s="28"/>
      <c r="W54" s="48"/>
      <c r="X54" s="50"/>
      <c r="Y54" s="28"/>
    </row>
    <row r="55" spans="1:25">
      <c r="A55" s="12"/>
      <c r="B55" s="38" t="s">
        <v>698</v>
      </c>
      <c r="C55" s="54" t="s">
        <v>432</v>
      </c>
      <c r="D55" s="54"/>
      <c r="E55" s="38" t="s">
        <v>254</v>
      </c>
      <c r="F55" s="39"/>
      <c r="G55" s="54" t="s">
        <v>243</v>
      </c>
      <c r="H55" s="54"/>
      <c r="I55" s="39"/>
      <c r="J55" s="39"/>
      <c r="K55" s="54">
        <v>107</v>
      </c>
      <c r="L55" s="54"/>
      <c r="M55" s="39"/>
      <c r="N55" s="39"/>
      <c r="O55" s="54" t="s">
        <v>243</v>
      </c>
      <c r="P55" s="54"/>
      <c r="Q55" s="39"/>
      <c r="R55" s="39"/>
      <c r="S55" s="54" t="s">
        <v>730</v>
      </c>
      <c r="T55" s="54"/>
      <c r="U55" s="38" t="s">
        <v>254</v>
      </c>
      <c r="V55" s="39"/>
      <c r="W55" s="54" t="s">
        <v>243</v>
      </c>
      <c r="X55" s="54"/>
      <c r="Y55" s="39"/>
    </row>
    <row r="56" spans="1:25" ht="15.75" thickBot="1">
      <c r="A56" s="12"/>
      <c r="B56" s="38"/>
      <c r="C56" s="55"/>
      <c r="D56" s="55"/>
      <c r="E56" s="66"/>
      <c r="F56" s="39"/>
      <c r="G56" s="55"/>
      <c r="H56" s="55"/>
      <c r="I56" s="53"/>
      <c r="J56" s="39"/>
      <c r="K56" s="55"/>
      <c r="L56" s="55"/>
      <c r="M56" s="53"/>
      <c r="N56" s="39"/>
      <c r="O56" s="55"/>
      <c r="P56" s="55"/>
      <c r="Q56" s="53"/>
      <c r="R56" s="39"/>
      <c r="S56" s="55"/>
      <c r="T56" s="55"/>
      <c r="U56" s="66"/>
      <c r="V56" s="39"/>
      <c r="W56" s="55"/>
      <c r="X56" s="55"/>
      <c r="Y56" s="53"/>
    </row>
    <row r="57" spans="1:25">
      <c r="A57" s="12"/>
      <c r="B57" s="48" t="s">
        <v>700</v>
      </c>
      <c r="C57" s="57" t="s">
        <v>242</v>
      </c>
      <c r="D57" s="59">
        <v>51855</v>
      </c>
      <c r="E57" s="61"/>
      <c r="F57" s="28"/>
      <c r="G57" s="57" t="s">
        <v>242</v>
      </c>
      <c r="H57" s="59">
        <v>232748</v>
      </c>
      <c r="I57" s="61"/>
      <c r="J57" s="28"/>
      <c r="K57" s="57" t="s">
        <v>242</v>
      </c>
      <c r="L57" s="59">
        <v>278074</v>
      </c>
      <c r="M57" s="61"/>
      <c r="N57" s="28"/>
      <c r="O57" s="57" t="s">
        <v>242</v>
      </c>
      <c r="P57" s="63" t="s">
        <v>243</v>
      </c>
      <c r="Q57" s="61"/>
      <c r="R57" s="28"/>
      <c r="S57" s="57" t="s">
        <v>242</v>
      </c>
      <c r="T57" s="63" t="s">
        <v>730</v>
      </c>
      <c r="U57" s="57" t="s">
        <v>254</v>
      </c>
      <c r="V57" s="28"/>
      <c r="W57" s="57" t="s">
        <v>242</v>
      </c>
      <c r="X57" s="59">
        <v>562572</v>
      </c>
      <c r="Y57" s="61"/>
    </row>
    <row r="58" spans="1:25" ht="15.75" thickBot="1">
      <c r="A58" s="12"/>
      <c r="B58" s="48"/>
      <c r="C58" s="158"/>
      <c r="D58" s="159"/>
      <c r="E58" s="91"/>
      <c r="F58" s="28"/>
      <c r="G58" s="158"/>
      <c r="H58" s="159"/>
      <c r="I58" s="91"/>
      <c r="J58" s="28"/>
      <c r="K58" s="158"/>
      <c r="L58" s="159"/>
      <c r="M58" s="91"/>
      <c r="N58" s="28"/>
      <c r="O58" s="158"/>
      <c r="P58" s="160"/>
      <c r="Q58" s="91"/>
      <c r="R58" s="28"/>
      <c r="S58" s="158"/>
      <c r="T58" s="160"/>
      <c r="U58" s="158"/>
      <c r="V58" s="28"/>
      <c r="W58" s="158"/>
      <c r="X58" s="159"/>
      <c r="Y58" s="91"/>
    </row>
    <row r="59" spans="1:25" ht="15.75" thickTop="1">
      <c r="A59" s="12"/>
      <c r="B59" s="38" t="s">
        <v>701</v>
      </c>
      <c r="C59" s="161" t="s">
        <v>242</v>
      </c>
      <c r="D59" s="162">
        <v>18692</v>
      </c>
      <c r="E59" s="119"/>
      <c r="F59" s="39"/>
      <c r="G59" s="161" t="s">
        <v>242</v>
      </c>
      <c r="H59" s="162">
        <v>87162</v>
      </c>
      <c r="I59" s="119"/>
      <c r="J59" s="39"/>
      <c r="K59" s="161" t="s">
        <v>242</v>
      </c>
      <c r="L59" s="162">
        <v>103575</v>
      </c>
      <c r="M59" s="119"/>
      <c r="N59" s="39"/>
      <c r="O59" s="161" t="s">
        <v>242</v>
      </c>
      <c r="P59" s="163" t="s">
        <v>243</v>
      </c>
      <c r="Q59" s="119"/>
      <c r="R59" s="39"/>
      <c r="S59" s="161" t="s">
        <v>242</v>
      </c>
      <c r="T59" s="163" t="s">
        <v>243</v>
      </c>
      <c r="U59" s="119"/>
      <c r="V59" s="39"/>
      <c r="W59" s="161" t="s">
        <v>242</v>
      </c>
      <c r="X59" s="162">
        <v>209429</v>
      </c>
      <c r="Y59" s="119"/>
    </row>
    <row r="60" spans="1:25">
      <c r="A60" s="12"/>
      <c r="B60" s="38"/>
      <c r="C60" s="38"/>
      <c r="D60" s="51"/>
      <c r="E60" s="39"/>
      <c r="F60" s="39"/>
      <c r="G60" s="38"/>
      <c r="H60" s="51"/>
      <c r="I60" s="39"/>
      <c r="J60" s="39"/>
      <c r="K60" s="38"/>
      <c r="L60" s="51"/>
      <c r="M60" s="39"/>
      <c r="N60" s="39"/>
      <c r="O60" s="38"/>
      <c r="P60" s="54"/>
      <c r="Q60" s="39"/>
      <c r="R60" s="39"/>
      <c r="S60" s="38"/>
      <c r="T60" s="54"/>
      <c r="U60" s="39"/>
      <c r="V60" s="39"/>
      <c r="W60" s="38"/>
      <c r="X60" s="51"/>
      <c r="Y60" s="39"/>
    </row>
    <row r="61" spans="1:25">
      <c r="A61" s="12"/>
      <c r="B61" s="48" t="s">
        <v>702</v>
      </c>
      <c r="C61" s="49" t="s">
        <v>725</v>
      </c>
      <c r="D61" s="49"/>
      <c r="E61" s="48" t="s">
        <v>254</v>
      </c>
      <c r="F61" s="28"/>
      <c r="G61" s="49" t="s">
        <v>731</v>
      </c>
      <c r="H61" s="49"/>
      <c r="I61" s="48" t="s">
        <v>254</v>
      </c>
      <c r="J61" s="28"/>
      <c r="K61" s="49">
        <v>87</v>
      </c>
      <c r="L61" s="49"/>
      <c r="M61" s="28"/>
      <c r="N61" s="28"/>
      <c r="O61" s="49" t="s">
        <v>243</v>
      </c>
      <c r="P61" s="49"/>
      <c r="Q61" s="28"/>
      <c r="R61" s="28"/>
      <c r="S61" s="49" t="s">
        <v>732</v>
      </c>
      <c r="T61" s="49"/>
      <c r="U61" s="48" t="s">
        <v>254</v>
      </c>
      <c r="V61" s="28"/>
      <c r="W61" s="49" t="s">
        <v>243</v>
      </c>
      <c r="X61" s="49"/>
      <c r="Y61" s="28"/>
    </row>
    <row r="62" spans="1:25" ht="15.75" thickBot="1">
      <c r="A62" s="12"/>
      <c r="B62" s="48"/>
      <c r="C62" s="64"/>
      <c r="D62" s="64"/>
      <c r="E62" s="58"/>
      <c r="F62" s="28"/>
      <c r="G62" s="64"/>
      <c r="H62" s="64"/>
      <c r="I62" s="58"/>
      <c r="J62" s="28"/>
      <c r="K62" s="64"/>
      <c r="L62" s="64"/>
      <c r="M62" s="62"/>
      <c r="N62" s="28"/>
      <c r="O62" s="64"/>
      <c r="P62" s="64"/>
      <c r="Q62" s="62"/>
      <c r="R62" s="28"/>
      <c r="S62" s="64"/>
      <c r="T62" s="64"/>
      <c r="U62" s="58"/>
      <c r="V62" s="28"/>
      <c r="W62" s="64"/>
      <c r="X62" s="64"/>
      <c r="Y62" s="62"/>
    </row>
    <row r="63" spans="1:25">
      <c r="A63" s="12"/>
      <c r="B63" s="38" t="s">
        <v>704</v>
      </c>
      <c r="C63" s="40" t="s">
        <v>242</v>
      </c>
      <c r="D63" s="46">
        <v>18688</v>
      </c>
      <c r="E63" s="44"/>
      <c r="F63" s="39"/>
      <c r="G63" s="40" t="s">
        <v>242</v>
      </c>
      <c r="H63" s="46">
        <v>87091</v>
      </c>
      <c r="I63" s="44"/>
      <c r="J63" s="39"/>
      <c r="K63" s="40" t="s">
        <v>242</v>
      </c>
      <c r="L63" s="46">
        <v>103662</v>
      </c>
      <c r="M63" s="44"/>
      <c r="N63" s="39"/>
      <c r="O63" s="40" t="s">
        <v>242</v>
      </c>
      <c r="P63" s="42" t="s">
        <v>243</v>
      </c>
      <c r="Q63" s="44"/>
      <c r="R63" s="39"/>
      <c r="S63" s="40" t="s">
        <v>242</v>
      </c>
      <c r="T63" s="42" t="s">
        <v>732</v>
      </c>
      <c r="U63" s="40" t="s">
        <v>254</v>
      </c>
      <c r="V63" s="39"/>
      <c r="W63" s="40" t="s">
        <v>242</v>
      </c>
      <c r="X63" s="46">
        <v>209429</v>
      </c>
      <c r="Y63" s="44"/>
    </row>
    <row r="64" spans="1:25" ht="15.75" thickBot="1">
      <c r="A64" s="12"/>
      <c r="B64" s="38"/>
      <c r="C64" s="164"/>
      <c r="D64" s="165"/>
      <c r="E64" s="98"/>
      <c r="F64" s="39"/>
      <c r="G64" s="164"/>
      <c r="H64" s="165"/>
      <c r="I64" s="98"/>
      <c r="J64" s="39"/>
      <c r="K64" s="164"/>
      <c r="L64" s="165"/>
      <c r="M64" s="98"/>
      <c r="N64" s="39"/>
      <c r="O64" s="164"/>
      <c r="P64" s="166"/>
      <c r="Q64" s="98"/>
      <c r="R64" s="39"/>
      <c r="S64" s="164"/>
      <c r="T64" s="166"/>
      <c r="U64" s="164"/>
      <c r="V64" s="39"/>
      <c r="W64" s="164"/>
      <c r="X64" s="165"/>
      <c r="Y64" s="98"/>
    </row>
    <row r="65" spans="1:25" ht="15.75" thickTop="1">
      <c r="A65" s="12"/>
      <c r="B65" s="48" t="s">
        <v>705</v>
      </c>
      <c r="C65" s="167" t="s">
        <v>242</v>
      </c>
      <c r="D65" s="168">
        <v>448</v>
      </c>
      <c r="E65" s="108"/>
      <c r="F65" s="28"/>
      <c r="G65" s="167" t="s">
        <v>242</v>
      </c>
      <c r="H65" s="168">
        <v>989</v>
      </c>
      <c r="I65" s="108"/>
      <c r="J65" s="28"/>
      <c r="K65" s="167" t="s">
        <v>242</v>
      </c>
      <c r="L65" s="169">
        <v>3214</v>
      </c>
      <c r="M65" s="108"/>
      <c r="N65" s="28"/>
      <c r="O65" s="167" t="s">
        <v>242</v>
      </c>
      <c r="P65" s="168">
        <v>789</v>
      </c>
      <c r="Q65" s="108"/>
      <c r="R65" s="28"/>
      <c r="S65" s="167" t="s">
        <v>242</v>
      </c>
      <c r="T65" s="168" t="s">
        <v>243</v>
      </c>
      <c r="U65" s="108"/>
      <c r="V65" s="28"/>
      <c r="W65" s="167" t="s">
        <v>242</v>
      </c>
      <c r="X65" s="169">
        <v>5440</v>
      </c>
      <c r="Y65" s="108"/>
    </row>
    <row r="66" spans="1:25" ht="15.75" thickBot="1">
      <c r="A66" s="12"/>
      <c r="B66" s="48"/>
      <c r="C66" s="158"/>
      <c r="D66" s="160"/>
      <c r="E66" s="91"/>
      <c r="F66" s="28"/>
      <c r="G66" s="158"/>
      <c r="H66" s="160"/>
      <c r="I66" s="91"/>
      <c r="J66" s="28"/>
      <c r="K66" s="158"/>
      <c r="L66" s="159"/>
      <c r="M66" s="91"/>
      <c r="N66" s="28"/>
      <c r="O66" s="158"/>
      <c r="P66" s="160"/>
      <c r="Q66" s="91"/>
      <c r="R66" s="28"/>
      <c r="S66" s="158"/>
      <c r="T66" s="160"/>
      <c r="U66" s="91"/>
      <c r="V66" s="28"/>
      <c r="W66" s="158"/>
      <c r="X66" s="159"/>
      <c r="Y66" s="91"/>
    </row>
    <row r="67" spans="1:25" ht="15.75" thickTop="1">
      <c r="A67" s="12"/>
      <c r="B67" s="38" t="s">
        <v>42</v>
      </c>
      <c r="C67" s="161" t="s">
        <v>242</v>
      </c>
      <c r="D67" s="163" t="s">
        <v>243</v>
      </c>
      <c r="E67" s="119"/>
      <c r="F67" s="39"/>
      <c r="G67" s="161" t="s">
        <v>242</v>
      </c>
      <c r="H67" s="163">
        <v>257</v>
      </c>
      <c r="I67" s="119"/>
      <c r="J67" s="39"/>
      <c r="K67" s="161" t="s">
        <v>242</v>
      </c>
      <c r="L67" s="162">
        <v>1079</v>
      </c>
      <c r="M67" s="119"/>
      <c r="N67" s="39"/>
      <c r="O67" s="161" t="s">
        <v>242</v>
      </c>
      <c r="P67" s="163" t="s">
        <v>243</v>
      </c>
      <c r="Q67" s="119"/>
      <c r="R67" s="39"/>
      <c r="S67" s="161" t="s">
        <v>242</v>
      </c>
      <c r="T67" s="163" t="s">
        <v>243</v>
      </c>
      <c r="U67" s="119"/>
      <c r="V67" s="39"/>
      <c r="W67" s="161" t="s">
        <v>242</v>
      </c>
      <c r="X67" s="162">
        <v>1336</v>
      </c>
      <c r="Y67" s="119"/>
    </row>
    <row r="68" spans="1:25" ht="15.75" thickBot="1">
      <c r="A68" s="12"/>
      <c r="B68" s="38"/>
      <c r="C68" s="164"/>
      <c r="D68" s="166"/>
      <c r="E68" s="98"/>
      <c r="F68" s="39"/>
      <c r="G68" s="164"/>
      <c r="H68" s="166"/>
      <c r="I68" s="98"/>
      <c r="J68" s="39"/>
      <c r="K68" s="164"/>
      <c r="L68" s="165"/>
      <c r="M68" s="98"/>
      <c r="N68" s="39"/>
      <c r="O68" s="164"/>
      <c r="P68" s="166"/>
      <c r="Q68" s="98"/>
      <c r="R68" s="39"/>
      <c r="S68" s="164"/>
      <c r="T68" s="166"/>
      <c r="U68" s="98"/>
      <c r="V68" s="39"/>
      <c r="W68" s="164"/>
      <c r="X68" s="165"/>
      <c r="Y68" s="98"/>
    </row>
    <row r="69" spans="1:25" ht="15.75" thickTop="1">
      <c r="A69" s="12"/>
      <c r="B69" s="48" t="s">
        <v>706</v>
      </c>
      <c r="C69" s="167" t="s">
        <v>242</v>
      </c>
      <c r="D69" s="168" t="s">
        <v>733</v>
      </c>
      <c r="E69" s="167" t="s">
        <v>254</v>
      </c>
      <c r="F69" s="28"/>
      <c r="G69" s="167" t="s">
        <v>242</v>
      </c>
      <c r="H69" s="168" t="s">
        <v>734</v>
      </c>
      <c r="I69" s="167" t="s">
        <v>254</v>
      </c>
      <c r="J69" s="28"/>
      <c r="K69" s="167" t="s">
        <v>242</v>
      </c>
      <c r="L69" s="168" t="s">
        <v>735</v>
      </c>
      <c r="M69" s="167" t="s">
        <v>254</v>
      </c>
      <c r="N69" s="28"/>
      <c r="O69" s="167" t="s">
        <v>242</v>
      </c>
      <c r="P69" s="168" t="s">
        <v>736</v>
      </c>
      <c r="Q69" s="167" t="s">
        <v>254</v>
      </c>
      <c r="R69" s="28"/>
      <c r="S69" s="167" t="s">
        <v>242</v>
      </c>
      <c r="T69" s="168" t="s">
        <v>243</v>
      </c>
      <c r="U69" s="108"/>
      <c r="V69" s="28"/>
      <c r="W69" s="167" t="s">
        <v>242</v>
      </c>
      <c r="X69" s="168" t="s">
        <v>737</v>
      </c>
      <c r="Y69" s="167" t="s">
        <v>254</v>
      </c>
    </row>
    <row r="70" spans="1:25">
      <c r="A70" s="12"/>
      <c r="B70" s="48"/>
      <c r="C70" s="48"/>
      <c r="D70" s="49"/>
      <c r="E70" s="48"/>
      <c r="F70" s="28"/>
      <c r="G70" s="48"/>
      <c r="H70" s="49"/>
      <c r="I70" s="48"/>
      <c r="J70" s="28"/>
      <c r="K70" s="48"/>
      <c r="L70" s="49"/>
      <c r="M70" s="48"/>
      <c r="N70" s="28"/>
      <c r="O70" s="48"/>
      <c r="P70" s="49"/>
      <c r="Q70" s="48"/>
      <c r="R70" s="28"/>
      <c r="S70" s="48"/>
      <c r="T70" s="49"/>
      <c r="U70" s="28"/>
      <c r="V70" s="28"/>
      <c r="W70" s="48"/>
      <c r="X70" s="49"/>
      <c r="Y70" s="48"/>
    </row>
    <row r="71" spans="1:25">
      <c r="A71" s="12"/>
      <c r="B71" s="38" t="s">
        <v>40</v>
      </c>
      <c r="C71" s="54">
        <v>494</v>
      </c>
      <c r="D71" s="54"/>
      <c r="E71" s="39"/>
      <c r="F71" s="39"/>
      <c r="G71" s="51">
        <v>3192</v>
      </c>
      <c r="H71" s="51"/>
      <c r="I71" s="39"/>
      <c r="J71" s="39"/>
      <c r="K71" s="51">
        <v>1592</v>
      </c>
      <c r="L71" s="51"/>
      <c r="M71" s="39"/>
      <c r="N71" s="39"/>
      <c r="O71" s="54">
        <v>644</v>
      </c>
      <c r="P71" s="54"/>
      <c r="Q71" s="39"/>
      <c r="R71" s="39"/>
      <c r="S71" s="54" t="s">
        <v>243</v>
      </c>
      <c r="T71" s="54"/>
      <c r="U71" s="39"/>
      <c r="V71" s="39"/>
      <c r="W71" s="51">
        <v>5922</v>
      </c>
      <c r="X71" s="51"/>
      <c r="Y71" s="39"/>
    </row>
    <row r="72" spans="1:25">
      <c r="A72" s="12"/>
      <c r="B72" s="38"/>
      <c r="C72" s="54"/>
      <c r="D72" s="54"/>
      <c r="E72" s="39"/>
      <c r="F72" s="39"/>
      <c r="G72" s="51"/>
      <c r="H72" s="51"/>
      <c r="I72" s="39"/>
      <c r="J72" s="39"/>
      <c r="K72" s="51"/>
      <c r="L72" s="51"/>
      <c r="M72" s="39"/>
      <c r="N72" s="39"/>
      <c r="O72" s="54"/>
      <c r="P72" s="54"/>
      <c r="Q72" s="39"/>
      <c r="R72" s="39"/>
      <c r="S72" s="54"/>
      <c r="T72" s="54"/>
      <c r="U72" s="39"/>
      <c r="V72" s="39"/>
      <c r="W72" s="51"/>
      <c r="X72" s="51"/>
      <c r="Y72" s="39"/>
    </row>
    <row r="73" spans="1:25">
      <c r="A73" s="12"/>
      <c r="B73" s="48" t="s">
        <v>711</v>
      </c>
      <c r="C73" s="49" t="s">
        <v>243</v>
      </c>
      <c r="D73" s="49"/>
      <c r="E73" s="28"/>
      <c r="F73" s="28"/>
      <c r="G73" s="49" t="s">
        <v>738</v>
      </c>
      <c r="H73" s="49"/>
      <c r="I73" s="48" t="s">
        <v>254</v>
      </c>
      <c r="J73" s="28"/>
      <c r="K73" s="49" t="s">
        <v>739</v>
      </c>
      <c r="L73" s="49"/>
      <c r="M73" s="48" t="s">
        <v>254</v>
      </c>
      <c r="N73" s="28"/>
      <c r="O73" s="50">
        <v>1784</v>
      </c>
      <c r="P73" s="50"/>
      <c r="Q73" s="28"/>
      <c r="R73" s="28"/>
      <c r="S73" s="49">
        <v>2</v>
      </c>
      <c r="T73" s="49"/>
      <c r="U73" s="28"/>
      <c r="V73" s="28"/>
      <c r="W73" s="49" t="s">
        <v>243</v>
      </c>
      <c r="X73" s="49"/>
      <c r="Y73" s="28"/>
    </row>
    <row r="74" spans="1:25">
      <c r="A74" s="12"/>
      <c r="B74" s="48"/>
      <c r="C74" s="49"/>
      <c r="D74" s="49"/>
      <c r="E74" s="28"/>
      <c r="F74" s="28"/>
      <c r="G74" s="49"/>
      <c r="H74" s="49"/>
      <c r="I74" s="48"/>
      <c r="J74" s="28"/>
      <c r="K74" s="49"/>
      <c r="L74" s="49"/>
      <c r="M74" s="48"/>
      <c r="N74" s="28"/>
      <c r="O74" s="50"/>
      <c r="P74" s="50"/>
      <c r="Q74" s="28"/>
      <c r="R74" s="28"/>
      <c r="S74" s="49"/>
      <c r="T74" s="49"/>
      <c r="U74" s="28"/>
      <c r="V74" s="28"/>
      <c r="W74" s="49"/>
      <c r="X74" s="49"/>
      <c r="Y74" s="28"/>
    </row>
    <row r="75" spans="1:25">
      <c r="A75" s="12"/>
      <c r="B75" s="38" t="s">
        <v>46</v>
      </c>
      <c r="C75" s="54">
        <v>16</v>
      </c>
      <c r="D75" s="54"/>
      <c r="E75" s="39"/>
      <c r="F75" s="39"/>
      <c r="G75" s="54" t="s">
        <v>740</v>
      </c>
      <c r="H75" s="54"/>
      <c r="I75" s="38" t="s">
        <v>254</v>
      </c>
      <c r="J75" s="39"/>
      <c r="K75" s="54">
        <v>27</v>
      </c>
      <c r="L75" s="54"/>
      <c r="M75" s="39"/>
      <c r="N75" s="39"/>
      <c r="O75" s="54" t="s">
        <v>741</v>
      </c>
      <c r="P75" s="54"/>
      <c r="Q75" s="38" t="s">
        <v>254</v>
      </c>
      <c r="R75" s="39"/>
      <c r="S75" s="54" t="s">
        <v>243</v>
      </c>
      <c r="T75" s="54"/>
      <c r="U75" s="39"/>
      <c r="V75" s="39"/>
      <c r="W75" s="54" t="s">
        <v>742</v>
      </c>
      <c r="X75" s="54"/>
      <c r="Y75" s="38" t="s">
        <v>254</v>
      </c>
    </row>
    <row r="76" spans="1:25" ht="15.75" thickBot="1">
      <c r="A76" s="12"/>
      <c r="B76" s="38"/>
      <c r="C76" s="55"/>
      <c r="D76" s="55"/>
      <c r="E76" s="53"/>
      <c r="F76" s="39"/>
      <c r="G76" s="55"/>
      <c r="H76" s="55"/>
      <c r="I76" s="66"/>
      <c r="J76" s="39"/>
      <c r="K76" s="55"/>
      <c r="L76" s="55"/>
      <c r="M76" s="53"/>
      <c r="N76" s="39"/>
      <c r="O76" s="55"/>
      <c r="P76" s="55"/>
      <c r="Q76" s="66"/>
      <c r="R76" s="39"/>
      <c r="S76" s="55"/>
      <c r="T76" s="55"/>
      <c r="U76" s="53"/>
      <c r="V76" s="39"/>
      <c r="W76" s="55"/>
      <c r="X76" s="55"/>
      <c r="Y76" s="66"/>
    </row>
    <row r="77" spans="1:25">
      <c r="A77" s="12"/>
      <c r="B77" s="48" t="s">
        <v>718</v>
      </c>
      <c r="C77" s="57" t="s">
        <v>242</v>
      </c>
      <c r="D77" s="63" t="s">
        <v>743</v>
      </c>
      <c r="E77" s="57" t="s">
        <v>254</v>
      </c>
      <c r="F77" s="28"/>
      <c r="G77" s="57" t="s">
        <v>242</v>
      </c>
      <c r="H77" s="63" t="s">
        <v>744</v>
      </c>
      <c r="I77" s="57" t="s">
        <v>254</v>
      </c>
      <c r="J77" s="28"/>
      <c r="K77" s="57" t="s">
        <v>242</v>
      </c>
      <c r="L77" s="63" t="s">
        <v>745</v>
      </c>
      <c r="M77" s="57" t="s">
        <v>254</v>
      </c>
      <c r="N77" s="28"/>
      <c r="O77" s="57" t="s">
        <v>242</v>
      </c>
      <c r="P77" s="63" t="s">
        <v>746</v>
      </c>
      <c r="Q77" s="57" t="s">
        <v>254</v>
      </c>
      <c r="R77" s="28"/>
      <c r="S77" s="57" t="s">
        <v>242</v>
      </c>
      <c r="T77" s="63">
        <v>2</v>
      </c>
      <c r="U77" s="61"/>
      <c r="V77" s="28"/>
      <c r="W77" s="57" t="s">
        <v>242</v>
      </c>
      <c r="X77" s="63" t="s">
        <v>403</v>
      </c>
      <c r="Y77" s="57" t="s">
        <v>254</v>
      </c>
    </row>
    <row r="78" spans="1:25" ht="15.75" thickBot="1">
      <c r="A78" s="12"/>
      <c r="B78" s="48"/>
      <c r="C78" s="158"/>
      <c r="D78" s="160"/>
      <c r="E78" s="158"/>
      <c r="F78" s="28"/>
      <c r="G78" s="158"/>
      <c r="H78" s="160"/>
      <c r="I78" s="158"/>
      <c r="J78" s="28"/>
      <c r="K78" s="158"/>
      <c r="L78" s="160"/>
      <c r="M78" s="158"/>
      <c r="N78" s="28"/>
      <c r="O78" s="158"/>
      <c r="P78" s="160"/>
      <c r="Q78" s="158"/>
      <c r="R78" s="28"/>
      <c r="S78" s="158"/>
      <c r="T78" s="160"/>
      <c r="U78" s="91"/>
      <c r="V78" s="28"/>
      <c r="W78" s="158"/>
      <c r="X78" s="160"/>
      <c r="Y78" s="158"/>
    </row>
    <row r="79" spans="1:25" ht="15.75" thickTop="1">
      <c r="A79" s="12"/>
      <c r="B79" s="38" t="s">
        <v>723</v>
      </c>
      <c r="C79" s="163">
        <v>61</v>
      </c>
      <c r="D79" s="163"/>
      <c r="E79" s="119"/>
      <c r="F79" s="39"/>
      <c r="G79" s="162">
        <v>3489</v>
      </c>
      <c r="H79" s="162"/>
      <c r="I79" s="119"/>
      <c r="J79" s="39"/>
      <c r="K79" s="163" t="s">
        <v>747</v>
      </c>
      <c r="L79" s="163"/>
      <c r="M79" s="161" t="s">
        <v>254</v>
      </c>
      <c r="N79" s="39"/>
      <c r="O79" s="163">
        <v>129</v>
      </c>
      <c r="P79" s="163"/>
      <c r="Q79" s="119"/>
      <c r="R79" s="39"/>
      <c r="S79" s="163" t="s">
        <v>243</v>
      </c>
      <c r="T79" s="163"/>
      <c r="U79" s="119"/>
      <c r="V79" s="39"/>
      <c r="W79" s="162">
        <v>3264</v>
      </c>
      <c r="X79" s="162"/>
      <c r="Y79" s="119"/>
    </row>
    <row r="80" spans="1:25" ht="15.75" thickBot="1">
      <c r="A80" s="12"/>
      <c r="B80" s="38"/>
      <c r="C80" s="166"/>
      <c r="D80" s="166"/>
      <c r="E80" s="98"/>
      <c r="F80" s="39"/>
      <c r="G80" s="165"/>
      <c r="H80" s="165"/>
      <c r="I80" s="98"/>
      <c r="J80" s="39"/>
      <c r="K80" s="166"/>
      <c r="L80" s="166"/>
      <c r="M80" s="164"/>
      <c r="N80" s="39"/>
      <c r="O80" s="166"/>
      <c r="P80" s="166"/>
      <c r="Q80" s="98"/>
      <c r="R80" s="39"/>
      <c r="S80" s="166"/>
      <c r="T80" s="166"/>
      <c r="U80" s="98"/>
      <c r="V80" s="39"/>
      <c r="W80" s="165"/>
      <c r="X80" s="165"/>
      <c r="Y80" s="98"/>
    </row>
    <row r="81" spans="1:25" ht="15.75" thickTop="1">
      <c r="A81" s="12"/>
      <c r="B81" s="170" t="s">
        <v>748</v>
      </c>
      <c r="C81" s="168"/>
      <c r="D81" s="168"/>
      <c r="E81" s="108"/>
      <c r="F81" s="28"/>
      <c r="G81" s="168"/>
      <c r="H81" s="168"/>
      <c r="I81" s="108"/>
      <c r="J81" s="28"/>
      <c r="K81" s="168"/>
      <c r="L81" s="168"/>
      <c r="M81" s="108"/>
      <c r="N81" s="28"/>
      <c r="O81" s="168"/>
      <c r="P81" s="168"/>
      <c r="Q81" s="108"/>
      <c r="R81" s="28"/>
      <c r="S81" s="168"/>
      <c r="T81" s="168"/>
      <c r="U81" s="108"/>
      <c r="V81" s="28"/>
      <c r="W81" s="168"/>
      <c r="X81" s="168"/>
      <c r="Y81" s="108"/>
    </row>
    <row r="82" spans="1:25">
      <c r="A82" s="12"/>
      <c r="B82" s="170"/>
      <c r="C82" s="49"/>
      <c r="D82" s="49"/>
      <c r="E82" s="28"/>
      <c r="F82" s="28"/>
      <c r="G82" s="49"/>
      <c r="H82" s="49"/>
      <c r="I82" s="28"/>
      <c r="J82" s="28"/>
      <c r="K82" s="49"/>
      <c r="L82" s="49"/>
      <c r="M82" s="28"/>
      <c r="N82" s="28"/>
      <c r="O82" s="49"/>
      <c r="P82" s="49"/>
      <c r="Q82" s="28"/>
      <c r="R82" s="28"/>
      <c r="S82" s="49"/>
      <c r="T82" s="49"/>
      <c r="U82" s="28"/>
      <c r="V82" s="28"/>
      <c r="W82" s="49"/>
      <c r="X82" s="49"/>
      <c r="Y82" s="28"/>
    </row>
    <row r="83" spans="1:25">
      <c r="A83" s="12"/>
      <c r="B83" s="38" t="s">
        <v>727</v>
      </c>
      <c r="C83" s="38" t="s">
        <v>242</v>
      </c>
      <c r="D83" s="51">
        <v>5923</v>
      </c>
      <c r="E83" s="39"/>
      <c r="F83" s="39"/>
      <c r="G83" s="38" t="s">
        <v>242</v>
      </c>
      <c r="H83" s="51">
        <v>24647</v>
      </c>
      <c r="I83" s="39"/>
      <c r="J83" s="39"/>
      <c r="K83" s="38" t="s">
        <v>242</v>
      </c>
      <c r="L83" s="51">
        <v>45897</v>
      </c>
      <c r="M83" s="39"/>
      <c r="N83" s="39"/>
      <c r="O83" s="38" t="s">
        <v>242</v>
      </c>
      <c r="P83" s="54" t="s">
        <v>243</v>
      </c>
      <c r="Q83" s="39"/>
      <c r="R83" s="39"/>
      <c r="S83" s="38" t="s">
        <v>242</v>
      </c>
      <c r="T83" s="54" t="s">
        <v>243</v>
      </c>
      <c r="U83" s="39"/>
      <c r="V83" s="39"/>
      <c r="W83" s="38" t="s">
        <v>242</v>
      </c>
      <c r="X83" s="51">
        <v>76467</v>
      </c>
      <c r="Y83" s="39"/>
    </row>
    <row r="84" spans="1:25" ht="15.75" thickBot="1">
      <c r="A84" s="12"/>
      <c r="B84" s="38"/>
      <c r="C84" s="164"/>
      <c r="D84" s="165"/>
      <c r="E84" s="98"/>
      <c r="F84" s="39"/>
      <c r="G84" s="164"/>
      <c r="H84" s="165"/>
      <c r="I84" s="98"/>
      <c r="J84" s="39"/>
      <c r="K84" s="164"/>
      <c r="L84" s="165"/>
      <c r="M84" s="98"/>
      <c r="N84" s="39"/>
      <c r="O84" s="164"/>
      <c r="P84" s="166"/>
      <c r="Q84" s="98"/>
      <c r="R84" s="39"/>
      <c r="S84" s="164"/>
      <c r="T84" s="166"/>
      <c r="U84" s="98"/>
      <c r="V84" s="39"/>
      <c r="W84" s="164"/>
      <c r="X84" s="165"/>
      <c r="Y84" s="98"/>
    </row>
    <row r="85" spans="1:25" ht="15.75" thickTop="1">
      <c r="A85" s="12"/>
      <c r="B85" s="48" t="s">
        <v>728</v>
      </c>
      <c r="C85" s="167" t="s">
        <v>242</v>
      </c>
      <c r="D85" s="168">
        <v>604</v>
      </c>
      <c r="E85" s="108"/>
      <c r="F85" s="28"/>
      <c r="G85" s="167" t="s">
        <v>242</v>
      </c>
      <c r="H85" s="169">
        <v>9179</v>
      </c>
      <c r="I85" s="108"/>
      <c r="J85" s="28"/>
      <c r="K85" s="167" t="s">
        <v>242</v>
      </c>
      <c r="L85" s="169">
        <v>3494</v>
      </c>
      <c r="M85" s="108"/>
      <c r="N85" s="28"/>
      <c r="O85" s="167" t="s">
        <v>242</v>
      </c>
      <c r="P85" s="168">
        <v>763</v>
      </c>
      <c r="Q85" s="108"/>
      <c r="R85" s="28"/>
      <c r="S85" s="167" t="s">
        <v>242</v>
      </c>
      <c r="T85" s="168" t="s">
        <v>243</v>
      </c>
      <c r="U85" s="108"/>
      <c r="V85" s="28"/>
      <c r="W85" s="167" t="s">
        <v>242</v>
      </c>
      <c r="X85" s="169">
        <v>14040</v>
      </c>
      <c r="Y85" s="108"/>
    </row>
    <row r="86" spans="1:25" ht="15.75" thickBot="1">
      <c r="A86" s="12"/>
      <c r="B86" s="48"/>
      <c r="C86" s="158"/>
      <c r="D86" s="160"/>
      <c r="E86" s="91"/>
      <c r="F86" s="28"/>
      <c r="G86" s="158"/>
      <c r="H86" s="159"/>
      <c r="I86" s="91"/>
      <c r="J86" s="28"/>
      <c r="K86" s="158"/>
      <c r="L86" s="159"/>
      <c r="M86" s="91"/>
      <c r="N86" s="28"/>
      <c r="O86" s="158"/>
      <c r="P86" s="160"/>
      <c r="Q86" s="91"/>
      <c r="R86" s="28"/>
      <c r="S86" s="158"/>
      <c r="T86" s="160"/>
      <c r="U86" s="91"/>
      <c r="V86" s="28"/>
      <c r="W86" s="158"/>
      <c r="X86" s="159"/>
      <c r="Y86" s="91"/>
    </row>
    <row r="87" spans="1:25" ht="15.75" thickTop="1">
      <c r="A87" s="12"/>
      <c r="B87" s="38" t="s">
        <v>78</v>
      </c>
      <c r="C87" s="161" t="s">
        <v>242</v>
      </c>
      <c r="D87" s="162">
        <v>18338</v>
      </c>
      <c r="E87" s="119"/>
      <c r="F87" s="39"/>
      <c r="G87" s="161" t="s">
        <v>242</v>
      </c>
      <c r="H87" s="162">
        <v>55234</v>
      </c>
      <c r="I87" s="119"/>
      <c r="J87" s="39"/>
      <c r="K87" s="161" t="s">
        <v>242</v>
      </c>
      <c r="L87" s="162">
        <v>74877</v>
      </c>
      <c r="M87" s="119"/>
      <c r="N87" s="39"/>
      <c r="O87" s="161" t="s">
        <v>242</v>
      </c>
      <c r="P87" s="162">
        <v>10380</v>
      </c>
      <c r="Q87" s="119"/>
      <c r="R87" s="39"/>
      <c r="S87" s="161" t="s">
        <v>242</v>
      </c>
      <c r="T87" s="163" t="s">
        <v>243</v>
      </c>
      <c r="U87" s="119"/>
      <c r="V87" s="39"/>
      <c r="W87" s="161" t="s">
        <v>242</v>
      </c>
      <c r="X87" s="162">
        <v>158829</v>
      </c>
      <c r="Y87" s="119"/>
    </row>
    <row r="88" spans="1:25" ht="15.75" thickBot="1">
      <c r="A88" s="12"/>
      <c r="B88" s="38"/>
      <c r="C88" s="164"/>
      <c r="D88" s="165"/>
      <c r="E88" s="98"/>
      <c r="F88" s="39"/>
      <c r="G88" s="164"/>
      <c r="H88" s="165"/>
      <c r="I88" s="98"/>
      <c r="J88" s="39"/>
      <c r="K88" s="164"/>
      <c r="L88" s="165"/>
      <c r="M88" s="98"/>
      <c r="N88" s="39"/>
      <c r="O88" s="164"/>
      <c r="P88" s="165"/>
      <c r="Q88" s="98"/>
      <c r="R88" s="39"/>
      <c r="S88" s="164"/>
      <c r="T88" s="166"/>
      <c r="U88" s="98"/>
      <c r="V88" s="39"/>
      <c r="W88" s="164"/>
      <c r="X88" s="165"/>
      <c r="Y88" s="98"/>
    </row>
    <row r="89" spans="1:25" ht="15.75" thickTop="1">
      <c r="A89" s="12"/>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c r="A90" s="12"/>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12"/>
      <c r="B91" s="28"/>
      <c r="C91" s="122" t="s">
        <v>600</v>
      </c>
      <c r="D91" s="122"/>
      <c r="E91" s="122"/>
      <c r="F91" s="28"/>
      <c r="G91" s="122" t="s">
        <v>600</v>
      </c>
      <c r="H91" s="122"/>
      <c r="I91" s="122"/>
      <c r="J91" s="28"/>
      <c r="K91" s="122" t="s">
        <v>600</v>
      </c>
      <c r="L91" s="122"/>
      <c r="M91" s="122"/>
      <c r="N91" s="28"/>
      <c r="O91" s="122" t="s">
        <v>604</v>
      </c>
      <c r="P91" s="122"/>
      <c r="Q91" s="122"/>
      <c r="R91" s="28"/>
      <c r="S91" s="122" t="s">
        <v>693</v>
      </c>
      <c r="T91" s="122"/>
      <c r="U91" s="122"/>
      <c r="V91" s="28"/>
      <c r="W91" s="122" t="s">
        <v>146</v>
      </c>
      <c r="X91" s="122"/>
      <c r="Y91" s="122"/>
    </row>
    <row r="92" spans="1:25">
      <c r="A92" s="12"/>
      <c r="B92" s="28"/>
      <c r="C92" s="122" t="s">
        <v>601</v>
      </c>
      <c r="D92" s="122"/>
      <c r="E92" s="122"/>
      <c r="F92" s="28"/>
      <c r="G92" s="122" t="s">
        <v>692</v>
      </c>
      <c r="H92" s="122"/>
      <c r="I92" s="122"/>
      <c r="J92" s="28"/>
      <c r="K92" s="122" t="s">
        <v>603</v>
      </c>
      <c r="L92" s="122"/>
      <c r="M92" s="122"/>
      <c r="N92" s="28"/>
      <c r="O92" s="122"/>
      <c r="P92" s="122"/>
      <c r="Q92" s="122"/>
      <c r="R92" s="28"/>
      <c r="S92" s="122" t="s">
        <v>694</v>
      </c>
      <c r="T92" s="122"/>
      <c r="U92" s="122"/>
      <c r="V92" s="28"/>
      <c r="W92" s="122"/>
      <c r="X92" s="122"/>
      <c r="Y92" s="122"/>
    </row>
    <row r="93" spans="1:25" ht="15.75" thickBot="1">
      <c r="A93" s="12"/>
      <c r="B93" s="28"/>
      <c r="C93" s="124"/>
      <c r="D93" s="124"/>
      <c r="E93" s="124"/>
      <c r="F93" s="28"/>
      <c r="G93" s="124"/>
      <c r="H93" s="124"/>
      <c r="I93" s="124"/>
      <c r="J93" s="28"/>
      <c r="K93" s="124"/>
      <c r="L93" s="124"/>
      <c r="M93" s="124"/>
      <c r="N93" s="28"/>
      <c r="O93" s="120"/>
      <c r="P93" s="120"/>
      <c r="Q93" s="120"/>
      <c r="R93" s="28"/>
      <c r="S93" s="120" t="s">
        <v>695</v>
      </c>
      <c r="T93" s="120"/>
      <c r="U93" s="120"/>
      <c r="V93" s="28"/>
      <c r="W93" s="120"/>
      <c r="X93" s="120"/>
      <c r="Y93" s="120"/>
    </row>
    <row r="94" spans="1:25">
      <c r="A94" s="12"/>
      <c r="B94" s="156" t="s">
        <v>749</v>
      </c>
      <c r="C94" s="157"/>
      <c r="D94" s="157"/>
      <c r="E94" s="157"/>
      <c r="F94" s="31"/>
      <c r="G94" s="157"/>
      <c r="H94" s="157"/>
      <c r="I94" s="157"/>
      <c r="J94" s="31"/>
      <c r="K94" s="157"/>
      <c r="L94" s="157"/>
      <c r="M94" s="157"/>
      <c r="N94" s="31"/>
      <c r="O94" s="157"/>
      <c r="P94" s="157"/>
      <c r="Q94" s="157"/>
      <c r="R94" s="31"/>
      <c r="S94" s="157"/>
      <c r="T94" s="157"/>
      <c r="U94" s="157"/>
      <c r="V94" s="31"/>
      <c r="W94" s="157"/>
      <c r="X94" s="157"/>
      <c r="Y94" s="157"/>
    </row>
    <row r="95" spans="1:25">
      <c r="A95" s="12"/>
      <c r="B95" s="48" t="s">
        <v>697</v>
      </c>
      <c r="C95" s="48" t="s">
        <v>242</v>
      </c>
      <c r="D95" s="50">
        <v>60015</v>
      </c>
      <c r="E95" s="28"/>
      <c r="F95" s="28"/>
      <c r="G95" s="48" t="s">
        <v>242</v>
      </c>
      <c r="H95" s="50">
        <v>288144</v>
      </c>
      <c r="I95" s="28"/>
      <c r="J95" s="28"/>
      <c r="K95" s="48" t="s">
        <v>242</v>
      </c>
      <c r="L95" s="50">
        <v>307716</v>
      </c>
      <c r="M95" s="28"/>
      <c r="N95" s="28"/>
      <c r="O95" s="48" t="s">
        <v>242</v>
      </c>
      <c r="P95" s="49" t="s">
        <v>243</v>
      </c>
      <c r="Q95" s="28"/>
      <c r="R95" s="28"/>
      <c r="S95" s="48" t="s">
        <v>242</v>
      </c>
      <c r="T95" s="49" t="s">
        <v>243</v>
      </c>
      <c r="U95" s="28"/>
      <c r="V95" s="28"/>
      <c r="W95" s="48" t="s">
        <v>242</v>
      </c>
      <c r="X95" s="50">
        <v>655875</v>
      </c>
      <c r="Y95" s="28"/>
    </row>
    <row r="96" spans="1:25">
      <c r="A96" s="12"/>
      <c r="B96" s="48"/>
      <c r="C96" s="48"/>
      <c r="D96" s="50"/>
      <c r="E96" s="28"/>
      <c r="F96" s="28"/>
      <c r="G96" s="48"/>
      <c r="H96" s="50"/>
      <c r="I96" s="28"/>
      <c r="J96" s="28"/>
      <c r="K96" s="48"/>
      <c r="L96" s="50"/>
      <c r="M96" s="28"/>
      <c r="N96" s="28"/>
      <c r="O96" s="48"/>
      <c r="P96" s="49"/>
      <c r="Q96" s="28"/>
      <c r="R96" s="28"/>
      <c r="S96" s="48"/>
      <c r="T96" s="49"/>
      <c r="U96" s="28"/>
      <c r="V96" s="28"/>
      <c r="W96" s="48"/>
      <c r="X96" s="50"/>
      <c r="Y96" s="28"/>
    </row>
    <row r="97" spans="1:25">
      <c r="A97" s="12"/>
      <c r="B97" s="38" t="s">
        <v>698</v>
      </c>
      <c r="C97" s="54" t="s">
        <v>243</v>
      </c>
      <c r="D97" s="54"/>
      <c r="E97" s="39"/>
      <c r="F97" s="39"/>
      <c r="G97" s="54">
        <v>117</v>
      </c>
      <c r="H97" s="54"/>
      <c r="I97" s="39"/>
      <c r="J97" s="39"/>
      <c r="K97" s="54">
        <v>86</v>
      </c>
      <c r="L97" s="54"/>
      <c r="M97" s="39"/>
      <c r="N97" s="39"/>
      <c r="O97" s="54" t="s">
        <v>243</v>
      </c>
      <c r="P97" s="54"/>
      <c r="Q97" s="39"/>
      <c r="R97" s="39"/>
      <c r="S97" s="54" t="s">
        <v>750</v>
      </c>
      <c r="T97" s="54"/>
      <c r="U97" s="38" t="s">
        <v>254</v>
      </c>
      <c r="V97" s="39"/>
      <c r="W97" s="54" t="s">
        <v>243</v>
      </c>
      <c r="X97" s="54"/>
      <c r="Y97" s="39"/>
    </row>
    <row r="98" spans="1:25" ht="15.75" thickBot="1">
      <c r="A98" s="12"/>
      <c r="B98" s="38"/>
      <c r="C98" s="55"/>
      <c r="D98" s="55"/>
      <c r="E98" s="53"/>
      <c r="F98" s="39"/>
      <c r="G98" s="55"/>
      <c r="H98" s="55"/>
      <c r="I98" s="53"/>
      <c r="J98" s="39"/>
      <c r="K98" s="55"/>
      <c r="L98" s="55"/>
      <c r="M98" s="53"/>
      <c r="N98" s="39"/>
      <c r="O98" s="55"/>
      <c r="P98" s="55"/>
      <c r="Q98" s="53"/>
      <c r="R98" s="39"/>
      <c r="S98" s="55"/>
      <c r="T98" s="55"/>
      <c r="U98" s="66"/>
      <c r="V98" s="39"/>
      <c r="W98" s="55"/>
      <c r="X98" s="55"/>
      <c r="Y98" s="53"/>
    </row>
    <row r="99" spans="1:25">
      <c r="A99" s="12"/>
      <c r="B99" s="48" t="s">
        <v>700</v>
      </c>
      <c r="C99" s="57" t="s">
        <v>242</v>
      </c>
      <c r="D99" s="59">
        <v>60015</v>
      </c>
      <c r="E99" s="61"/>
      <c r="F99" s="28"/>
      <c r="G99" s="57" t="s">
        <v>242</v>
      </c>
      <c r="H99" s="59">
        <v>288261</v>
      </c>
      <c r="I99" s="61"/>
      <c r="J99" s="28"/>
      <c r="K99" s="57" t="s">
        <v>242</v>
      </c>
      <c r="L99" s="59">
        <v>307802</v>
      </c>
      <c r="M99" s="61"/>
      <c r="N99" s="28"/>
      <c r="O99" s="57" t="s">
        <v>242</v>
      </c>
      <c r="P99" s="63" t="s">
        <v>243</v>
      </c>
      <c r="Q99" s="61"/>
      <c r="R99" s="28"/>
      <c r="S99" s="57" t="s">
        <v>242</v>
      </c>
      <c r="T99" s="63" t="s">
        <v>750</v>
      </c>
      <c r="U99" s="57" t="s">
        <v>254</v>
      </c>
      <c r="V99" s="28"/>
      <c r="W99" s="57" t="s">
        <v>242</v>
      </c>
      <c r="X99" s="59">
        <v>655875</v>
      </c>
      <c r="Y99" s="61"/>
    </row>
    <row r="100" spans="1:25" ht="15.75" thickBot="1">
      <c r="A100" s="12"/>
      <c r="B100" s="48"/>
      <c r="C100" s="158"/>
      <c r="D100" s="159"/>
      <c r="E100" s="91"/>
      <c r="F100" s="28"/>
      <c r="G100" s="158"/>
      <c r="H100" s="159"/>
      <c r="I100" s="91"/>
      <c r="J100" s="28"/>
      <c r="K100" s="158"/>
      <c r="L100" s="159"/>
      <c r="M100" s="91"/>
      <c r="N100" s="28"/>
      <c r="O100" s="158"/>
      <c r="P100" s="160"/>
      <c r="Q100" s="91"/>
      <c r="R100" s="28"/>
      <c r="S100" s="158"/>
      <c r="T100" s="160"/>
      <c r="U100" s="158"/>
      <c r="V100" s="28"/>
      <c r="W100" s="158"/>
      <c r="X100" s="159"/>
      <c r="Y100" s="91"/>
    </row>
    <row r="101" spans="1:25" ht="15.75" thickTop="1">
      <c r="A101" s="12"/>
      <c r="B101" s="38" t="s">
        <v>701</v>
      </c>
      <c r="C101" s="161" t="s">
        <v>242</v>
      </c>
      <c r="D101" s="162">
        <v>22026</v>
      </c>
      <c r="E101" s="119"/>
      <c r="F101" s="39"/>
      <c r="G101" s="161" t="s">
        <v>242</v>
      </c>
      <c r="H101" s="162">
        <v>117428</v>
      </c>
      <c r="I101" s="119"/>
      <c r="J101" s="39"/>
      <c r="K101" s="161" t="s">
        <v>242</v>
      </c>
      <c r="L101" s="162">
        <v>118339</v>
      </c>
      <c r="M101" s="119"/>
      <c r="N101" s="39"/>
      <c r="O101" s="161" t="s">
        <v>242</v>
      </c>
      <c r="P101" s="163" t="s">
        <v>243</v>
      </c>
      <c r="Q101" s="119"/>
      <c r="R101" s="39"/>
      <c r="S101" s="161" t="s">
        <v>242</v>
      </c>
      <c r="T101" s="163" t="s">
        <v>243</v>
      </c>
      <c r="U101" s="119"/>
      <c r="V101" s="39"/>
      <c r="W101" s="161" t="s">
        <v>242</v>
      </c>
      <c r="X101" s="162">
        <v>257793</v>
      </c>
      <c r="Y101" s="119"/>
    </row>
    <row r="102" spans="1:25">
      <c r="A102" s="12"/>
      <c r="B102" s="38"/>
      <c r="C102" s="41"/>
      <c r="D102" s="47"/>
      <c r="E102" s="45"/>
      <c r="F102" s="39"/>
      <c r="G102" s="38"/>
      <c r="H102" s="51"/>
      <c r="I102" s="39"/>
      <c r="J102" s="39"/>
      <c r="K102" s="38"/>
      <c r="L102" s="51"/>
      <c r="M102" s="39"/>
      <c r="N102" s="39"/>
      <c r="O102" s="38"/>
      <c r="P102" s="54"/>
      <c r="Q102" s="39"/>
      <c r="R102" s="39"/>
      <c r="S102" s="38"/>
      <c r="T102" s="54"/>
      <c r="U102" s="39"/>
      <c r="V102" s="39"/>
      <c r="W102" s="38"/>
      <c r="X102" s="51"/>
      <c r="Y102" s="39"/>
    </row>
    <row r="103" spans="1:25">
      <c r="A103" s="12"/>
      <c r="B103" s="48" t="s">
        <v>702</v>
      </c>
      <c r="C103" s="49" t="s">
        <v>751</v>
      </c>
      <c r="D103" s="49"/>
      <c r="E103" s="48" t="s">
        <v>254</v>
      </c>
      <c r="F103" s="28"/>
      <c r="G103" s="49">
        <v>12</v>
      </c>
      <c r="H103" s="49"/>
      <c r="I103" s="28"/>
      <c r="J103" s="28"/>
      <c r="K103" s="49">
        <v>2</v>
      </c>
      <c r="L103" s="49"/>
      <c r="M103" s="28"/>
      <c r="N103" s="28"/>
      <c r="O103" s="49" t="s">
        <v>243</v>
      </c>
      <c r="P103" s="49"/>
      <c r="Q103" s="28"/>
      <c r="R103" s="28"/>
      <c r="S103" s="49" t="s">
        <v>243</v>
      </c>
      <c r="T103" s="49"/>
      <c r="U103" s="28"/>
      <c r="V103" s="28"/>
      <c r="W103" s="49" t="s">
        <v>243</v>
      </c>
      <c r="X103" s="49"/>
      <c r="Y103" s="28"/>
    </row>
    <row r="104" spans="1:25" ht="15.75" thickBot="1">
      <c r="A104" s="12"/>
      <c r="B104" s="48"/>
      <c r="C104" s="64"/>
      <c r="D104" s="64"/>
      <c r="E104" s="58"/>
      <c r="F104" s="28"/>
      <c r="G104" s="64"/>
      <c r="H104" s="64"/>
      <c r="I104" s="62"/>
      <c r="J104" s="28"/>
      <c r="K104" s="64"/>
      <c r="L104" s="64"/>
      <c r="M104" s="62"/>
      <c r="N104" s="28"/>
      <c r="O104" s="64"/>
      <c r="P104" s="64"/>
      <c r="Q104" s="62"/>
      <c r="R104" s="28"/>
      <c r="S104" s="64"/>
      <c r="T104" s="64"/>
      <c r="U104" s="62"/>
      <c r="V104" s="28"/>
      <c r="W104" s="64"/>
      <c r="X104" s="64"/>
      <c r="Y104" s="62"/>
    </row>
    <row r="105" spans="1:25">
      <c r="A105" s="12"/>
      <c r="B105" s="38" t="s">
        <v>704</v>
      </c>
      <c r="C105" s="40" t="s">
        <v>242</v>
      </c>
      <c r="D105" s="46">
        <v>22012</v>
      </c>
      <c r="E105" s="44"/>
      <c r="F105" s="39"/>
      <c r="G105" s="40" t="s">
        <v>242</v>
      </c>
      <c r="H105" s="46">
        <v>117440</v>
      </c>
      <c r="I105" s="44"/>
      <c r="J105" s="39"/>
      <c r="K105" s="40" t="s">
        <v>242</v>
      </c>
      <c r="L105" s="46">
        <v>118341</v>
      </c>
      <c r="M105" s="44"/>
      <c r="N105" s="39"/>
      <c r="O105" s="40" t="s">
        <v>242</v>
      </c>
      <c r="P105" s="42" t="s">
        <v>243</v>
      </c>
      <c r="Q105" s="44"/>
      <c r="R105" s="39"/>
      <c r="S105" s="40" t="s">
        <v>242</v>
      </c>
      <c r="T105" s="42" t="s">
        <v>243</v>
      </c>
      <c r="U105" s="44"/>
      <c r="V105" s="39"/>
      <c r="W105" s="40" t="s">
        <v>242</v>
      </c>
      <c r="X105" s="46">
        <v>257793</v>
      </c>
      <c r="Y105" s="44"/>
    </row>
    <row r="106" spans="1:25" ht="15.75" thickBot="1">
      <c r="A106" s="12"/>
      <c r="B106" s="38"/>
      <c r="C106" s="164"/>
      <c r="D106" s="165"/>
      <c r="E106" s="98"/>
      <c r="F106" s="39"/>
      <c r="G106" s="164"/>
      <c r="H106" s="165"/>
      <c r="I106" s="98"/>
      <c r="J106" s="39"/>
      <c r="K106" s="164"/>
      <c r="L106" s="165"/>
      <c r="M106" s="98"/>
      <c r="N106" s="39"/>
      <c r="O106" s="164"/>
      <c r="P106" s="166"/>
      <c r="Q106" s="98"/>
      <c r="R106" s="39"/>
      <c r="S106" s="164"/>
      <c r="T106" s="166"/>
      <c r="U106" s="98"/>
      <c r="V106" s="39"/>
      <c r="W106" s="164"/>
      <c r="X106" s="165"/>
      <c r="Y106" s="98"/>
    </row>
    <row r="107" spans="1:25" ht="15.75" thickTop="1">
      <c r="A107" s="12"/>
      <c r="B107" s="48" t="s">
        <v>705</v>
      </c>
      <c r="C107" s="167" t="s">
        <v>242</v>
      </c>
      <c r="D107" s="168">
        <v>877</v>
      </c>
      <c r="E107" s="108"/>
      <c r="F107" s="28"/>
      <c r="G107" s="167" t="s">
        <v>242</v>
      </c>
      <c r="H107" s="169">
        <v>1285</v>
      </c>
      <c r="I107" s="108"/>
      <c r="J107" s="28"/>
      <c r="K107" s="167" t="s">
        <v>242</v>
      </c>
      <c r="L107" s="169">
        <v>4986</v>
      </c>
      <c r="M107" s="108"/>
      <c r="N107" s="28"/>
      <c r="O107" s="167" t="s">
        <v>242</v>
      </c>
      <c r="P107" s="168">
        <v>358</v>
      </c>
      <c r="Q107" s="108"/>
      <c r="R107" s="28"/>
      <c r="S107" s="167" t="s">
        <v>242</v>
      </c>
      <c r="T107" s="168" t="s">
        <v>243</v>
      </c>
      <c r="U107" s="108"/>
      <c r="V107" s="28"/>
      <c r="W107" s="167" t="s">
        <v>242</v>
      </c>
      <c r="X107" s="169">
        <v>7506</v>
      </c>
      <c r="Y107" s="108"/>
    </row>
    <row r="108" spans="1:25" ht="15.75" thickBot="1">
      <c r="A108" s="12"/>
      <c r="B108" s="48"/>
      <c r="C108" s="158"/>
      <c r="D108" s="160"/>
      <c r="E108" s="91"/>
      <c r="F108" s="28"/>
      <c r="G108" s="158"/>
      <c r="H108" s="159"/>
      <c r="I108" s="91"/>
      <c r="J108" s="28"/>
      <c r="K108" s="158"/>
      <c r="L108" s="159"/>
      <c r="M108" s="91"/>
      <c r="N108" s="28"/>
      <c r="O108" s="158"/>
      <c r="P108" s="160"/>
      <c r="Q108" s="91"/>
      <c r="R108" s="28"/>
      <c r="S108" s="158"/>
      <c r="T108" s="160"/>
      <c r="U108" s="91"/>
      <c r="V108" s="28"/>
      <c r="W108" s="158"/>
      <c r="X108" s="159"/>
      <c r="Y108" s="91"/>
    </row>
    <row r="109" spans="1:25" ht="15.75" thickTop="1">
      <c r="A109" s="12"/>
      <c r="B109" s="38" t="s">
        <v>42</v>
      </c>
      <c r="C109" s="161" t="s">
        <v>242</v>
      </c>
      <c r="D109" s="163" t="s">
        <v>243</v>
      </c>
      <c r="E109" s="119"/>
      <c r="F109" s="39"/>
      <c r="G109" s="161" t="s">
        <v>242</v>
      </c>
      <c r="H109" s="163" t="s">
        <v>243</v>
      </c>
      <c r="I109" s="119"/>
      <c r="J109" s="39"/>
      <c r="K109" s="161" t="s">
        <v>242</v>
      </c>
      <c r="L109" s="163" t="s">
        <v>243</v>
      </c>
      <c r="M109" s="119"/>
      <c r="N109" s="39"/>
      <c r="O109" s="161" t="s">
        <v>242</v>
      </c>
      <c r="P109" s="163" t="s">
        <v>243</v>
      </c>
      <c r="Q109" s="119"/>
      <c r="R109" s="39"/>
      <c r="S109" s="161" t="s">
        <v>242</v>
      </c>
      <c r="T109" s="163" t="s">
        <v>243</v>
      </c>
      <c r="U109" s="119"/>
      <c r="V109" s="39"/>
      <c r="W109" s="161" t="s">
        <v>242</v>
      </c>
      <c r="X109" s="163" t="s">
        <v>243</v>
      </c>
      <c r="Y109" s="119"/>
    </row>
    <row r="110" spans="1:25" ht="15.75" thickBot="1">
      <c r="A110" s="12"/>
      <c r="B110" s="38"/>
      <c r="C110" s="164"/>
      <c r="D110" s="166"/>
      <c r="E110" s="98"/>
      <c r="F110" s="39"/>
      <c r="G110" s="164"/>
      <c r="H110" s="166"/>
      <c r="I110" s="98"/>
      <c r="J110" s="39"/>
      <c r="K110" s="164"/>
      <c r="L110" s="166"/>
      <c r="M110" s="98"/>
      <c r="N110" s="39"/>
      <c r="O110" s="164"/>
      <c r="P110" s="166"/>
      <c r="Q110" s="98"/>
      <c r="R110" s="39"/>
      <c r="S110" s="164"/>
      <c r="T110" s="166"/>
      <c r="U110" s="98"/>
      <c r="V110" s="39"/>
      <c r="W110" s="164"/>
      <c r="X110" s="166"/>
      <c r="Y110" s="98"/>
    </row>
    <row r="111" spans="1:25" ht="15.75" thickTop="1">
      <c r="A111" s="12"/>
      <c r="B111" s="48" t="s">
        <v>706</v>
      </c>
      <c r="C111" s="167" t="s">
        <v>242</v>
      </c>
      <c r="D111" s="168" t="s">
        <v>752</v>
      </c>
      <c r="E111" s="167" t="s">
        <v>254</v>
      </c>
      <c r="F111" s="28"/>
      <c r="G111" s="167" t="s">
        <v>242</v>
      </c>
      <c r="H111" s="169">
        <v>5354</v>
      </c>
      <c r="I111" s="108"/>
      <c r="J111" s="28"/>
      <c r="K111" s="167" t="s">
        <v>242</v>
      </c>
      <c r="L111" s="168" t="s">
        <v>753</v>
      </c>
      <c r="M111" s="167" t="s">
        <v>254</v>
      </c>
      <c r="N111" s="28"/>
      <c r="O111" s="167" t="s">
        <v>242</v>
      </c>
      <c r="P111" s="168" t="s">
        <v>754</v>
      </c>
      <c r="Q111" s="167" t="s">
        <v>254</v>
      </c>
      <c r="R111" s="28"/>
      <c r="S111" s="167" t="s">
        <v>242</v>
      </c>
      <c r="T111" s="168" t="s">
        <v>243</v>
      </c>
      <c r="U111" s="108"/>
      <c r="V111" s="28"/>
      <c r="W111" s="167" t="s">
        <v>242</v>
      </c>
      <c r="X111" s="168" t="s">
        <v>755</v>
      </c>
      <c r="Y111" s="167" t="s">
        <v>254</v>
      </c>
    </row>
    <row r="112" spans="1:25">
      <c r="A112" s="12"/>
      <c r="B112" s="48"/>
      <c r="C112" s="48"/>
      <c r="D112" s="49"/>
      <c r="E112" s="48"/>
      <c r="F112" s="28"/>
      <c r="G112" s="48"/>
      <c r="H112" s="50"/>
      <c r="I112" s="28"/>
      <c r="J112" s="28"/>
      <c r="K112" s="48"/>
      <c r="L112" s="49"/>
      <c r="M112" s="48"/>
      <c r="N112" s="28"/>
      <c r="O112" s="48"/>
      <c r="P112" s="49"/>
      <c r="Q112" s="48"/>
      <c r="R112" s="28"/>
      <c r="S112" s="48"/>
      <c r="T112" s="49"/>
      <c r="U112" s="28"/>
      <c r="V112" s="28"/>
      <c r="W112" s="48"/>
      <c r="X112" s="49"/>
      <c r="Y112" s="48"/>
    </row>
    <row r="113" spans="1:25">
      <c r="A113" s="12"/>
      <c r="B113" s="38" t="s">
        <v>40</v>
      </c>
      <c r="C113" s="54">
        <v>694</v>
      </c>
      <c r="D113" s="54"/>
      <c r="E113" s="39"/>
      <c r="F113" s="39"/>
      <c r="G113" s="51">
        <v>3197</v>
      </c>
      <c r="H113" s="51"/>
      <c r="I113" s="39"/>
      <c r="J113" s="39"/>
      <c r="K113" s="51">
        <v>1450</v>
      </c>
      <c r="L113" s="51"/>
      <c r="M113" s="39"/>
      <c r="N113" s="39"/>
      <c r="O113" s="54">
        <v>641</v>
      </c>
      <c r="P113" s="54"/>
      <c r="Q113" s="39"/>
      <c r="R113" s="39"/>
      <c r="S113" s="54" t="s">
        <v>243</v>
      </c>
      <c r="T113" s="54"/>
      <c r="U113" s="39"/>
      <c r="V113" s="39"/>
      <c r="W113" s="51">
        <v>5982</v>
      </c>
      <c r="X113" s="51"/>
      <c r="Y113" s="39"/>
    </row>
    <row r="114" spans="1:25">
      <c r="A114" s="12"/>
      <c r="B114" s="38"/>
      <c r="C114" s="54"/>
      <c r="D114" s="54"/>
      <c r="E114" s="39"/>
      <c r="F114" s="39"/>
      <c r="G114" s="51"/>
      <c r="H114" s="51"/>
      <c r="I114" s="39"/>
      <c r="J114" s="39"/>
      <c r="K114" s="51"/>
      <c r="L114" s="51"/>
      <c r="M114" s="39"/>
      <c r="N114" s="39"/>
      <c r="O114" s="54"/>
      <c r="P114" s="54"/>
      <c r="Q114" s="39"/>
      <c r="R114" s="39"/>
      <c r="S114" s="54"/>
      <c r="T114" s="54"/>
      <c r="U114" s="39"/>
      <c r="V114" s="39"/>
      <c r="W114" s="51"/>
      <c r="X114" s="51"/>
      <c r="Y114" s="39"/>
    </row>
    <row r="115" spans="1:25">
      <c r="A115" s="12"/>
      <c r="B115" s="48" t="s">
        <v>711</v>
      </c>
      <c r="C115" s="49" t="s">
        <v>243</v>
      </c>
      <c r="D115" s="49"/>
      <c r="E115" s="28"/>
      <c r="F115" s="28"/>
      <c r="G115" s="49" t="s">
        <v>756</v>
      </c>
      <c r="H115" s="49"/>
      <c r="I115" s="48" t="s">
        <v>254</v>
      </c>
      <c r="J115" s="28"/>
      <c r="K115" s="49" t="s">
        <v>757</v>
      </c>
      <c r="L115" s="49"/>
      <c r="M115" s="48" t="s">
        <v>254</v>
      </c>
      <c r="N115" s="28"/>
      <c r="O115" s="50">
        <v>4424</v>
      </c>
      <c r="P115" s="50"/>
      <c r="Q115" s="28"/>
      <c r="R115" s="28"/>
      <c r="S115" s="49" t="s">
        <v>758</v>
      </c>
      <c r="T115" s="49"/>
      <c r="U115" s="48" t="s">
        <v>254</v>
      </c>
      <c r="V115" s="28"/>
      <c r="W115" s="49" t="s">
        <v>243</v>
      </c>
      <c r="X115" s="49"/>
      <c r="Y115" s="28"/>
    </row>
    <row r="116" spans="1:25">
      <c r="A116" s="12"/>
      <c r="B116" s="48"/>
      <c r="C116" s="49"/>
      <c r="D116" s="49"/>
      <c r="E116" s="28"/>
      <c r="F116" s="28"/>
      <c r="G116" s="49"/>
      <c r="H116" s="49"/>
      <c r="I116" s="48"/>
      <c r="J116" s="28"/>
      <c r="K116" s="49"/>
      <c r="L116" s="49"/>
      <c r="M116" s="48"/>
      <c r="N116" s="28"/>
      <c r="O116" s="50"/>
      <c r="P116" s="50"/>
      <c r="Q116" s="28"/>
      <c r="R116" s="28"/>
      <c r="S116" s="49"/>
      <c r="T116" s="49"/>
      <c r="U116" s="48"/>
      <c r="V116" s="28"/>
      <c r="W116" s="49"/>
      <c r="X116" s="49"/>
      <c r="Y116" s="28"/>
    </row>
    <row r="117" spans="1:25">
      <c r="A117" s="12"/>
      <c r="B117" s="38" t="s">
        <v>46</v>
      </c>
      <c r="C117" s="54">
        <v>11</v>
      </c>
      <c r="D117" s="54"/>
      <c r="E117" s="39"/>
      <c r="F117" s="39"/>
      <c r="G117" s="54" t="s">
        <v>759</v>
      </c>
      <c r="H117" s="54"/>
      <c r="I117" s="38" t="s">
        <v>254</v>
      </c>
      <c r="J117" s="39"/>
      <c r="K117" s="54">
        <v>57</v>
      </c>
      <c r="L117" s="54"/>
      <c r="M117" s="39"/>
      <c r="N117" s="39"/>
      <c r="O117" s="54" t="s">
        <v>760</v>
      </c>
      <c r="P117" s="54"/>
      <c r="Q117" s="38" t="s">
        <v>254</v>
      </c>
      <c r="R117" s="39"/>
      <c r="S117" s="54" t="s">
        <v>243</v>
      </c>
      <c r="T117" s="54"/>
      <c r="U117" s="39"/>
      <c r="V117" s="39"/>
      <c r="W117" s="54" t="s">
        <v>761</v>
      </c>
      <c r="X117" s="54"/>
      <c r="Y117" s="38" t="s">
        <v>254</v>
      </c>
    </row>
    <row r="118" spans="1:25" ht="15.75" thickBot="1">
      <c r="A118" s="12"/>
      <c r="B118" s="38"/>
      <c r="C118" s="55"/>
      <c r="D118" s="55"/>
      <c r="E118" s="53"/>
      <c r="F118" s="39"/>
      <c r="G118" s="55"/>
      <c r="H118" s="55"/>
      <c r="I118" s="66"/>
      <c r="J118" s="39"/>
      <c r="K118" s="55"/>
      <c r="L118" s="55"/>
      <c r="M118" s="53"/>
      <c r="N118" s="39"/>
      <c r="O118" s="55"/>
      <c r="P118" s="55"/>
      <c r="Q118" s="66"/>
      <c r="R118" s="39"/>
      <c r="S118" s="55"/>
      <c r="T118" s="55"/>
      <c r="U118" s="53"/>
      <c r="V118" s="39"/>
      <c r="W118" s="55"/>
      <c r="X118" s="55"/>
      <c r="Y118" s="66"/>
    </row>
    <row r="119" spans="1:25" ht="25.5" thickBot="1">
      <c r="A119" s="12"/>
      <c r="B119" s="32" t="s">
        <v>718</v>
      </c>
      <c r="C119" s="171" t="s">
        <v>242</v>
      </c>
      <c r="D119" s="172" t="s">
        <v>762</v>
      </c>
      <c r="E119" s="171" t="s">
        <v>254</v>
      </c>
      <c r="F119" s="14"/>
      <c r="G119" s="171" t="s">
        <v>242</v>
      </c>
      <c r="H119" s="172" t="s">
        <v>763</v>
      </c>
      <c r="I119" s="171" t="s">
        <v>254</v>
      </c>
      <c r="J119" s="14"/>
      <c r="K119" s="173" t="s">
        <v>242</v>
      </c>
      <c r="L119" s="174" t="s">
        <v>764</v>
      </c>
      <c r="M119" s="173" t="s">
        <v>254</v>
      </c>
      <c r="N119" s="14"/>
      <c r="O119" s="171" t="s">
        <v>242</v>
      </c>
      <c r="P119" s="172" t="s">
        <v>765</v>
      </c>
      <c r="Q119" s="171" t="s">
        <v>254</v>
      </c>
      <c r="R119" s="14"/>
      <c r="S119" s="171" t="s">
        <v>242</v>
      </c>
      <c r="T119" s="172" t="s">
        <v>758</v>
      </c>
      <c r="U119" s="171" t="s">
        <v>254</v>
      </c>
      <c r="V119" s="14"/>
      <c r="W119" s="171" t="s">
        <v>242</v>
      </c>
      <c r="X119" s="172" t="s">
        <v>404</v>
      </c>
      <c r="Y119" s="171" t="s">
        <v>254</v>
      </c>
    </row>
    <row r="120" spans="1:25" ht="15.75" thickTop="1">
      <c r="A120" s="12"/>
      <c r="B120" s="38" t="s">
        <v>723</v>
      </c>
      <c r="C120" s="161" t="s">
        <v>242</v>
      </c>
      <c r="D120" s="163" t="s">
        <v>766</v>
      </c>
      <c r="E120" s="161" t="s">
        <v>254</v>
      </c>
      <c r="F120" s="39"/>
      <c r="G120" s="161" t="s">
        <v>242</v>
      </c>
      <c r="H120" s="163" t="s">
        <v>767</v>
      </c>
      <c r="I120" s="161" t="s">
        <v>254</v>
      </c>
      <c r="J120" s="39"/>
      <c r="K120" s="161" t="s">
        <v>242</v>
      </c>
      <c r="L120" s="163">
        <v>858</v>
      </c>
      <c r="M120" s="119"/>
      <c r="N120" s="39"/>
      <c r="O120" s="161" t="s">
        <v>242</v>
      </c>
      <c r="P120" s="163">
        <v>418</v>
      </c>
      <c r="Q120" s="119"/>
      <c r="R120" s="39"/>
      <c r="S120" s="161" t="s">
        <v>242</v>
      </c>
      <c r="T120" s="163" t="s">
        <v>243</v>
      </c>
      <c r="U120" s="119"/>
      <c r="V120" s="39"/>
      <c r="W120" s="161" t="s">
        <v>242</v>
      </c>
      <c r="X120" s="163" t="s">
        <v>423</v>
      </c>
      <c r="Y120" s="161" t="s">
        <v>254</v>
      </c>
    </row>
    <row r="121" spans="1:25" ht="15.75" thickBot="1">
      <c r="A121" s="12"/>
      <c r="B121" s="38"/>
      <c r="C121" s="164"/>
      <c r="D121" s="166"/>
      <c r="E121" s="164"/>
      <c r="F121" s="39"/>
      <c r="G121" s="164"/>
      <c r="H121" s="166"/>
      <c r="I121" s="164"/>
      <c r="J121" s="39"/>
      <c r="K121" s="164"/>
      <c r="L121" s="166"/>
      <c r="M121" s="98"/>
      <c r="N121" s="39"/>
      <c r="O121" s="164"/>
      <c r="P121" s="166"/>
      <c r="Q121" s="98"/>
      <c r="R121" s="39"/>
      <c r="S121" s="164"/>
      <c r="T121" s="166"/>
      <c r="U121" s="98"/>
      <c r="V121" s="39"/>
      <c r="W121" s="164"/>
      <c r="X121" s="166"/>
      <c r="Y121" s="164"/>
    </row>
    <row r="122" spans="1:25" ht="15.75" thickTop="1">
      <c r="A122" s="12"/>
      <c r="B122" s="170" t="s">
        <v>768</v>
      </c>
      <c r="C122" s="168"/>
      <c r="D122" s="168"/>
      <c r="E122" s="108"/>
      <c r="F122" s="28"/>
      <c r="G122" s="168"/>
      <c r="H122" s="168"/>
      <c r="I122" s="108"/>
      <c r="J122" s="28"/>
      <c r="K122" s="168"/>
      <c r="L122" s="168"/>
      <c r="M122" s="108"/>
      <c r="N122" s="28"/>
      <c r="O122" s="168"/>
      <c r="P122" s="168"/>
      <c r="Q122" s="108"/>
      <c r="R122" s="28"/>
      <c r="S122" s="168"/>
      <c r="T122" s="168"/>
      <c r="U122" s="108"/>
      <c r="V122" s="28"/>
      <c r="W122" s="168"/>
      <c r="X122" s="168"/>
      <c r="Y122" s="108"/>
    </row>
    <row r="123" spans="1:25">
      <c r="A123" s="12"/>
      <c r="B123" s="170"/>
      <c r="C123" s="49"/>
      <c r="D123" s="49"/>
      <c r="E123" s="28"/>
      <c r="F123" s="28"/>
      <c r="G123" s="49"/>
      <c r="H123" s="49"/>
      <c r="I123" s="28"/>
      <c r="J123" s="28"/>
      <c r="K123" s="49"/>
      <c r="L123" s="49"/>
      <c r="M123" s="28"/>
      <c r="N123" s="28"/>
      <c r="O123" s="49"/>
      <c r="P123" s="49"/>
      <c r="Q123" s="28"/>
      <c r="R123" s="28"/>
      <c r="S123" s="49"/>
      <c r="T123" s="49"/>
      <c r="U123" s="28"/>
      <c r="V123" s="28"/>
      <c r="W123" s="49"/>
      <c r="X123" s="49"/>
      <c r="Y123" s="28"/>
    </row>
    <row r="124" spans="1:25">
      <c r="A124" s="12"/>
      <c r="B124" s="38" t="s">
        <v>727</v>
      </c>
      <c r="C124" s="38" t="s">
        <v>242</v>
      </c>
      <c r="D124" s="51">
        <v>8040</v>
      </c>
      <c r="E124" s="39"/>
      <c r="F124" s="39"/>
      <c r="G124" s="38" t="s">
        <v>242</v>
      </c>
      <c r="H124" s="51">
        <v>32835</v>
      </c>
      <c r="I124" s="39"/>
      <c r="J124" s="39"/>
      <c r="K124" s="38" t="s">
        <v>242</v>
      </c>
      <c r="L124" s="51">
        <v>47717</v>
      </c>
      <c r="M124" s="39"/>
      <c r="N124" s="39"/>
      <c r="O124" s="38" t="s">
        <v>242</v>
      </c>
      <c r="P124" s="54" t="s">
        <v>243</v>
      </c>
      <c r="Q124" s="39"/>
      <c r="R124" s="39"/>
      <c r="S124" s="38" t="s">
        <v>242</v>
      </c>
      <c r="T124" s="54" t="s">
        <v>243</v>
      </c>
      <c r="U124" s="39"/>
      <c r="V124" s="39"/>
      <c r="W124" s="38" t="s">
        <v>242</v>
      </c>
      <c r="X124" s="51">
        <v>88592</v>
      </c>
      <c r="Y124" s="39"/>
    </row>
    <row r="125" spans="1:25" ht="15.75" thickBot="1">
      <c r="A125" s="12"/>
      <c r="B125" s="38"/>
      <c r="C125" s="164"/>
      <c r="D125" s="165"/>
      <c r="E125" s="98"/>
      <c r="F125" s="39"/>
      <c r="G125" s="164"/>
      <c r="H125" s="165"/>
      <c r="I125" s="98"/>
      <c r="J125" s="39"/>
      <c r="K125" s="164"/>
      <c r="L125" s="165"/>
      <c r="M125" s="98"/>
      <c r="N125" s="39"/>
      <c r="O125" s="164"/>
      <c r="P125" s="166"/>
      <c r="Q125" s="98"/>
      <c r="R125" s="39"/>
      <c r="S125" s="164"/>
      <c r="T125" s="166"/>
      <c r="U125" s="98"/>
      <c r="V125" s="39"/>
      <c r="W125" s="164"/>
      <c r="X125" s="165"/>
      <c r="Y125" s="98"/>
    </row>
    <row r="126" spans="1:25" ht="15.75" thickTop="1">
      <c r="A126" s="12"/>
      <c r="B126" s="48" t="s">
        <v>728</v>
      </c>
      <c r="C126" s="167" t="s">
        <v>242</v>
      </c>
      <c r="D126" s="168">
        <v>966</v>
      </c>
      <c r="E126" s="108"/>
      <c r="F126" s="28"/>
      <c r="G126" s="167" t="s">
        <v>242</v>
      </c>
      <c r="H126" s="169">
        <v>12909</v>
      </c>
      <c r="I126" s="108"/>
      <c r="J126" s="28"/>
      <c r="K126" s="167" t="s">
        <v>242</v>
      </c>
      <c r="L126" s="169">
        <v>5046</v>
      </c>
      <c r="M126" s="108"/>
      <c r="N126" s="28"/>
      <c r="O126" s="167" t="s">
        <v>242</v>
      </c>
      <c r="P126" s="168">
        <v>635</v>
      </c>
      <c r="Q126" s="108"/>
      <c r="R126" s="28"/>
      <c r="S126" s="167" t="s">
        <v>242</v>
      </c>
      <c r="T126" s="168" t="s">
        <v>243</v>
      </c>
      <c r="U126" s="108"/>
      <c r="V126" s="28"/>
      <c r="W126" s="167" t="s">
        <v>242</v>
      </c>
      <c r="X126" s="169">
        <v>19556</v>
      </c>
      <c r="Y126" s="108"/>
    </row>
    <row r="127" spans="1:25" ht="15.75" thickBot="1">
      <c r="A127" s="12"/>
      <c r="B127" s="48"/>
      <c r="C127" s="158"/>
      <c r="D127" s="160"/>
      <c r="E127" s="91"/>
      <c r="F127" s="28"/>
      <c r="G127" s="158"/>
      <c r="H127" s="159"/>
      <c r="I127" s="91"/>
      <c r="J127" s="28"/>
      <c r="K127" s="158"/>
      <c r="L127" s="159"/>
      <c r="M127" s="91"/>
      <c r="N127" s="28"/>
      <c r="O127" s="158"/>
      <c r="P127" s="160"/>
      <c r="Q127" s="91"/>
      <c r="R127" s="28"/>
      <c r="S127" s="158"/>
      <c r="T127" s="160"/>
      <c r="U127" s="91"/>
      <c r="V127" s="28"/>
      <c r="W127" s="158"/>
      <c r="X127" s="159"/>
      <c r="Y127" s="91"/>
    </row>
    <row r="128" spans="1:25" ht="15.75" thickTop="1">
      <c r="A128" s="12"/>
      <c r="B128" s="38" t="s">
        <v>78</v>
      </c>
      <c r="C128" s="161" t="s">
        <v>242</v>
      </c>
      <c r="D128" s="162">
        <v>31399</v>
      </c>
      <c r="E128" s="119"/>
      <c r="F128" s="39"/>
      <c r="G128" s="161" t="s">
        <v>242</v>
      </c>
      <c r="H128" s="162">
        <v>72517</v>
      </c>
      <c r="I128" s="119"/>
      <c r="J128" s="39"/>
      <c r="K128" s="161" t="s">
        <v>242</v>
      </c>
      <c r="L128" s="162">
        <v>76381</v>
      </c>
      <c r="M128" s="119"/>
      <c r="N128" s="39"/>
      <c r="O128" s="161" t="s">
        <v>242</v>
      </c>
      <c r="P128" s="162">
        <v>13171</v>
      </c>
      <c r="Q128" s="119"/>
      <c r="R128" s="39"/>
      <c r="S128" s="161" t="s">
        <v>242</v>
      </c>
      <c r="T128" s="163" t="s">
        <v>243</v>
      </c>
      <c r="U128" s="119"/>
      <c r="V128" s="39"/>
      <c r="W128" s="161" t="s">
        <v>242</v>
      </c>
      <c r="X128" s="162">
        <v>193468</v>
      </c>
      <c r="Y128" s="119"/>
    </row>
    <row r="129" spans="1:29" ht="15.75" thickBot="1">
      <c r="A129" s="12"/>
      <c r="B129" s="38"/>
      <c r="C129" s="164"/>
      <c r="D129" s="165"/>
      <c r="E129" s="98"/>
      <c r="F129" s="39"/>
      <c r="G129" s="164"/>
      <c r="H129" s="165"/>
      <c r="I129" s="98"/>
      <c r="J129" s="39"/>
      <c r="K129" s="164"/>
      <c r="L129" s="165"/>
      <c r="M129" s="98"/>
      <c r="N129" s="39"/>
      <c r="O129" s="164"/>
      <c r="P129" s="165"/>
      <c r="Q129" s="98"/>
      <c r="R129" s="39"/>
      <c r="S129" s="164"/>
      <c r="T129" s="166"/>
      <c r="U129" s="98"/>
      <c r="V129" s="39"/>
      <c r="W129" s="164"/>
      <c r="X129" s="165"/>
      <c r="Y129" s="98"/>
    </row>
    <row r="130" spans="1:29" ht="15.75" thickTop="1">
      <c r="A130" s="12"/>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row>
    <row r="131" spans="1:29">
      <c r="A131" s="12"/>
      <c r="B131" s="19"/>
      <c r="C131" s="19"/>
    </row>
    <row r="132" spans="1:29" ht="204">
      <c r="A132" s="12"/>
      <c r="B132" s="67" t="s">
        <v>304</v>
      </c>
      <c r="C132" s="111" t="s">
        <v>769</v>
      </c>
    </row>
    <row r="133" spans="1:29">
      <c r="A133" s="12" t="s">
        <v>991</v>
      </c>
      <c r="B133" s="28" t="s">
        <v>771</v>
      </c>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row>
    <row r="134" spans="1:29">
      <c r="A134" s="12"/>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row>
    <row r="135" spans="1:29">
      <c r="A135" s="1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row>
    <row r="136" spans="1:29">
      <c r="A136" s="12"/>
      <c r="B136" s="176" t="s">
        <v>772</v>
      </c>
      <c r="C136" s="122" t="s">
        <v>773</v>
      </c>
      <c r="D136" s="122"/>
      <c r="E136" s="122"/>
      <c r="F136" s="28"/>
      <c r="G136" s="122" t="s">
        <v>494</v>
      </c>
      <c r="H136" s="122"/>
      <c r="I136" s="122"/>
      <c r="J136" s="28"/>
      <c r="K136" s="122" t="s">
        <v>773</v>
      </c>
      <c r="L136" s="122"/>
      <c r="M136" s="122"/>
      <c r="N136" s="28"/>
      <c r="O136" s="122" t="s">
        <v>776</v>
      </c>
      <c r="P136" s="122"/>
      <c r="Q136" s="122"/>
      <c r="R136" s="28"/>
      <c r="S136" s="122" t="s">
        <v>285</v>
      </c>
      <c r="T136" s="122"/>
      <c r="U136" s="122"/>
      <c r="V136" s="28"/>
      <c r="W136" s="122" t="s">
        <v>285</v>
      </c>
      <c r="X136" s="122"/>
      <c r="Y136" s="122"/>
      <c r="Z136" s="28"/>
      <c r="AA136" s="122" t="s">
        <v>146</v>
      </c>
      <c r="AB136" s="122"/>
      <c r="AC136" s="122"/>
    </row>
    <row r="137" spans="1:29" ht="15.75" thickBot="1">
      <c r="A137" s="12"/>
      <c r="B137" s="176"/>
      <c r="C137" s="120" t="s">
        <v>774</v>
      </c>
      <c r="D137" s="120"/>
      <c r="E137" s="120"/>
      <c r="F137" s="28"/>
      <c r="G137" s="120"/>
      <c r="H137" s="120"/>
      <c r="I137" s="120"/>
      <c r="J137" s="28"/>
      <c r="K137" s="120" t="s">
        <v>775</v>
      </c>
      <c r="L137" s="120"/>
      <c r="M137" s="120"/>
      <c r="N137" s="28"/>
      <c r="O137" s="120" t="s">
        <v>603</v>
      </c>
      <c r="P137" s="120"/>
      <c r="Q137" s="120"/>
      <c r="R137" s="28"/>
      <c r="S137" s="120" t="s">
        <v>692</v>
      </c>
      <c r="T137" s="120"/>
      <c r="U137" s="120"/>
      <c r="V137" s="28"/>
      <c r="W137" s="120" t="s">
        <v>601</v>
      </c>
      <c r="X137" s="120"/>
      <c r="Y137" s="120"/>
      <c r="Z137" s="28"/>
      <c r="AA137" s="120"/>
      <c r="AB137" s="120"/>
      <c r="AC137" s="120"/>
    </row>
    <row r="138" spans="1:29">
      <c r="A138" s="12"/>
      <c r="B138" s="175" t="s">
        <v>696</v>
      </c>
      <c r="C138" s="44"/>
      <c r="D138" s="44"/>
      <c r="E138" s="44"/>
      <c r="F138" s="31"/>
      <c r="G138" s="44"/>
      <c r="H138" s="44"/>
      <c r="I138" s="44"/>
      <c r="J138" s="31"/>
      <c r="K138" s="44"/>
      <c r="L138" s="44"/>
      <c r="M138" s="44"/>
      <c r="N138" s="31"/>
      <c r="O138" s="44"/>
      <c r="P138" s="44"/>
      <c r="Q138" s="44"/>
      <c r="R138" s="31"/>
      <c r="S138" s="44"/>
      <c r="T138" s="44"/>
      <c r="U138" s="44"/>
      <c r="V138" s="31"/>
      <c r="W138" s="44"/>
      <c r="X138" s="44"/>
      <c r="Y138" s="44"/>
      <c r="Z138" s="31"/>
      <c r="AA138" s="44"/>
      <c r="AB138" s="44"/>
      <c r="AC138" s="44"/>
    </row>
    <row r="139" spans="1:29">
      <c r="A139" s="12"/>
      <c r="B139" s="56" t="s">
        <v>777</v>
      </c>
      <c r="C139" s="48" t="s">
        <v>242</v>
      </c>
      <c r="D139" s="50">
        <v>181155</v>
      </c>
      <c r="E139" s="28"/>
      <c r="F139" s="28"/>
      <c r="G139" s="48" t="s">
        <v>242</v>
      </c>
      <c r="H139" s="50">
        <v>184853</v>
      </c>
      <c r="I139" s="28"/>
      <c r="J139" s="28"/>
      <c r="K139" s="48" t="s">
        <v>242</v>
      </c>
      <c r="L139" s="50">
        <v>49375</v>
      </c>
      <c r="M139" s="28"/>
      <c r="N139" s="28"/>
      <c r="O139" s="48" t="s">
        <v>242</v>
      </c>
      <c r="P139" s="50">
        <v>103018</v>
      </c>
      <c r="Q139" s="28"/>
      <c r="R139" s="28"/>
      <c r="S139" s="48" t="s">
        <v>242</v>
      </c>
      <c r="T139" s="50">
        <v>62020</v>
      </c>
      <c r="U139" s="28"/>
      <c r="V139" s="28"/>
      <c r="W139" s="48" t="s">
        <v>242</v>
      </c>
      <c r="X139" s="49">
        <v>771</v>
      </c>
      <c r="Y139" s="28"/>
      <c r="Z139" s="28"/>
      <c r="AA139" s="48" t="s">
        <v>242</v>
      </c>
      <c r="AB139" s="50">
        <v>581192</v>
      </c>
      <c r="AC139" s="28"/>
    </row>
    <row r="140" spans="1:29" ht="15.75" thickBot="1">
      <c r="A140" s="12"/>
      <c r="B140" s="56"/>
      <c r="C140" s="158"/>
      <c r="D140" s="159"/>
      <c r="E140" s="91"/>
      <c r="F140" s="28"/>
      <c r="G140" s="158"/>
      <c r="H140" s="159"/>
      <c r="I140" s="91"/>
      <c r="J140" s="28"/>
      <c r="K140" s="158"/>
      <c r="L140" s="159"/>
      <c r="M140" s="91"/>
      <c r="N140" s="28"/>
      <c r="O140" s="158"/>
      <c r="P140" s="159"/>
      <c r="Q140" s="91"/>
      <c r="R140" s="28"/>
      <c r="S140" s="158"/>
      <c r="T140" s="159"/>
      <c r="U140" s="91"/>
      <c r="V140" s="28"/>
      <c r="W140" s="158"/>
      <c r="X140" s="160"/>
      <c r="Y140" s="91"/>
      <c r="Z140" s="28"/>
      <c r="AA140" s="158"/>
      <c r="AB140" s="159"/>
      <c r="AC140" s="91"/>
    </row>
    <row r="141" spans="1:29" ht="15.75" thickTop="1">
      <c r="A141" s="12"/>
      <c r="B141" s="175" t="s">
        <v>729</v>
      </c>
      <c r="C141" s="119"/>
      <c r="D141" s="119"/>
      <c r="E141" s="119"/>
      <c r="F141" s="31"/>
      <c r="G141" s="119"/>
      <c r="H141" s="119"/>
      <c r="I141" s="119"/>
      <c r="J141" s="31"/>
      <c r="K141" s="119"/>
      <c r="L141" s="119"/>
      <c r="M141" s="119"/>
      <c r="N141" s="31"/>
      <c r="O141" s="119"/>
      <c r="P141" s="119"/>
      <c r="Q141" s="119"/>
      <c r="R141" s="31"/>
      <c r="S141" s="119"/>
      <c r="T141" s="119"/>
      <c r="U141" s="119"/>
      <c r="V141" s="31"/>
      <c r="W141" s="119"/>
      <c r="X141" s="119"/>
      <c r="Y141" s="119"/>
      <c r="Z141" s="31"/>
      <c r="AA141" s="119"/>
      <c r="AB141" s="119"/>
      <c r="AC141" s="119"/>
    </row>
    <row r="142" spans="1:29">
      <c r="A142" s="12"/>
      <c r="B142" s="56" t="s">
        <v>777</v>
      </c>
      <c r="C142" s="48" t="s">
        <v>242</v>
      </c>
      <c r="D142" s="50">
        <v>180084</v>
      </c>
      <c r="E142" s="28"/>
      <c r="F142" s="28"/>
      <c r="G142" s="48" t="s">
        <v>242</v>
      </c>
      <c r="H142" s="50">
        <v>169998</v>
      </c>
      <c r="I142" s="28"/>
      <c r="J142" s="28"/>
      <c r="K142" s="48" t="s">
        <v>242</v>
      </c>
      <c r="L142" s="50">
        <v>50859</v>
      </c>
      <c r="M142" s="28"/>
      <c r="N142" s="28"/>
      <c r="O142" s="48" t="s">
        <v>242</v>
      </c>
      <c r="P142" s="50">
        <v>97883</v>
      </c>
      <c r="Q142" s="28"/>
      <c r="R142" s="28"/>
      <c r="S142" s="48" t="s">
        <v>242</v>
      </c>
      <c r="T142" s="50">
        <v>62750</v>
      </c>
      <c r="U142" s="28"/>
      <c r="V142" s="28"/>
      <c r="W142" s="48" t="s">
        <v>242</v>
      </c>
      <c r="X142" s="49">
        <v>998</v>
      </c>
      <c r="Y142" s="28"/>
      <c r="Z142" s="28"/>
      <c r="AA142" s="48" t="s">
        <v>242</v>
      </c>
      <c r="AB142" s="50">
        <v>562572</v>
      </c>
      <c r="AC142" s="28"/>
    </row>
    <row r="143" spans="1:29" ht="15.75" thickBot="1">
      <c r="A143" s="12"/>
      <c r="B143" s="56"/>
      <c r="C143" s="158"/>
      <c r="D143" s="159"/>
      <c r="E143" s="91"/>
      <c r="F143" s="28"/>
      <c r="G143" s="158"/>
      <c r="H143" s="159"/>
      <c r="I143" s="91"/>
      <c r="J143" s="28"/>
      <c r="K143" s="158"/>
      <c r="L143" s="159"/>
      <c r="M143" s="91"/>
      <c r="N143" s="28"/>
      <c r="O143" s="158"/>
      <c r="P143" s="159"/>
      <c r="Q143" s="91"/>
      <c r="R143" s="28"/>
      <c r="S143" s="158"/>
      <c r="T143" s="159"/>
      <c r="U143" s="91"/>
      <c r="V143" s="28"/>
      <c r="W143" s="158"/>
      <c r="X143" s="160"/>
      <c r="Y143" s="91"/>
      <c r="Z143" s="28"/>
      <c r="AA143" s="158"/>
      <c r="AB143" s="159"/>
      <c r="AC143" s="91"/>
    </row>
    <row r="144" spans="1:29" ht="15.75" thickTop="1">
      <c r="A144" s="12"/>
      <c r="B144" s="175" t="s">
        <v>749</v>
      </c>
      <c r="C144" s="119"/>
      <c r="D144" s="119"/>
      <c r="E144" s="119"/>
      <c r="F144" s="31"/>
      <c r="G144" s="119"/>
      <c r="H144" s="119"/>
      <c r="I144" s="119"/>
      <c r="J144" s="31"/>
      <c r="K144" s="119"/>
      <c r="L144" s="119"/>
      <c r="M144" s="119"/>
      <c r="N144" s="31"/>
      <c r="O144" s="119"/>
      <c r="P144" s="119"/>
      <c r="Q144" s="119"/>
      <c r="R144" s="31"/>
      <c r="S144" s="119"/>
      <c r="T144" s="119"/>
      <c r="U144" s="119"/>
      <c r="V144" s="31"/>
      <c r="W144" s="119"/>
      <c r="X144" s="119"/>
      <c r="Y144" s="119"/>
      <c r="Z144" s="31"/>
      <c r="AA144" s="119"/>
      <c r="AB144" s="119"/>
      <c r="AC144" s="119"/>
    </row>
    <row r="145" spans="1:29">
      <c r="A145" s="12"/>
      <c r="B145" s="56" t="s">
        <v>777</v>
      </c>
      <c r="C145" s="48" t="s">
        <v>242</v>
      </c>
      <c r="D145" s="50">
        <v>201205</v>
      </c>
      <c r="E145" s="28"/>
      <c r="F145" s="28"/>
      <c r="G145" s="48" t="s">
        <v>242</v>
      </c>
      <c r="H145" s="50">
        <v>218537</v>
      </c>
      <c r="I145" s="28"/>
      <c r="J145" s="28"/>
      <c r="K145" s="48" t="s">
        <v>242</v>
      </c>
      <c r="L145" s="50">
        <v>57994</v>
      </c>
      <c r="M145" s="28"/>
      <c r="N145" s="28"/>
      <c r="O145" s="48" t="s">
        <v>242</v>
      </c>
      <c r="P145" s="50">
        <v>106327</v>
      </c>
      <c r="Q145" s="28"/>
      <c r="R145" s="28"/>
      <c r="S145" s="48" t="s">
        <v>242</v>
      </c>
      <c r="T145" s="50">
        <v>69791</v>
      </c>
      <c r="U145" s="28"/>
      <c r="V145" s="28"/>
      <c r="W145" s="48" t="s">
        <v>242</v>
      </c>
      <c r="X145" s="50">
        <v>2021</v>
      </c>
      <c r="Y145" s="28"/>
      <c r="Z145" s="28"/>
      <c r="AA145" s="48" t="s">
        <v>242</v>
      </c>
      <c r="AB145" s="50">
        <v>655875</v>
      </c>
      <c r="AC145" s="28"/>
    </row>
    <row r="146" spans="1:29" ht="15.75" thickBot="1">
      <c r="A146" s="12"/>
      <c r="B146" s="56"/>
      <c r="C146" s="158"/>
      <c r="D146" s="159"/>
      <c r="E146" s="91"/>
      <c r="F146" s="28"/>
      <c r="G146" s="158"/>
      <c r="H146" s="159"/>
      <c r="I146" s="91"/>
      <c r="J146" s="28"/>
      <c r="K146" s="158"/>
      <c r="L146" s="159"/>
      <c r="M146" s="91"/>
      <c r="N146" s="28"/>
      <c r="O146" s="158"/>
      <c r="P146" s="159"/>
      <c r="Q146" s="91"/>
      <c r="R146" s="28"/>
      <c r="S146" s="158"/>
      <c r="T146" s="159"/>
      <c r="U146" s="91"/>
      <c r="V146" s="28"/>
      <c r="W146" s="158"/>
      <c r="X146" s="159"/>
      <c r="Y146" s="91"/>
      <c r="Z146" s="28"/>
      <c r="AA146" s="158"/>
      <c r="AB146" s="159"/>
      <c r="AC146" s="91"/>
    </row>
    <row r="147" spans="1:29" ht="15.75" thickTop="1">
      <c r="A147" s="12"/>
      <c r="B147" s="177" t="s">
        <v>726</v>
      </c>
      <c r="C147" s="163"/>
      <c r="D147" s="163"/>
      <c r="E147" s="119"/>
      <c r="F147" s="39"/>
      <c r="G147" s="163"/>
      <c r="H147" s="163"/>
      <c r="I147" s="119"/>
      <c r="J147" s="39"/>
      <c r="K147" s="163"/>
      <c r="L147" s="163"/>
      <c r="M147" s="119"/>
      <c r="N147" s="39"/>
      <c r="O147" s="163"/>
      <c r="P147" s="163"/>
      <c r="Q147" s="119"/>
      <c r="R147" s="39"/>
      <c r="S147" s="163"/>
      <c r="T147" s="163"/>
      <c r="U147" s="119"/>
      <c r="V147" s="39"/>
      <c r="W147" s="163"/>
      <c r="X147" s="163"/>
      <c r="Y147" s="119"/>
      <c r="Z147" s="39"/>
      <c r="AA147" s="163"/>
      <c r="AB147" s="163"/>
      <c r="AC147" s="119"/>
    </row>
    <row r="148" spans="1:29">
      <c r="A148" s="12"/>
      <c r="B148" s="177"/>
      <c r="C148" s="54"/>
      <c r="D148" s="54"/>
      <c r="E148" s="39"/>
      <c r="F148" s="39"/>
      <c r="G148" s="54"/>
      <c r="H148" s="54"/>
      <c r="I148" s="39"/>
      <c r="J148" s="39"/>
      <c r="K148" s="54"/>
      <c r="L148" s="54"/>
      <c r="M148" s="39"/>
      <c r="N148" s="39"/>
      <c r="O148" s="54"/>
      <c r="P148" s="54"/>
      <c r="Q148" s="39"/>
      <c r="R148" s="39"/>
      <c r="S148" s="54"/>
      <c r="T148" s="54"/>
      <c r="U148" s="39"/>
      <c r="V148" s="39"/>
      <c r="W148" s="54"/>
      <c r="X148" s="54"/>
      <c r="Y148" s="39"/>
      <c r="Z148" s="39"/>
      <c r="AA148" s="54"/>
      <c r="AB148" s="54"/>
      <c r="AC148" s="39"/>
    </row>
    <row r="149" spans="1:29">
      <c r="A149" s="12"/>
      <c r="B149" s="56" t="s">
        <v>778</v>
      </c>
      <c r="C149" s="48" t="s">
        <v>242</v>
      </c>
      <c r="D149" s="50">
        <v>1834</v>
      </c>
      <c r="E149" s="28"/>
      <c r="F149" s="28"/>
      <c r="G149" s="48" t="s">
        <v>242</v>
      </c>
      <c r="H149" s="50">
        <v>5404</v>
      </c>
      <c r="I149" s="28"/>
      <c r="J149" s="28"/>
      <c r="K149" s="48" t="s">
        <v>242</v>
      </c>
      <c r="L149" s="50">
        <v>1429</v>
      </c>
      <c r="M149" s="28"/>
      <c r="N149" s="28"/>
      <c r="O149" s="48" t="s">
        <v>242</v>
      </c>
      <c r="P149" s="49">
        <v>330</v>
      </c>
      <c r="Q149" s="28"/>
      <c r="R149" s="28"/>
      <c r="S149" s="48" t="s">
        <v>242</v>
      </c>
      <c r="T149" s="50">
        <v>2823</v>
      </c>
      <c r="U149" s="28"/>
      <c r="V149" s="28"/>
      <c r="W149" s="48" t="s">
        <v>242</v>
      </c>
      <c r="X149" s="49">
        <v>22</v>
      </c>
      <c r="Y149" s="28"/>
      <c r="Z149" s="28"/>
      <c r="AA149" s="48" t="s">
        <v>242</v>
      </c>
      <c r="AB149" s="50">
        <v>11842</v>
      </c>
      <c r="AC149" s="28"/>
    </row>
    <row r="150" spans="1:29" ht="15.75" thickBot="1">
      <c r="A150" s="12"/>
      <c r="B150" s="56"/>
      <c r="C150" s="158"/>
      <c r="D150" s="159"/>
      <c r="E150" s="91"/>
      <c r="F150" s="28"/>
      <c r="G150" s="158"/>
      <c r="H150" s="159"/>
      <c r="I150" s="91"/>
      <c r="J150" s="28"/>
      <c r="K150" s="158"/>
      <c r="L150" s="159"/>
      <c r="M150" s="91"/>
      <c r="N150" s="28"/>
      <c r="O150" s="158"/>
      <c r="P150" s="160"/>
      <c r="Q150" s="91"/>
      <c r="R150" s="28"/>
      <c r="S150" s="158"/>
      <c r="T150" s="159"/>
      <c r="U150" s="91"/>
      <c r="V150" s="28"/>
      <c r="W150" s="158"/>
      <c r="X150" s="160"/>
      <c r="Y150" s="91"/>
      <c r="Z150" s="28"/>
      <c r="AA150" s="158"/>
      <c r="AB150" s="159"/>
      <c r="AC150" s="91"/>
    </row>
    <row r="151" spans="1:29" ht="15.75" thickTop="1">
      <c r="A151" s="12"/>
      <c r="B151" s="65" t="s">
        <v>779</v>
      </c>
      <c r="C151" s="161" t="s">
        <v>242</v>
      </c>
      <c r="D151" s="162">
        <v>18894</v>
      </c>
      <c r="E151" s="119"/>
      <c r="F151" s="39"/>
      <c r="G151" s="161" t="s">
        <v>242</v>
      </c>
      <c r="H151" s="162">
        <v>13913</v>
      </c>
      <c r="I151" s="119"/>
      <c r="J151" s="39"/>
      <c r="K151" s="161" t="s">
        <v>242</v>
      </c>
      <c r="L151" s="162">
        <v>7255</v>
      </c>
      <c r="M151" s="119"/>
      <c r="N151" s="39"/>
      <c r="O151" s="161" t="s">
        <v>242</v>
      </c>
      <c r="P151" s="162">
        <v>9366</v>
      </c>
      <c r="Q151" s="119"/>
      <c r="R151" s="39"/>
      <c r="S151" s="161" t="s">
        <v>242</v>
      </c>
      <c r="T151" s="162">
        <v>9772</v>
      </c>
      <c r="U151" s="119"/>
      <c r="V151" s="39"/>
      <c r="W151" s="161" t="s">
        <v>242</v>
      </c>
      <c r="X151" s="163">
        <v>57</v>
      </c>
      <c r="Y151" s="119"/>
      <c r="Z151" s="39"/>
      <c r="AA151" s="161" t="s">
        <v>242</v>
      </c>
      <c r="AB151" s="162">
        <v>59257</v>
      </c>
      <c r="AC151" s="119"/>
    </row>
    <row r="152" spans="1:29" ht="15.75" thickBot="1">
      <c r="A152" s="12"/>
      <c r="B152" s="65"/>
      <c r="C152" s="164"/>
      <c r="D152" s="165"/>
      <c r="E152" s="98"/>
      <c r="F152" s="39"/>
      <c r="G152" s="164"/>
      <c r="H152" s="165"/>
      <c r="I152" s="98"/>
      <c r="J152" s="39"/>
      <c r="K152" s="164"/>
      <c r="L152" s="165"/>
      <c r="M152" s="98"/>
      <c r="N152" s="39"/>
      <c r="O152" s="164"/>
      <c r="P152" s="165"/>
      <c r="Q152" s="98"/>
      <c r="R152" s="39"/>
      <c r="S152" s="164"/>
      <c r="T152" s="165"/>
      <c r="U152" s="98"/>
      <c r="V152" s="39"/>
      <c r="W152" s="164"/>
      <c r="X152" s="166"/>
      <c r="Y152" s="98"/>
      <c r="Z152" s="39"/>
      <c r="AA152" s="164"/>
      <c r="AB152" s="165"/>
      <c r="AC152" s="98"/>
    </row>
    <row r="153" spans="1:29" ht="15.75" thickTop="1">
      <c r="A153" s="12"/>
      <c r="B153" s="178" t="s">
        <v>748</v>
      </c>
      <c r="C153" s="168"/>
      <c r="D153" s="168"/>
      <c r="E153" s="108"/>
      <c r="F153" s="28"/>
      <c r="G153" s="168"/>
      <c r="H153" s="168"/>
      <c r="I153" s="108"/>
      <c r="J153" s="28"/>
      <c r="K153" s="168"/>
      <c r="L153" s="168"/>
      <c r="M153" s="108"/>
      <c r="N153" s="28"/>
      <c r="O153" s="168"/>
      <c r="P153" s="168"/>
      <c r="Q153" s="108"/>
      <c r="R153" s="28"/>
      <c r="S153" s="168"/>
      <c r="T153" s="168"/>
      <c r="U153" s="108"/>
      <c r="V153" s="28"/>
      <c r="W153" s="168"/>
      <c r="X153" s="168"/>
      <c r="Y153" s="108"/>
      <c r="Z153" s="28"/>
      <c r="AA153" s="168"/>
      <c r="AB153" s="168"/>
      <c r="AC153" s="108"/>
    </row>
    <row r="154" spans="1:29">
      <c r="A154" s="12"/>
      <c r="B154" s="178"/>
      <c r="C154" s="49"/>
      <c r="D154" s="49"/>
      <c r="E154" s="28"/>
      <c r="F154" s="28"/>
      <c r="G154" s="49"/>
      <c r="H154" s="49"/>
      <c r="I154" s="28"/>
      <c r="J154" s="28"/>
      <c r="K154" s="49"/>
      <c r="L154" s="49"/>
      <c r="M154" s="28"/>
      <c r="N154" s="28"/>
      <c r="O154" s="49"/>
      <c r="P154" s="49"/>
      <c r="Q154" s="28"/>
      <c r="R154" s="28"/>
      <c r="S154" s="49"/>
      <c r="T154" s="49"/>
      <c r="U154" s="28"/>
      <c r="V154" s="28"/>
      <c r="W154" s="49"/>
      <c r="X154" s="49"/>
      <c r="Y154" s="28"/>
      <c r="Z154" s="28"/>
      <c r="AA154" s="49"/>
      <c r="AB154" s="49"/>
      <c r="AC154" s="28"/>
    </row>
    <row r="155" spans="1:29">
      <c r="A155" s="12"/>
      <c r="B155" s="65" t="s">
        <v>778</v>
      </c>
      <c r="C155" s="38" t="s">
        <v>242</v>
      </c>
      <c r="D155" s="51">
        <v>2890</v>
      </c>
      <c r="E155" s="39"/>
      <c r="F155" s="39"/>
      <c r="G155" s="38" t="s">
        <v>242</v>
      </c>
      <c r="H155" s="51">
        <v>5838</v>
      </c>
      <c r="I155" s="39"/>
      <c r="J155" s="39"/>
      <c r="K155" s="38" t="s">
        <v>242</v>
      </c>
      <c r="L155" s="51">
        <v>1338</v>
      </c>
      <c r="M155" s="39"/>
      <c r="N155" s="39"/>
      <c r="O155" s="38" t="s">
        <v>242</v>
      </c>
      <c r="P155" s="54">
        <v>593</v>
      </c>
      <c r="Q155" s="39"/>
      <c r="R155" s="39"/>
      <c r="S155" s="38" t="s">
        <v>242</v>
      </c>
      <c r="T155" s="51">
        <v>3341</v>
      </c>
      <c r="U155" s="39"/>
      <c r="V155" s="39"/>
      <c r="W155" s="38" t="s">
        <v>242</v>
      </c>
      <c r="X155" s="54">
        <v>40</v>
      </c>
      <c r="Y155" s="39"/>
      <c r="Z155" s="39"/>
      <c r="AA155" s="38" t="s">
        <v>242</v>
      </c>
      <c r="AB155" s="51">
        <v>14040</v>
      </c>
      <c r="AC155" s="39"/>
    </row>
    <row r="156" spans="1:29" ht="15.75" thickBot="1">
      <c r="A156" s="12"/>
      <c r="B156" s="65"/>
      <c r="C156" s="164"/>
      <c r="D156" s="165"/>
      <c r="E156" s="98"/>
      <c r="F156" s="39"/>
      <c r="G156" s="164"/>
      <c r="H156" s="165"/>
      <c r="I156" s="98"/>
      <c r="J156" s="39"/>
      <c r="K156" s="164"/>
      <c r="L156" s="165"/>
      <c r="M156" s="98"/>
      <c r="N156" s="39"/>
      <c r="O156" s="164"/>
      <c r="P156" s="166"/>
      <c r="Q156" s="98"/>
      <c r="R156" s="39"/>
      <c r="S156" s="164"/>
      <c r="T156" s="165"/>
      <c r="U156" s="98"/>
      <c r="V156" s="39"/>
      <c r="W156" s="164"/>
      <c r="X156" s="166"/>
      <c r="Y156" s="98"/>
      <c r="Z156" s="39"/>
      <c r="AA156" s="164"/>
      <c r="AB156" s="165"/>
      <c r="AC156" s="98"/>
    </row>
    <row r="157" spans="1:29" ht="15.75" thickTop="1">
      <c r="A157" s="12"/>
      <c r="B157" s="56" t="s">
        <v>779</v>
      </c>
      <c r="C157" s="167" t="s">
        <v>242</v>
      </c>
      <c r="D157" s="169">
        <v>21479</v>
      </c>
      <c r="E157" s="108"/>
      <c r="F157" s="28"/>
      <c r="G157" s="167" t="s">
        <v>242</v>
      </c>
      <c r="H157" s="169">
        <v>18938</v>
      </c>
      <c r="I157" s="108"/>
      <c r="J157" s="28"/>
      <c r="K157" s="167" t="s">
        <v>242</v>
      </c>
      <c r="L157" s="169">
        <v>15819</v>
      </c>
      <c r="M157" s="108"/>
      <c r="N157" s="28"/>
      <c r="O157" s="167" t="s">
        <v>242</v>
      </c>
      <c r="P157" s="169">
        <v>7169</v>
      </c>
      <c r="Q157" s="108"/>
      <c r="R157" s="28"/>
      <c r="S157" s="167" t="s">
        <v>242</v>
      </c>
      <c r="T157" s="169">
        <v>10791</v>
      </c>
      <c r="U157" s="108"/>
      <c r="V157" s="28"/>
      <c r="W157" s="167" t="s">
        <v>242</v>
      </c>
      <c r="X157" s="168">
        <v>189</v>
      </c>
      <c r="Y157" s="108"/>
      <c r="Z157" s="28"/>
      <c r="AA157" s="167" t="s">
        <v>242</v>
      </c>
      <c r="AB157" s="169">
        <v>74385</v>
      </c>
      <c r="AC157" s="108"/>
    </row>
    <row r="158" spans="1:29" ht="15.75" thickBot="1">
      <c r="A158" s="12"/>
      <c r="B158" s="56"/>
      <c r="C158" s="158"/>
      <c r="D158" s="159"/>
      <c r="E158" s="91"/>
      <c r="F158" s="28"/>
      <c r="G158" s="158"/>
      <c r="H158" s="159"/>
      <c r="I158" s="91"/>
      <c r="J158" s="28"/>
      <c r="K158" s="158"/>
      <c r="L158" s="159"/>
      <c r="M158" s="91"/>
      <c r="N158" s="28"/>
      <c r="O158" s="158"/>
      <c r="P158" s="159"/>
      <c r="Q158" s="91"/>
      <c r="R158" s="28"/>
      <c r="S158" s="158"/>
      <c r="T158" s="159"/>
      <c r="U158" s="91"/>
      <c r="V158" s="28"/>
      <c r="W158" s="158"/>
      <c r="X158" s="160"/>
      <c r="Y158" s="91"/>
      <c r="Z158" s="28"/>
      <c r="AA158" s="158"/>
      <c r="AB158" s="159"/>
      <c r="AC158" s="91"/>
    </row>
    <row r="159" spans="1:29" ht="15.75" thickTop="1">
      <c r="A159" s="12"/>
      <c r="B159" s="175" t="s">
        <v>768</v>
      </c>
      <c r="C159" s="119"/>
      <c r="D159" s="119"/>
      <c r="E159" s="119"/>
      <c r="F159" s="31"/>
      <c r="G159" s="119"/>
      <c r="H159" s="119"/>
      <c r="I159" s="119"/>
      <c r="J159" s="31"/>
      <c r="K159" s="119"/>
      <c r="L159" s="119"/>
      <c r="M159" s="119"/>
      <c r="N159" s="31"/>
      <c r="O159" s="119"/>
      <c r="P159" s="119"/>
      <c r="Q159" s="119"/>
      <c r="R159" s="31"/>
      <c r="S159" s="119"/>
      <c r="T159" s="119"/>
      <c r="U159" s="119"/>
      <c r="V159" s="31"/>
      <c r="W159" s="119"/>
      <c r="X159" s="119"/>
      <c r="Y159" s="119"/>
      <c r="Z159" s="31"/>
      <c r="AA159" s="119"/>
      <c r="AB159" s="119"/>
      <c r="AC159" s="119"/>
    </row>
    <row r="160" spans="1:29">
      <c r="A160" s="12"/>
      <c r="B160" s="56" t="s">
        <v>778</v>
      </c>
      <c r="C160" s="48" t="s">
        <v>242</v>
      </c>
      <c r="D160" s="50">
        <v>3629</v>
      </c>
      <c r="E160" s="28"/>
      <c r="F160" s="28"/>
      <c r="G160" s="48" t="s">
        <v>242</v>
      </c>
      <c r="H160" s="50">
        <v>9015</v>
      </c>
      <c r="I160" s="28"/>
      <c r="J160" s="28"/>
      <c r="K160" s="48" t="s">
        <v>242</v>
      </c>
      <c r="L160" s="50">
        <v>1552</v>
      </c>
      <c r="M160" s="28"/>
      <c r="N160" s="28"/>
      <c r="O160" s="48" t="s">
        <v>242</v>
      </c>
      <c r="P160" s="50">
        <v>1409</v>
      </c>
      <c r="Q160" s="28"/>
      <c r="R160" s="28"/>
      <c r="S160" s="48" t="s">
        <v>242</v>
      </c>
      <c r="T160" s="50">
        <v>3895</v>
      </c>
      <c r="U160" s="28"/>
      <c r="V160" s="28"/>
      <c r="W160" s="48" t="s">
        <v>242</v>
      </c>
      <c r="X160" s="49">
        <v>56</v>
      </c>
      <c r="Y160" s="28"/>
      <c r="Z160" s="28"/>
      <c r="AA160" s="48" t="s">
        <v>242</v>
      </c>
      <c r="AB160" s="50">
        <v>19556</v>
      </c>
      <c r="AC160" s="28"/>
    </row>
    <row r="161" spans="1:29" ht="15.75" thickBot="1">
      <c r="A161" s="12"/>
      <c r="B161" s="56"/>
      <c r="C161" s="158"/>
      <c r="D161" s="159"/>
      <c r="E161" s="91"/>
      <c r="F161" s="28"/>
      <c r="G161" s="158"/>
      <c r="H161" s="159"/>
      <c r="I161" s="91"/>
      <c r="J161" s="28"/>
      <c r="K161" s="158"/>
      <c r="L161" s="159"/>
      <c r="M161" s="91"/>
      <c r="N161" s="28"/>
      <c r="O161" s="158"/>
      <c r="P161" s="159"/>
      <c r="Q161" s="91"/>
      <c r="R161" s="28"/>
      <c r="S161" s="158"/>
      <c r="T161" s="159"/>
      <c r="U161" s="91"/>
      <c r="V161" s="28"/>
      <c r="W161" s="158"/>
      <c r="X161" s="160"/>
      <c r="Y161" s="91"/>
      <c r="Z161" s="28"/>
      <c r="AA161" s="158"/>
      <c r="AB161" s="159"/>
      <c r="AC161" s="91"/>
    </row>
    <row r="162" spans="1:29" ht="15.75" thickTop="1">
      <c r="A162" s="12"/>
      <c r="B162" s="65" t="s">
        <v>779</v>
      </c>
      <c r="C162" s="161" t="s">
        <v>242</v>
      </c>
      <c r="D162" s="162">
        <v>26750</v>
      </c>
      <c r="E162" s="119"/>
      <c r="F162" s="39"/>
      <c r="G162" s="161" t="s">
        <v>242</v>
      </c>
      <c r="H162" s="162">
        <v>31036</v>
      </c>
      <c r="I162" s="119"/>
      <c r="J162" s="39"/>
      <c r="K162" s="161" t="s">
        <v>242</v>
      </c>
      <c r="L162" s="162">
        <v>26404</v>
      </c>
      <c r="M162" s="119"/>
      <c r="N162" s="39"/>
      <c r="O162" s="161" t="s">
        <v>242</v>
      </c>
      <c r="P162" s="162">
        <v>7975</v>
      </c>
      <c r="Q162" s="119"/>
      <c r="R162" s="39"/>
      <c r="S162" s="161" t="s">
        <v>242</v>
      </c>
      <c r="T162" s="162">
        <v>14122</v>
      </c>
      <c r="U162" s="119"/>
      <c r="V162" s="39"/>
      <c r="W162" s="161" t="s">
        <v>242</v>
      </c>
      <c r="X162" s="163">
        <v>254</v>
      </c>
      <c r="Y162" s="119"/>
      <c r="Z162" s="39"/>
      <c r="AA162" s="161" t="s">
        <v>242</v>
      </c>
      <c r="AB162" s="162">
        <v>106541</v>
      </c>
      <c r="AC162" s="119"/>
    </row>
    <row r="163" spans="1:29" ht="15.75" thickBot="1">
      <c r="A163" s="12"/>
      <c r="B163" s="65"/>
      <c r="C163" s="164"/>
      <c r="D163" s="165"/>
      <c r="E163" s="98"/>
      <c r="F163" s="39"/>
      <c r="G163" s="164"/>
      <c r="H163" s="165"/>
      <c r="I163" s="98"/>
      <c r="J163" s="39"/>
      <c r="K163" s="164"/>
      <c r="L163" s="165"/>
      <c r="M163" s="98"/>
      <c r="N163" s="39"/>
      <c r="O163" s="164"/>
      <c r="P163" s="165"/>
      <c r="Q163" s="98"/>
      <c r="R163" s="39"/>
      <c r="S163" s="164"/>
      <c r="T163" s="165"/>
      <c r="U163" s="98"/>
      <c r="V163" s="39"/>
      <c r="W163" s="164"/>
      <c r="X163" s="166"/>
      <c r="Y163" s="98"/>
      <c r="Z163" s="39"/>
      <c r="AA163" s="164"/>
      <c r="AB163" s="165"/>
      <c r="AC163" s="98"/>
    </row>
    <row r="164" spans="1:29" ht="15.75" thickTop="1">
      <c r="A164" s="12"/>
      <c r="B164" s="28" t="s">
        <v>91</v>
      </c>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row>
    <row r="165" spans="1:29">
      <c r="A165" s="12"/>
      <c r="B165" s="19"/>
      <c r="C165" s="19"/>
    </row>
    <row r="166" spans="1:29" ht="63.75">
      <c r="A166" s="12"/>
      <c r="B166" s="67" t="s">
        <v>471</v>
      </c>
      <c r="C166" s="111" t="s">
        <v>65</v>
      </c>
    </row>
    <row r="167" spans="1:29">
      <c r="A167" s="12"/>
      <c r="B167" s="19"/>
      <c r="C167" s="19"/>
    </row>
    <row r="168" spans="1:29" ht="51">
      <c r="A168" s="12"/>
      <c r="B168" s="67" t="s">
        <v>780</v>
      </c>
      <c r="C168" s="111" t="s">
        <v>781</v>
      </c>
    </row>
  </sheetData>
  <mergeCells count="1590">
    <mergeCell ref="B130:AC130"/>
    <mergeCell ref="A133:A168"/>
    <mergeCell ref="B133:AC133"/>
    <mergeCell ref="B164:AC164"/>
    <mergeCell ref="Z162:Z163"/>
    <mergeCell ref="AA162:AA163"/>
    <mergeCell ref="AB162:AB163"/>
    <mergeCell ref="AC162:AC163"/>
    <mergeCell ref="A1:A2"/>
    <mergeCell ref="B1:AC1"/>
    <mergeCell ref="B2:AC2"/>
    <mergeCell ref="B3:AC3"/>
    <mergeCell ref="A4:A132"/>
    <mergeCell ref="B4:AC4"/>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Z160:Z161"/>
    <mergeCell ref="AA160:AA161"/>
    <mergeCell ref="AB160:AB161"/>
    <mergeCell ref="AC160:AC161"/>
    <mergeCell ref="B162:B163"/>
    <mergeCell ref="C162:C163"/>
    <mergeCell ref="D162:D163"/>
    <mergeCell ref="E162:E163"/>
    <mergeCell ref="F162:F163"/>
    <mergeCell ref="G162:G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AA157:AA158"/>
    <mergeCell ref="AB157:AB158"/>
    <mergeCell ref="AC157:AC158"/>
    <mergeCell ref="C159:E159"/>
    <mergeCell ref="G159:I159"/>
    <mergeCell ref="K159:M159"/>
    <mergeCell ref="O159:Q159"/>
    <mergeCell ref="S159:U159"/>
    <mergeCell ref="W159:Y159"/>
    <mergeCell ref="AA159:AC159"/>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A155:AA156"/>
    <mergeCell ref="AB155:AB156"/>
    <mergeCell ref="AC155:AC156"/>
    <mergeCell ref="B157:B158"/>
    <mergeCell ref="C157:C158"/>
    <mergeCell ref="D157:D158"/>
    <mergeCell ref="E157:E158"/>
    <mergeCell ref="F157:F158"/>
    <mergeCell ref="G157:G158"/>
    <mergeCell ref="H157:H158"/>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Z153:Z154"/>
    <mergeCell ref="AA153:AB154"/>
    <mergeCell ref="AC153:AC154"/>
    <mergeCell ref="B155:B156"/>
    <mergeCell ref="C155:C156"/>
    <mergeCell ref="D155:D156"/>
    <mergeCell ref="E155:E156"/>
    <mergeCell ref="F155:F156"/>
    <mergeCell ref="G155:G156"/>
    <mergeCell ref="H155:H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Z151:Z152"/>
    <mergeCell ref="AA151:AA152"/>
    <mergeCell ref="AB151:AB152"/>
    <mergeCell ref="AC151:AC152"/>
    <mergeCell ref="B153:B154"/>
    <mergeCell ref="C153:D154"/>
    <mergeCell ref="E153:E154"/>
    <mergeCell ref="F153:F154"/>
    <mergeCell ref="G153:H154"/>
    <mergeCell ref="I153:I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Z149:Z150"/>
    <mergeCell ref="AA149:AA150"/>
    <mergeCell ref="AB149:AB150"/>
    <mergeCell ref="AC149:AC150"/>
    <mergeCell ref="B151:B152"/>
    <mergeCell ref="C151:C152"/>
    <mergeCell ref="D151:D152"/>
    <mergeCell ref="E151:E152"/>
    <mergeCell ref="F151:F152"/>
    <mergeCell ref="G151:G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V147:V148"/>
    <mergeCell ref="W147:X148"/>
    <mergeCell ref="Y147:Y148"/>
    <mergeCell ref="Z147:Z148"/>
    <mergeCell ref="AA147:AB148"/>
    <mergeCell ref="AC147:AC148"/>
    <mergeCell ref="N147:N148"/>
    <mergeCell ref="O147:P148"/>
    <mergeCell ref="Q147:Q148"/>
    <mergeCell ref="R147:R148"/>
    <mergeCell ref="S147:T148"/>
    <mergeCell ref="U147:U148"/>
    <mergeCell ref="AC145:AC146"/>
    <mergeCell ref="B147:B148"/>
    <mergeCell ref="C147:D148"/>
    <mergeCell ref="E147:E148"/>
    <mergeCell ref="F147:F148"/>
    <mergeCell ref="G147:H148"/>
    <mergeCell ref="I147:I148"/>
    <mergeCell ref="J147:J148"/>
    <mergeCell ref="K147:L148"/>
    <mergeCell ref="M147:M148"/>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A144:AC144"/>
    <mergeCell ref="B145:B146"/>
    <mergeCell ref="C145:C146"/>
    <mergeCell ref="D145:D146"/>
    <mergeCell ref="E145:E146"/>
    <mergeCell ref="F145:F146"/>
    <mergeCell ref="G145:G146"/>
    <mergeCell ref="H145:H146"/>
    <mergeCell ref="I145:I146"/>
    <mergeCell ref="J145:J146"/>
    <mergeCell ref="Z142:Z143"/>
    <mergeCell ref="AA142:AA143"/>
    <mergeCell ref="AB142:AB143"/>
    <mergeCell ref="AC142:AC143"/>
    <mergeCell ref="C144:E144"/>
    <mergeCell ref="G144:I144"/>
    <mergeCell ref="K144:M144"/>
    <mergeCell ref="O144:Q144"/>
    <mergeCell ref="S144:U144"/>
    <mergeCell ref="W144:Y144"/>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AC139:AC140"/>
    <mergeCell ref="C141:E141"/>
    <mergeCell ref="G141:I141"/>
    <mergeCell ref="K141:M141"/>
    <mergeCell ref="O141:Q141"/>
    <mergeCell ref="S141:U141"/>
    <mergeCell ref="W141:Y141"/>
    <mergeCell ref="AA141:AC141"/>
    <mergeCell ref="W139:W140"/>
    <mergeCell ref="X139:X140"/>
    <mergeCell ref="Y139:Y140"/>
    <mergeCell ref="Z139:Z140"/>
    <mergeCell ref="AA139:AA140"/>
    <mergeCell ref="AB139:AB140"/>
    <mergeCell ref="Q139:Q140"/>
    <mergeCell ref="R139:R140"/>
    <mergeCell ref="S139:S140"/>
    <mergeCell ref="T139:T140"/>
    <mergeCell ref="U139:U140"/>
    <mergeCell ref="V139:V140"/>
    <mergeCell ref="K139:K140"/>
    <mergeCell ref="L139:L140"/>
    <mergeCell ref="M139:M140"/>
    <mergeCell ref="N139:N140"/>
    <mergeCell ref="O139:O140"/>
    <mergeCell ref="P139:P140"/>
    <mergeCell ref="AA138:AC138"/>
    <mergeCell ref="B139:B140"/>
    <mergeCell ref="C139:C140"/>
    <mergeCell ref="D139:D140"/>
    <mergeCell ref="E139:E140"/>
    <mergeCell ref="F139:F140"/>
    <mergeCell ref="G139:G140"/>
    <mergeCell ref="H139:H140"/>
    <mergeCell ref="I139:I140"/>
    <mergeCell ref="J139:J140"/>
    <mergeCell ref="W136:Y136"/>
    <mergeCell ref="W137:Y137"/>
    <mergeCell ref="Z136:Z137"/>
    <mergeCell ref="AA136:AC137"/>
    <mergeCell ref="C138:E138"/>
    <mergeCell ref="G138:I138"/>
    <mergeCell ref="K138:M138"/>
    <mergeCell ref="O138:Q138"/>
    <mergeCell ref="S138:U138"/>
    <mergeCell ref="W138:Y138"/>
    <mergeCell ref="O136:Q136"/>
    <mergeCell ref="O137:Q137"/>
    <mergeCell ref="R136:R137"/>
    <mergeCell ref="S136:U136"/>
    <mergeCell ref="S137:U137"/>
    <mergeCell ref="V136:V137"/>
    <mergeCell ref="B134:AC134"/>
    <mergeCell ref="B136:B137"/>
    <mergeCell ref="C136:E136"/>
    <mergeCell ref="C137:E137"/>
    <mergeCell ref="F136:F137"/>
    <mergeCell ref="G136:I137"/>
    <mergeCell ref="J136:J137"/>
    <mergeCell ref="K136:M136"/>
    <mergeCell ref="K137:M137"/>
    <mergeCell ref="N136:N137"/>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R91:R93"/>
    <mergeCell ref="S91:U91"/>
    <mergeCell ref="S92:U92"/>
    <mergeCell ref="S93:U93"/>
    <mergeCell ref="V91:V93"/>
    <mergeCell ref="W91:Y93"/>
    <mergeCell ref="J91:J93"/>
    <mergeCell ref="K91:M91"/>
    <mergeCell ref="K92:M92"/>
    <mergeCell ref="K93:M93"/>
    <mergeCell ref="N91:N93"/>
    <mergeCell ref="O91:Q93"/>
    <mergeCell ref="Y87:Y88"/>
    <mergeCell ref="B89:Y89"/>
    <mergeCell ref="B91:B93"/>
    <mergeCell ref="C91:E91"/>
    <mergeCell ref="C92:E92"/>
    <mergeCell ref="C93:E93"/>
    <mergeCell ref="F91:F93"/>
    <mergeCell ref="G91:I91"/>
    <mergeCell ref="G92:I92"/>
    <mergeCell ref="G93:I93"/>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U85:U86"/>
    <mergeCell ref="V85:V86"/>
    <mergeCell ref="W85:W86"/>
    <mergeCell ref="X85:X86"/>
    <mergeCell ref="Y85:Y86"/>
    <mergeCell ref="B87:B88"/>
    <mergeCell ref="C87:C88"/>
    <mergeCell ref="D87:D88"/>
    <mergeCell ref="E87:E88"/>
    <mergeCell ref="F87:F88"/>
    <mergeCell ref="O85:O86"/>
    <mergeCell ref="P85:P86"/>
    <mergeCell ref="Q85:Q86"/>
    <mergeCell ref="R85:R86"/>
    <mergeCell ref="S85:S86"/>
    <mergeCell ref="T85:T86"/>
    <mergeCell ref="I85:I86"/>
    <mergeCell ref="J85:J86"/>
    <mergeCell ref="K85:K86"/>
    <mergeCell ref="L85:L86"/>
    <mergeCell ref="M85:M86"/>
    <mergeCell ref="N85:N86"/>
    <mergeCell ref="W83:W84"/>
    <mergeCell ref="X83:X84"/>
    <mergeCell ref="Y83:Y84"/>
    <mergeCell ref="B85:B86"/>
    <mergeCell ref="C85:C86"/>
    <mergeCell ref="D85:D86"/>
    <mergeCell ref="E85:E86"/>
    <mergeCell ref="F85:F86"/>
    <mergeCell ref="G85:G86"/>
    <mergeCell ref="H85:H86"/>
    <mergeCell ref="Q83:Q84"/>
    <mergeCell ref="R83:R84"/>
    <mergeCell ref="S83:S84"/>
    <mergeCell ref="T83:T84"/>
    <mergeCell ref="U83:U84"/>
    <mergeCell ref="V83:V84"/>
    <mergeCell ref="K83:K84"/>
    <mergeCell ref="L83:L84"/>
    <mergeCell ref="M83:M84"/>
    <mergeCell ref="N83:N84"/>
    <mergeCell ref="O83:O84"/>
    <mergeCell ref="P83:P84"/>
    <mergeCell ref="Y81:Y82"/>
    <mergeCell ref="B83:B84"/>
    <mergeCell ref="C83:C84"/>
    <mergeCell ref="D83:D84"/>
    <mergeCell ref="E83:E84"/>
    <mergeCell ref="F83:F84"/>
    <mergeCell ref="G83:G84"/>
    <mergeCell ref="H83:H84"/>
    <mergeCell ref="I83:I84"/>
    <mergeCell ref="J83:J84"/>
    <mergeCell ref="Q81:Q82"/>
    <mergeCell ref="R81:R82"/>
    <mergeCell ref="S81:T82"/>
    <mergeCell ref="U81:U82"/>
    <mergeCell ref="V81:V82"/>
    <mergeCell ref="W81:X82"/>
    <mergeCell ref="I81:I82"/>
    <mergeCell ref="J81:J82"/>
    <mergeCell ref="K81:L82"/>
    <mergeCell ref="M81:M82"/>
    <mergeCell ref="N81:N82"/>
    <mergeCell ref="O81:P82"/>
    <mergeCell ref="S79:T80"/>
    <mergeCell ref="U79:U80"/>
    <mergeCell ref="V79:V80"/>
    <mergeCell ref="W79:X80"/>
    <mergeCell ref="Y79:Y80"/>
    <mergeCell ref="B81:B82"/>
    <mergeCell ref="C81:D82"/>
    <mergeCell ref="E81:E82"/>
    <mergeCell ref="F81:F82"/>
    <mergeCell ref="G81:H82"/>
    <mergeCell ref="K79:L80"/>
    <mergeCell ref="M79:M80"/>
    <mergeCell ref="N79:N80"/>
    <mergeCell ref="O79:P80"/>
    <mergeCell ref="Q79:Q80"/>
    <mergeCell ref="R79:R80"/>
    <mergeCell ref="W77:W78"/>
    <mergeCell ref="X77:X78"/>
    <mergeCell ref="Y77:Y78"/>
    <mergeCell ref="B79:B80"/>
    <mergeCell ref="C79:D80"/>
    <mergeCell ref="E79:E80"/>
    <mergeCell ref="F79:F80"/>
    <mergeCell ref="G79:H80"/>
    <mergeCell ref="I79:I80"/>
    <mergeCell ref="J79:J80"/>
    <mergeCell ref="Q77:Q78"/>
    <mergeCell ref="R77:R78"/>
    <mergeCell ref="S77:S78"/>
    <mergeCell ref="T77:T78"/>
    <mergeCell ref="U77:U78"/>
    <mergeCell ref="V77:V78"/>
    <mergeCell ref="K77:K78"/>
    <mergeCell ref="L77:L78"/>
    <mergeCell ref="M77:M78"/>
    <mergeCell ref="N77:N78"/>
    <mergeCell ref="O77:O78"/>
    <mergeCell ref="P77:P78"/>
    <mergeCell ref="Y75:Y76"/>
    <mergeCell ref="B77:B78"/>
    <mergeCell ref="C77:C78"/>
    <mergeCell ref="D77:D78"/>
    <mergeCell ref="E77:E78"/>
    <mergeCell ref="F77:F78"/>
    <mergeCell ref="G77:G78"/>
    <mergeCell ref="H77:H78"/>
    <mergeCell ref="I77:I78"/>
    <mergeCell ref="J77:J78"/>
    <mergeCell ref="Q75:Q76"/>
    <mergeCell ref="R75:R76"/>
    <mergeCell ref="S75:T76"/>
    <mergeCell ref="U75:U76"/>
    <mergeCell ref="V75:V76"/>
    <mergeCell ref="W75:X76"/>
    <mergeCell ref="I75:I76"/>
    <mergeCell ref="J75:J76"/>
    <mergeCell ref="K75:L76"/>
    <mergeCell ref="M75:M76"/>
    <mergeCell ref="N75:N76"/>
    <mergeCell ref="O75:P76"/>
    <mergeCell ref="S73:T74"/>
    <mergeCell ref="U73:U74"/>
    <mergeCell ref="V73:V74"/>
    <mergeCell ref="W73:X74"/>
    <mergeCell ref="Y73:Y74"/>
    <mergeCell ref="B75:B76"/>
    <mergeCell ref="C75:D76"/>
    <mergeCell ref="E75:E76"/>
    <mergeCell ref="F75:F76"/>
    <mergeCell ref="G75:H76"/>
    <mergeCell ref="K73:L74"/>
    <mergeCell ref="M73:M74"/>
    <mergeCell ref="N73:N74"/>
    <mergeCell ref="O73:P74"/>
    <mergeCell ref="Q73:Q74"/>
    <mergeCell ref="R73:R74"/>
    <mergeCell ref="V71:V72"/>
    <mergeCell ref="W71:X72"/>
    <mergeCell ref="Y71:Y72"/>
    <mergeCell ref="B73:B74"/>
    <mergeCell ref="C73:D74"/>
    <mergeCell ref="E73:E74"/>
    <mergeCell ref="F73:F74"/>
    <mergeCell ref="G73:H74"/>
    <mergeCell ref="I73:I74"/>
    <mergeCell ref="J73:J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U67:U68"/>
    <mergeCell ref="V67:V68"/>
    <mergeCell ref="W67:W68"/>
    <mergeCell ref="X67:X68"/>
    <mergeCell ref="Y67:Y68"/>
    <mergeCell ref="B69:B70"/>
    <mergeCell ref="C69:C70"/>
    <mergeCell ref="D69:D70"/>
    <mergeCell ref="E69:E70"/>
    <mergeCell ref="F69:F70"/>
    <mergeCell ref="O67:O68"/>
    <mergeCell ref="P67:P68"/>
    <mergeCell ref="Q67:Q68"/>
    <mergeCell ref="R67:R68"/>
    <mergeCell ref="S67:S68"/>
    <mergeCell ref="T67:T68"/>
    <mergeCell ref="I67:I68"/>
    <mergeCell ref="J67:J68"/>
    <mergeCell ref="K67:K68"/>
    <mergeCell ref="L67:L68"/>
    <mergeCell ref="M67:M68"/>
    <mergeCell ref="N67:N68"/>
    <mergeCell ref="W65:W66"/>
    <mergeCell ref="X65:X66"/>
    <mergeCell ref="Y65:Y66"/>
    <mergeCell ref="B67:B68"/>
    <mergeCell ref="C67:C68"/>
    <mergeCell ref="D67:D68"/>
    <mergeCell ref="E67:E68"/>
    <mergeCell ref="F67:F68"/>
    <mergeCell ref="G67:G68"/>
    <mergeCell ref="H67:H68"/>
    <mergeCell ref="Q65:Q66"/>
    <mergeCell ref="R65:R66"/>
    <mergeCell ref="S65:S66"/>
    <mergeCell ref="T65:T66"/>
    <mergeCell ref="U65:U66"/>
    <mergeCell ref="V65:V66"/>
    <mergeCell ref="K65:K66"/>
    <mergeCell ref="L65:L66"/>
    <mergeCell ref="M65:M66"/>
    <mergeCell ref="N65:N66"/>
    <mergeCell ref="O65:O66"/>
    <mergeCell ref="P65:P66"/>
    <mergeCell ref="Y63:Y64"/>
    <mergeCell ref="B65:B66"/>
    <mergeCell ref="C65:C66"/>
    <mergeCell ref="D65:D66"/>
    <mergeCell ref="E65:E66"/>
    <mergeCell ref="F65:F66"/>
    <mergeCell ref="G65:G66"/>
    <mergeCell ref="H65:H66"/>
    <mergeCell ref="I65:I66"/>
    <mergeCell ref="J65:J66"/>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S61:T62"/>
    <mergeCell ref="U61:U62"/>
    <mergeCell ref="V61:V62"/>
    <mergeCell ref="W61:X62"/>
    <mergeCell ref="Y61:Y62"/>
    <mergeCell ref="B63:B64"/>
    <mergeCell ref="C63:C64"/>
    <mergeCell ref="D63:D64"/>
    <mergeCell ref="E63:E64"/>
    <mergeCell ref="F63:F64"/>
    <mergeCell ref="K61:L62"/>
    <mergeCell ref="M61:M62"/>
    <mergeCell ref="N61:N62"/>
    <mergeCell ref="O61:P62"/>
    <mergeCell ref="Q61:Q62"/>
    <mergeCell ref="R61:R62"/>
    <mergeCell ref="W59:W60"/>
    <mergeCell ref="X59:X60"/>
    <mergeCell ref="Y59:Y60"/>
    <mergeCell ref="B61:B62"/>
    <mergeCell ref="C61:D62"/>
    <mergeCell ref="E61:E62"/>
    <mergeCell ref="F61:F62"/>
    <mergeCell ref="G61:H62"/>
    <mergeCell ref="I61:I62"/>
    <mergeCell ref="J61:J62"/>
    <mergeCell ref="Q59:Q60"/>
    <mergeCell ref="R59:R60"/>
    <mergeCell ref="S59:S60"/>
    <mergeCell ref="T59:T60"/>
    <mergeCell ref="U59:U60"/>
    <mergeCell ref="V59:V60"/>
    <mergeCell ref="K59:K60"/>
    <mergeCell ref="L59:L60"/>
    <mergeCell ref="M59:M60"/>
    <mergeCell ref="N59:N60"/>
    <mergeCell ref="O59:O60"/>
    <mergeCell ref="P59:P60"/>
    <mergeCell ref="Y57:Y58"/>
    <mergeCell ref="B59:B60"/>
    <mergeCell ref="C59:C60"/>
    <mergeCell ref="D59:D60"/>
    <mergeCell ref="E59:E60"/>
    <mergeCell ref="F59:F60"/>
    <mergeCell ref="G59:G60"/>
    <mergeCell ref="H59:H60"/>
    <mergeCell ref="I59:I60"/>
    <mergeCell ref="J59:J60"/>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S55:T56"/>
    <mergeCell ref="U55:U56"/>
    <mergeCell ref="V55:V56"/>
    <mergeCell ref="W55:X56"/>
    <mergeCell ref="Y55:Y56"/>
    <mergeCell ref="B57:B58"/>
    <mergeCell ref="C57:C58"/>
    <mergeCell ref="D57:D58"/>
    <mergeCell ref="E57:E58"/>
    <mergeCell ref="F57:F58"/>
    <mergeCell ref="K55:L56"/>
    <mergeCell ref="M55:M56"/>
    <mergeCell ref="N55:N56"/>
    <mergeCell ref="O55:P56"/>
    <mergeCell ref="Q55:Q56"/>
    <mergeCell ref="R55:R56"/>
    <mergeCell ref="W53:W54"/>
    <mergeCell ref="X53:X54"/>
    <mergeCell ref="Y53:Y54"/>
    <mergeCell ref="B55:B56"/>
    <mergeCell ref="C55:D56"/>
    <mergeCell ref="E55:E56"/>
    <mergeCell ref="F55:F56"/>
    <mergeCell ref="G55:H56"/>
    <mergeCell ref="I55:I56"/>
    <mergeCell ref="J55:J56"/>
    <mergeCell ref="Q53:Q54"/>
    <mergeCell ref="R53:R54"/>
    <mergeCell ref="S53:S54"/>
    <mergeCell ref="T53:T54"/>
    <mergeCell ref="U53:U54"/>
    <mergeCell ref="V53:V54"/>
    <mergeCell ref="K53:K54"/>
    <mergeCell ref="L53:L54"/>
    <mergeCell ref="M53:M54"/>
    <mergeCell ref="N53:N54"/>
    <mergeCell ref="O53:O54"/>
    <mergeCell ref="P53:P54"/>
    <mergeCell ref="W52:Y52"/>
    <mergeCell ref="B53:B54"/>
    <mergeCell ref="C53:C54"/>
    <mergeCell ref="D53:D54"/>
    <mergeCell ref="E53:E54"/>
    <mergeCell ref="F53:F54"/>
    <mergeCell ref="G53:G54"/>
    <mergeCell ref="H53:H54"/>
    <mergeCell ref="I53:I54"/>
    <mergeCell ref="J53:J54"/>
    <mergeCell ref="S49:U49"/>
    <mergeCell ref="S50:U50"/>
    <mergeCell ref="S51:U51"/>
    <mergeCell ref="V49:V51"/>
    <mergeCell ref="W49:Y51"/>
    <mergeCell ref="C52:E52"/>
    <mergeCell ref="G52:I52"/>
    <mergeCell ref="K52:M52"/>
    <mergeCell ref="O52:Q52"/>
    <mergeCell ref="S52:U52"/>
    <mergeCell ref="K49:M49"/>
    <mergeCell ref="K50:M50"/>
    <mergeCell ref="K51:M51"/>
    <mergeCell ref="N49:N51"/>
    <mergeCell ref="O49:Q51"/>
    <mergeCell ref="R49:R51"/>
    <mergeCell ref="B47:Y47"/>
    <mergeCell ref="B49:B51"/>
    <mergeCell ref="C49:E49"/>
    <mergeCell ref="C50:E50"/>
    <mergeCell ref="C51:E51"/>
    <mergeCell ref="F49:F51"/>
    <mergeCell ref="G49:I49"/>
    <mergeCell ref="G50:I50"/>
    <mergeCell ref="G51:I51"/>
    <mergeCell ref="J49:J5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U37:U38"/>
    <mergeCell ref="V37:V38"/>
    <mergeCell ref="W37:W38"/>
    <mergeCell ref="X37:X38"/>
    <mergeCell ref="Y37:Y38"/>
    <mergeCell ref="B39:B40"/>
    <mergeCell ref="C39:E40"/>
    <mergeCell ref="F39:F40"/>
    <mergeCell ref="G39:H40"/>
    <mergeCell ref="I39:I40"/>
    <mergeCell ref="O37:O38"/>
    <mergeCell ref="P37:P38"/>
    <mergeCell ref="Q37:Q38"/>
    <mergeCell ref="R37:R38"/>
    <mergeCell ref="S37:S38"/>
    <mergeCell ref="T37:T38"/>
    <mergeCell ref="I37:I38"/>
    <mergeCell ref="J37:J38"/>
    <mergeCell ref="K37:K38"/>
    <mergeCell ref="L37:L38"/>
    <mergeCell ref="M37:M38"/>
    <mergeCell ref="N37:N38"/>
    <mergeCell ref="W35:W36"/>
    <mergeCell ref="X35:X36"/>
    <mergeCell ref="Y35:Y36"/>
    <mergeCell ref="B37:B38"/>
    <mergeCell ref="C37:C38"/>
    <mergeCell ref="D37:D38"/>
    <mergeCell ref="E37:E38"/>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Y33:Y34"/>
    <mergeCell ref="B35:B36"/>
    <mergeCell ref="C35:C36"/>
    <mergeCell ref="D35:D36"/>
    <mergeCell ref="E35:E36"/>
    <mergeCell ref="F35:F36"/>
    <mergeCell ref="G35:G36"/>
    <mergeCell ref="H35:H36"/>
    <mergeCell ref="I35:I36"/>
    <mergeCell ref="J35:J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U25:U26"/>
    <mergeCell ref="V25:V26"/>
    <mergeCell ref="W25:W26"/>
    <mergeCell ref="X25:X26"/>
    <mergeCell ref="Y25:Y26"/>
    <mergeCell ref="B27:B28"/>
    <mergeCell ref="C27:C28"/>
    <mergeCell ref="D27:D28"/>
    <mergeCell ref="E27:E28"/>
    <mergeCell ref="F27:F28"/>
    <mergeCell ref="O25:O26"/>
    <mergeCell ref="P25:P26"/>
    <mergeCell ref="Q25:Q26"/>
    <mergeCell ref="R25:R26"/>
    <mergeCell ref="S25:S26"/>
    <mergeCell ref="T25:T26"/>
    <mergeCell ref="I25:I26"/>
    <mergeCell ref="J25:J26"/>
    <mergeCell ref="K25:K26"/>
    <mergeCell ref="L25:L26"/>
    <mergeCell ref="M25:M26"/>
    <mergeCell ref="N25:N26"/>
    <mergeCell ref="W23:W24"/>
    <mergeCell ref="X23:X24"/>
    <mergeCell ref="Y23:Y24"/>
    <mergeCell ref="B25:B26"/>
    <mergeCell ref="C25:C26"/>
    <mergeCell ref="D25:D26"/>
    <mergeCell ref="E25:E26"/>
    <mergeCell ref="F25:F26"/>
    <mergeCell ref="G25:G26"/>
    <mergeCell ref="H25:H26"/>
    <mergeCell ref="Q23:Q24"/>
    <mergeCell ref="R23:R24"/>
    <mergeCell ref="S23:S24"/>
    <mergeCell ref="T23:T24"/>
    <mergeCell ref="U23:U24"/>
    <mergeCell ref="V23:V24"/>
    <mergeCell ref="K23:K24"/>
    <mergeCell ref="L23:L24"/>
    <mergeCell ref="M23:M24"/>
    <mergeCell ref="N23:N24"/>
    <mergeCell ref="O23:O24"/>
    <mergeCell ref="P23:P24"/>
    <mergeCell ref="Y21:Y22"/>
    <mergeCell ref="B23:B24"/>
    <mergeCell ref="C23:C24"/>
    <mergeCell ref="D23:D24"/>
    <mergeCell ref="E23:E24"/>
    <mergeCell ref="F23:F24"/>
    <mergeCell ref="G23:G24"/>
    <mergeCell ref="H23:H24"/>
    <mergeCell ref="I23:I24"/>
    <mergeCell ref="J23:J24"/>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S19:T20"/>
    <mergeCell ref="U19:U20"/>
    <mergeCell ref="V19:V20"/>
    <mergeCell ref="W19:X20"/>
    <mergeCell ref="Y19:Y20"/>
    <mergeCell ref="B21:B22"/>
    <mergeCell ref="C21:C22"/>
    <mergeCell ref="D21:D22"/>
    <mergeCell ref="E21:E22"/>
    <mergeCell ref="F21:F22"/>
    <mergeCell ref="K19:L20"/>
    <mergeCell ref="M19:M20"/>
    <mergeCell ref="N19:N20"/>
    <mergeCell ref="O19:P20"/>
    <mergeCell ref="Q19:Q20"/>
    <mergeCell ref="R19:R20"/>
    <mergeCell ref="W17:W18"/>
    <mergeCell ref="X17:X18"/>
    <mergeCell ref="Y17:Y18"/>
    <mergeCell ref="B19:B20"/>
    <mergeCell ref="C19:D20"/>
    <mergeCell ref="E19:E20"/>
    <mergeCell ref="F19:F20"/>
    <mergeCell ref="G19:H20"/>
    <mergeCell ref="I19:I20"/>
    <mergeCell ref="J19:J20"/>
    <mergeCell ref="Q17:Q18"/>
    <mergeCell ref="R17:R18"/>
    <mergeCell ref="S17:S18"/>
    <mergeCell ref="T17:T18"/>
    <mergeCell ref="U17:U18"/>
    <mergeCell ref="V17:V18"/>
    <mergeCell ref="K17:K18"/>
    <mergeCell ref="L17:L18"/>
    <mergeCell ref="M17:M18"/>
    <mergeCell ref="N17:N18"/>
    <mergeCell ref="O17:O18"/>
    <mergeCell ref="P17:P18"/>
    <mergeCell ref="Y15:Y16"/>
    <mergeCell ref="B17:B18"/>
    <mergeCell ref="C17:C18"/>
    <mergeCell ref="D17:D18"/>
    <mergeCell ref="E17:E18"/>
    <mergeCell ref="F17:F18"/>
    <mergeCell ref="G17:G18"/>
    <mergeCell ref="H17:H18"/>
    <mergeCell ref="I17:I18"/>
    <mergeCell ref="J17:J18"/>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S13:T14"/>
    <mergeCell ref="U13:U14"/>
    <mergeCell ref="V13:V14"/>
    <mergeCell ref="W13:X14"/>
    <mergeCell ref="Y13:Y14"/>
    <mergeCell ref="B15:B16"/>
    <mergeCell ref="C15:C16"/>
    <mergeCell ref="D15:D16"/>
    <mergeCell ref="E15:E16"/>
    <mergeCell ref="F15:F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7:U7"/>
    <mergeCell ref="S8:U8"/>
    <mergeCell ref="S9:U9"/>
    <mergeCell ref="V7:V9"/>
    <mergeCell ref="W7:Y9"/>
    <mergeCell ref="C10:E10"/>
    <mergeCell ref="G10:I10"/>
    <mergeCell ref="K10:M10"/>
    <mergeCell ref="O10:Q10"/>
    <mergeCell ref="S10:U10"/>
    <mergeCell ref="K7:M7"/>
    <mergeCell ref="K8:M8"/>
    <mergeCell ref="K9:M9"/>
    <mergeCell ref="N7:N9"/>
    <mergeCell ref="O7:Q9"/>
    <mergeCell ref="R7:R9"/>
    <mergeCell ref="B5:Y5"/>
    <mergeCell ref="B7:B9"/>
    <mergeCell ref="C7:E7"/>
    <mergeCell ref="C8:E8"/>
    <mergeCell ref="C9:E9"/>
    <mergeCell ref="F7:F9"/>
    <mergeCell ref="G7:I7"/>
    <mergeCell ref="G8:I8"/>
    <mergeCell ref="G9:I9"/>
    <mergeCell ref="J7: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s>
  <sheetData>
    <row r="1" spans="1:18" ht="15" customHeight="1">
      <c r="A1" s="7" t="s">
        <v>992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9" t="s">
        <v>993</v>
      </c>
      <c r="B3" s="11"/>
      <c r="C3" s="11"/>
      <c r="D3" s="11"/>
      <c r="E3" s="11"/>
      <c r="F3" s="11"/>
      <c r="G3" s="11"/>
      <c r="H3" s="11"/>
      <c r="I3" s="11"/>
      <c r="J3" s="11"/>
      <c r="K3" s="11"/>
      <c r="L3" s="11"/>
      <c r="M3" s="11"/>
      <c r="N3" s="11"/>
      <c r="O3" s="11"/>
      <c r="P3" s="11"/>
      <c r="Q3" s="11"/>
      <c r="R3" s="11"/>
    </row>
    <row r="4" spans="1:18">
      <c r="A4" s="12" t="s">
        <v>994</v>
      </c>
      <c r="B4" s="25" t="s">
        <v>784</v>
      </c>
      <c r="C4" s="25"/>
      <c r="D4" s="25"/>
      <c r="E4" s="25"/>
      <c r="F4" s="25"/>
      <c r="G4" s="25"/>
      <c r="H4" s="25"/>
      <c r="I4" s="25"/>
      <c r="J4" s="25"/>
      <c r="K4" s="25"/>
      <c r="L4" s="25"/>
      <c r="M4" s="25"/>
      <c r="N4" s="25"/>
      <c r="O4" s="25"/>
      <c r="P4" s="25"/>
      <c r="Q4" s="25"/>
      <c r="R4" s="25"/>
    </row>
    <row r="5" spans="1:18">
      <c r="A5" s="12"/>
      <c r="B5" s="102"/>
      <c r="C5" s="102"/>
      <c r="D5" s="102"/>
      <c r="E5" s="102"/>
      <c r="F5" s="102"/>
      <c r="G5" s="102"/>
      <c r="H5" s="102"/>
      <c r="I5" s="102"/>
      <c r="J5" s="102"/>
      <c r="K5" s="102"/>
      <c r="L5" s="102"/>
      <c r="M5" s="102"/>
      <c r="N5" s="102"/>
      <c r="O5" s="102"/>
      <c r="P5" s="102"/>
      <c r="Q5" s="102"/>
      <c r="R5" s="102"/>
    </row>
    <row r="6" spans="1:18">
      <c r="A6" s="12"/>
      <c r="B6" s="24"/>
      <c r="C6" s="24"/>
      <c r="D6" s="24"/>
      <c r="E6" s="24"/>
      <c r="F6" s="24"/>
      <c r="G6" s="24"/>
      <c r="H6" s="24"/>
      <c r="I6" s="24"/>
      <c r="J6" s="24"/>
      <c r="K6" s="24"/>
      <c r="L6" s="24"/>
      <c r="M6" s="24"/>
      <c r="N6" s="24"/>
      <c r="O6" s="24"/>
      <c r="P6" s="24"/>
      <c r="Q6" s="24"/>
      <c r="R6" s="24"/>
    </row>
    <row r="7" spans="1:18">
      <c r="A7" s="12"/>
      <c r="B7" s="19"/>
      <c r="C7" s="19"/>
      <c r="D7" s="19"/>
      <c r="E7" s="19"/>
      <c r="F7" s="19"/>
      <c r="G7" s="19"/>
      <c r="H7" s="19"/>
      <c r="I7" s="19"/>
      <c r="J7" s="19"/>
      <c r="K7" s="19"/>
      <c r="L7" s="19"/>
      <c r="M7" s="19"/>
      <c r="N7" s="19"/>
      <c r="O7" s="19"/>
      <c r="P7" s="19"/>
      <c r="Q7" s="19"/>
      <c r="R7" s="19"/>
    </row>
    <row r="8" spans="1:18" ht="15.75" thickBot="1">
      <c r="A8" s="12"/>
      <c r="B8" s="14"/>
      <c r="C8" s="14"/>
      <c r="D8" s="105" t="s">
        <v>785</v>
      </c>
      <c r="E8" s="105"/>
      <c r="F8" s="105"/>
      <c r="G8" s="105"/>
      <c r="H8" s="105"/>
      <c r="I8" s="105"/>
      <c r="J8" s="105"/>
      <c r="K8" s="105"/>
      <c r="L8" s="105"/>
      <c r="M8" s="105"/>
      <c r="N8" s="105"/>
      <c r="O8" s="105"/>
      <c r="P8" s="105"/>
      <c r="Q8" s="105"/>
      <c r="R8" s="105"/>
    </row>
    <row r="9" spans="1:18">
      <c r="A9" s="12"/>
      <c r="B9" s="28"/>
      <c r="C9" s="28"/>
      <c r="D9" s="153" t="s">
        <v>786</v>
      </c>
      <c r="E9" s="153"/>
      <c r="F9" s="153"/>
      <c r="G9" s="61"/>
      <c r="H9" s="153" t="s">
        <v>788</v>
      </c>
      <c r="I9" s="153"/>
      <c r="J9" s="153"/>
      <c r="K9" s="61"/>
      <c r="L9" s="153" t="s">
        <v>789</v>
      </c>
      <c r="M9" s="153"/>
      <c r="N9" s="153"/>
      <c r="O9" s="61"/>
      <c r="P9" s="153" t="s">
        <v>790</v>
      </c>
      <c r="Q9" s="153"/>
      <c r="R9" s="153"/>
    </row>
    <row r="10" spans="1:18" ht="15.75" thickBot="1">
      <c r="A10" s="12"/>
      <c r="B10" s="28"/>
      <c r="C10" s="28"/>
      <c r="D10" s="105" t="s">
        <v>787</v>
      </c>
      <c r="E10" s="105"/>
      <c r="F10" s="105"/>
      <c r="G10" s="28"/>
      <c r="H10" s="105" t="s">
        <v>787</v>
      </c>
      <c r="I10" s="105"/>
      <c r="J10" s="105"/>
      <c r="K10" s="28"/>
      <c r="L10" s="105" t="s">
        <v>787</v>
      </c>
      <c r="M10" s="105"/>
      <c r="N10" s="105"/>
      <c r="O10" s="28"/>
      <c r="P10" s="105" t="s">
        <v>787</v>
      </c>
      <c r="Q10" s="105"/>
      <c r="R10" s="105"/>
    </row>
    <row r="11" spans="1:18">
      <c r="A11" s="12"/>
      <c r="B11" s="70" t="s">
        <v>31</v>
      </c>
      <c r="C11" s="39"/>
      <c r="D11" s="71" t="s">
        <v>242</v>
      </c>
      <c r="E11" s="74">
        <v>144167</v>
      </c>
      <c r="F11" s="44"/>
      <c r="G11" s="39"/>
      <c r="H11" s="71" t="s">
        <v>242</v>
      </c>
      <c r="I11" s="74">
        <v>151070</v>
      </c>
      <c r="J11" s="44"/>
      <c r="K11" s="39"/>
      <c r="L11" s="71" t="s">
        <v>242</v>
      </c>
      <c r="M11" s="74">
        <v>149278</v>
      </c>
      <c r="N11" s="44"/>
      <c r="O11" s="39"/>
      <c r="P11" s="71" t="s">
        <v>242</v>
      </c>
      <c r="Q11" s="74">
        <v>136677</v>
      </c>
      <c r="R11" s="44"/>
    </row>
    <row r="12" spans="1:18">
      <c r="A12" s="12"/>
      <c r="B12" s="70"/>
      <c r="C12" s="39"/>
      <c r="D12" s="70"/>
      <c r="E12" s="73"/>
      <c r="F12" s="39"/>
      <c r="G12" s="39"/>
      <c r="H12" s="70"/>
      <c r="I12" s="73"/>
      <c r="J12" s="39"/>
      <c r="K12" s="39"/>
      <c r="L12" s="70"/>
      <c r="M12" s="73"/>
      <c r="N12" s="39"/>
      <c r="O12" s="39"/>
      <c r="P12" s="70"/>
      <c r="Q12" s="73"/>
      <c r="R12" s="39"/>
    </row>
    <row r="13" spans="1:18">
      <c r="A13" s="12"/>
      <c r="B13" s="27" t="s">
        <v>35</v>
      </c>
      <c r="C13" s="28"/>
      <c r="D13" s="27" t="s">
        <v>242</v>
      </c>
      <c r="E13" s="76">
        <v>54029</v>
      </c>
      <c r="F13" s="28"/>
      <c r="G13" s="28"/>
      <c r="H13" s="27" t="s">
        <v>242</v>
      </c>
      <c r="I13" s="76">
        <v>59871</v>
      </c>
      <c r="J13" s="28"/>
      <c r="K13" s="28"/>
      <c r="L13" s="27" t="s">
        <v>242</v>
      </c>
      <c r="M13" s="76">
        <v>55687</v>
      </c>
      <c r="N13" s="28"/>
      <c r="O13" s="28"/>
      <c r="P13" s="27" t="s">
        <v>242</v>
      </c>
      <c r="Q13" s="76">
        <v>53258</v>
      </c>
      <c r="R13" s="28"/>
    </row>
    <row r="14" spans="1:18">
      <c r="A14" s="12"/>
      <c r="B14" s="27"/>
      <c r="C14" s="28"/>
      <c r="D14" s="27"/>
      <c r="E14" s="76"/>
      <c r="F14" s="28"/>
      <c r="G14" s="28"/>
      <c r="H14" s="27"/>
      <c r="I14" s="76"/>
      <c r="J14" s="28"/>
      <c r="K14" s="28"/>
      <c r="L14" s="27"/>
      <c r="M14" s="76"/>
      <c r="N14" s="28"/>
      <c r="O14" s="28"/>
      <c r="P14" s="27"/>
      <c r="Q14" s="76"/>
      <c r="R14" s="28"/>
    </row>
    <row r="15" spans="1:18">
      <c r="A15" s="12"/>
      <c r="B15" s="21" t="s">
        <v>44</v>
      </c>
      <c r="C15" s="31"/>
      <c r="D15" s="21" t="s">
        <v>242</v>
      </c>
      <c r="E15" s="22" t="s">
        <v>791</v>
      </c>
      <c r="F15" s="21" t="s">
        <v>254</v>
      </c>
      <c r="G15" s="31"/>
      <c r="H15" s="21" t="s">
        <v>242</v>
      </c>
      <c r="I15" s="22" t="s">
        <v>792</v>
      </c>
      <c r="J15" s="21" t="s">
        <v>254</v>
      </c>
      <c r="K15" s="31"/>
      <c r="L15" s="21" t="s">
        <v>242</v>
      </c>
      <c r="M15" s="22" t="s">
        <v>793</v>
      </c>
      <c r="N15" s="21" t="s">
        <v>254</v>
      </c>
      <c r="O15" s="31"/>
      <c r="P15" s="21" t="s">
        <v>242</v>
      </c>
      <c r="Q15" s="22" t="s">
        <v>794</v>
      </c>
      <c r="R15" s="21" t="s">
        <v>254</v>
      </c>
    </row>
    <row r="16" spans="1:18">
      <c r="A16" s="12"/>
      <c r="B16" s="15" t="s">
        <v>504</v>
      </c>
      <c r="C16" s="14"/>
      <c r="D16" s="15" t="s">
        <v>242</v>
      </c>
      <c r="E16" s="23" t="s">
        <v>795</v>
      </c>
      <c r="F16" s="15" t="s">
        <v>254</v>
      </c>
      <c r="G16" s="14"/>
      <c r="H16" s="15" t="s">
        <v>242</v>
      </c>
      <c r="I16" s="23" t="s">
        <v>796</v>
      </c>
      <c r="J16" s="15" t="s">
        <v>254</v>
      </c>
      <c r="K16" s="14"/>
      <c r="L16" s="15" t="s">
        <v>242</v>
      </c>
      <c r="M16" s="23" t="s">
        <v>797</v>
      </c>
      <c r="N16" s="15" t="s">
        <v>254</v>
      </c>
      <c r="O16" s="14"/>
      <c r="P16" s="15" t="s">
        <v>242</v>
      </c>
      <c r="Q16" s="23" t="s">
        <v>798</v>
      </c>
      <c r="R16" s="15" t="s">
        <v>254</v>
      </c>
    </row>
    <row r="17" spans="1:18">
      <c r="A17" s="12"/>
      <c r="B17" s="70" t="s">
        <v>52</v>
      </c>
      <c r="C17" s="39"/>
      <c r="D17" s="70" t="s">
        <v>242</v>
      </c>
      <c r="E17" s="82" t="s">
        <v>799</v>
      </c>
      <c r="F17" s="70" t="s">
        <v>254</v>
      </c>
      <c r="G17" s="39"/>
      <c r="H17" s="70" t="s">
        <v>242</v>
      </c>
      <c r="I17" s="82" t="s">
        <v>800</v>
      </c>
      <c r="J17" s="70" t="s">
        <v>254</v>
      </c>
      <c r="K17" s="39"/>
      <c r="L17" s="70" t="s">
        <v>242</v>
      </c>
      <c r="M17" s="82" t="s">
        <v>801</v>
      </c>
      <c r="N17" s="70" t="s">
        <v>254</v>
      </c>
      <c r="O17" s="39"/>
      <c r="P17" s="70" t="s">
        <v>242</v>
      </c>
      <c r="Q17" s="73">
        <v>2743</v>
      </c>
      <c r="R17" s="39"/>
    </row>
    <row r="18" spans="1:18">
      <c r="A18" s="12"/>
      <c r="B18" s="70"/>
      <c r="C18" s="39"/>
      <c r="D18" s="70"/>
      <c r="E18" s="82"/>
      <c r="F18" s="70"/>
      <c r="G18" s="39"/>
      <c r="H18" s="70"/>
      <c r="I18" s="82"/>
      <c r="J18" s="70"/>
      <c r="K18" s="39"/>
      <c r="L18" s="70"/>
      <c r="M18" s="82"/>
      <c r="N18" s="70"/>
      <c r="O18" s="39"/>
      <c r="P18" s="70"/>
      <c r="Q18" s="73"/>
      <c r="R18" s="39"/>
    </row>
    <row r="19" spans="1:18" ht="26.25">
      <c r="A19" s="12"/>
      <c r="B19" s="15" t="s">
        <v>802</v>
      </c>
      <c r="C19" s="14"/>
      <c r="D19" s="15" t="s">
        <v>242</v>
      </c>
      <c r="E19" s="23" t="s">
        <v>803</v>
      </c>
      <c r="F19" s="15" t="s">
        <v>254</v>
      </c>
      <c r="G19" s="14"/>
      <c r="H19" s="15" t="s">
        <v>242</v>
      </c>
      <c r="I19" s="23" t="s">
        <v>804</v>
      </c>
      <c r="J19" s="15" t="s">
        <v>254</v>
      </c>
      <c r="K19" s="14"/>
      <c r="L19" s="15" t="s">
        <v>242</v>
      </c>
      <c r="M19" s="23" t="s">
        <v>805</v>
      </c>
      <c r="N19" s="15" t="s">
        <v>254</v>
      </c>
      <c r="O19" s="14"/>
      <c r="P19" s="15" t="s">
        <v>242</v>
      </c>
      <c r="Q19" s="23" t="s">
        <v>804</v>
      </c>
      <c r="R19" s="15" t="s">
        <v>254</v>
      </c>
    </row>
    <row r="20" spans="1:18">
      <c r="A20" s="12"/>
      <c r="B20" s="70" t="s">
        <v>806</v>
      </c>
      <c r="C20" s="39"/>
      <c r="D20" s="70" t="s">
        <v>242</v>
      </c>
      <c r="E20" s="82" t="s">
        <v>508</v>
      </c>
      <c r="F20" s="70" t="s">
        <v>254</v>
      </c>
      <c r="G20" s="39"/>
      <c r="H20" s="70" t="s">
        <v>242</v>
      </c>
      <c r="I20" s="82" t="s">
        <v>807</v>
      </c>
      <c r="J20" s="70" t="s">
        <v>254</v>
      </c>
      <c r="K20" s="39"/>
      <c r="L20" s="70" t="s">
        <v>242</v>
      </c>
      <c r="M20" s="82" t="s">
        <v>808</v>
      </c>
      <c r="N20" s="70" t="s">
        <v>254</v>
      </c>
      <c r="O20" s="39"/>
      <c r="P20" s="70" t="s">
        <v>242</v>
      </c>
      <c r="Q20" s="82">
        <v>0.19</v>
      </c>
      <c r="R20" s="39"/>
    </row>
    <row r="21" spans="1:18">
      <c r="A21" s="12"/>
      <c r="B21" s="70"/>
      <c r="C21" s="39"/>
      <c r="D21" s="70"/>
      <c r="E21" s="82"/>
      <c r="F21" s="70"/>
      <c r="G21" s="39"/>
      <c r="H21" s="70"/>
      <c r="I21" s="82"/>
      <c r="J21" s="70"/>
      <c r="K21" s="39"/>
      <c r="L21" s="70"/>
      <c r="M21" s="82"/>
      <c r="N21" s="70"/>
      <c r="O21" s="39"/>
      <c r="P21" s="70"/>
      <c r="Q21" s="82"/>
      <c r="R21" s="39"/>
    </row>
    <row r="22" spans="1:18">
      <c r="A22" s="12"/>
      <c r="B22" s="27" t="s">
        <v>809</v>
      </c>
      <c r="C22" s="28"/>
      <c r="D22" s="27" t="s">
        <v>242</v>
      </c>
      <c r="E22" s="79" t="s">
        <v>805</v>
      </c>
      <c r="F22" s="27" t="s">
        <v>254</v>
      </c>
      <c r="G22" s="28"/>
      <c r="H22" s="27" t="s">
        <v>242</v>
      </c>
      <c r="I22" s="79" t="s">
        <v>803</v>
      </c>
      <c r="J22" s="27" t="s">
        <v>254</v>
      </c>
      <c r="K22" s="28"/>
      <c r="L22" s="27" t="s">
        <v>242</v>
      </c>
      <c r="M22" s="79" t="s">
        <v>810</v>
      </c>
      <c r="N22" s="27" t="s">
        <v>254</v>
      </c>
      <c r="O22" s="28"/>
      <c r="P22" s="27" t="s">
        <v>242</v>
      </c>
      <c r="Q22" s="79">
        <v>0.08</v>
      </c>
      <c r="R22" s="28"/>
    </row>
    <row r="23" spans="1:18">
      <c r="A23" s="12"/>
      <c r="B23" s="27"/>
      <c r="C23" s="28"/>
      <c r="D23" s="27"/>
      <c r="E23" s="79"/>
      <c r="F23" s="27"/>
      <c r="G23" s="28"/>
      <c r="H23" s="27"/>
      <c r="I23" s="79"/>
      <c r="J23" s="27"/>
      <c r="K23" s="28"/>
      <c r="L23" s="27"/>
      <c r="M23" s="79"/>
      <c r="N23" s="27"/>
      <c r="O23" s="28"/>
      <c r="P23" s="27"/>
      <c r="Q23" s="79"/>
      <c r="R23" s="28"/>
    </row>
    <row r="24" spans="1:18">
      <c r="A24" s="12"/>
      <c r="B24" s="70" t="s">
        <v>811</v>
      </c>
      <c r="C24" s="39"/>
      <c r="D24" s="73">
        <v>32641</v>
      </c>
      <c r="E24" s="73"/>
      <c r="F24" s="39"/>
      <c r="G24" s="39"/>
      <c r="H24" s="73">
        <v>32752</v>
      </c>
      <c r="I24" s="73"/>
      <c r="J24" s="39"/>
      <c r="K24" s="39"/>
      <c r="L24" s="73">
        <v>32910</v>
      </c>
      <c r="M24" s="73"/>
      <c r="N24" s="39"/>
      <c r="O24" s="39"/>
      <c r="P24" s="73">
        <v>32995</v>
      </c>
      <c r="Q24" s="73"/>
      <c r="R24" s="39"/>
    </row>
    <row r="25" spans="1:18">
      <c r="A25" s="12"/>
      <c r="B25" s="70"/>
      <c r="C25" s="39"/>
      <c r="D25" s="73"/>
      <c r="E25" s="73"/>
      <c r="F25" s="39"/>
      <c r="G25" s="39"/>
      <c r="H25" s="73"/>
      <c r="I25" s="73"/>
      <c r="J25" s="39"/>
      <c r="K25" s="39"/>
      <c r="L25" s="73"/>
      <c r="M25" s="73"/>
      <c r="N25" s="39"/>
      <c r="O25" s="39"/>
      <c r="P25" s="73"/>
      <c r="Q25" s="73"/>
      <c r="R25" s="39"/>
    </row>
    <row r="26" spans="1:18" ht="36" customHeight="1">
      <c r="A26" s="12"/>
      <c r="B26" s="27" t="s">
        <v>812</v>
      </c>
      <c r="C26" s="28"/>
      <c r="D26" s="76">
        <v>1274</v>
      </c>
      <c r="E26" s="76"/>
      <c r="F26" s="28"/>
      <c r="G26" s="28"/>
      <c r="H26" s="76">
        <v>1207</v>
      </c>
      <c r="I26" s="76"/>
      <c r="J26" s="28"/>
      <c r="K26" s="28"/>
      <c r="L26" s="76">
        <v>1176</v>
      </c>
      <c r="M26" s="76"/>
      <c r="N26" s="28"/>
      <c r="O26" s="28"/>
      <c r="P26" s="76">
        <v>1681</v>
      </c>
      <c r="Q26" s="76"/>
      <c r="R26" s="28"/>
    </row>
    <row r="27" spans="1:18">
      <c r="A27" s="12"/>
      <c r="B27" s="27"/>
      <c r="C27" s="28"/>
      <c r="D27" s="76"/>
      <c r="E27" s="76"/>
      <c r="F27" s="28"/>
      <c r="G27" s="28"/>
      <c r="H27" s="76"/>
      <c r="I27" s="76"/>
      <c r="J27" s="28"/>
      <c r="K27" s="28"/>
      <c r="L27" s="76"/>
      <c r="M27" s="76"/>
      <c r="N27" s="28"/>
      <c r="O27" s="28"/>
      <c r="P27" s="76"/>
      <c r="Q27" s="76"/>
      <c r="R27" s="28"/>
    </row>
    <row r="28" spans="1:18">
      <c r="A28" s="12"/>
      <c r="B28" s="14"/>
      <c r="C28" s="14"/>
      <c r="D28" s="28"/>
      <c r="E28" s="28"/>
      <c r="F28" s="28"/>
      <c r="G28" s="14"/>
      <c r="H28" s="28"/>
      <c r="I28" s="28"/>
      <c r="J28" s="28"/>
      <c r="K28" s="14"/>
      <c r="L28" s="28"/>
      <c r="M28" s="28"/>
      <c r="N28" s="28"/>
      <c r="O28" s="14"/>
      <c r="P28" s="28"/>
      <c r="Q28" s="28"/>
      <c r="R28" s="28"/>
    </row>
    <row r="29" spans="1:18" ht="15.75" thickBot="1">
      <c r="A29" s="12"/>
      <c r="B29" s="14"/>
      <c r="C29" s="14"/>
      <c r="D29" s="105" t="s">
        <v>813</v>
      </c>
      <c r="E29" s="105"/>
      <c r="F29" s="105"/>
      <c r="G29" s="105"/>
      <c r="H29" s="105"/>
      <c r="I29" s="105"/>
      <c r="J29" s="105"/>
      <c r="K29" s="105"/>
      <c r="L29" s="105"/>
      <c r="M29" s="105"/>
      <c r="N29" s="105"/>
      <c r="O29" s="105"/>
      <c r="P29" s="105"/>
      <c r="Q29" s="105"/>
      <c r="R29" s="105"/>
    </row>
    <row r="30" spans="1:18">
      <c r="A30" s="12"/>
      <c r="B30" s="28"/>
      <c r="C30" s="28"/>
      <c r="D30" s="153" t="s">
        <v>786</v>
      </c>
      <c r="E30" s="153"/>
      <c r="F30" s="153"/>
      <c r="G30" s="61"/>
      <c r="H30" s="179" t="s">
        <v>788</v>
      </c>
      <c r="I30" s="179"/>
      <c r="J30" s="179"/>
      <c r="K30" s="61"/>
      <c r="L30" s="153" t="s">
        <v>789</v>
      </c>
      <c r="M30" s="153"/>
      <c r="N30" s="153"/>
      <c r="O30" s="61"/>
      <c r="P30" s="153" t="s">
        <v>790</v>
      </c>
      <c r="Q30" s="153"/>
      <c r="R30" s="153"/>
    </row>
    <row r="31" spans="1:18" ht="15.75" thickBot="1">
      <c r="A31" s="12"/>
      <c r="B31" s="28"/>
      <c r="C31" s="28"/>
      <c r="D31" s="105" t="s">
        <v>787</v>
      </c>
      <c r="E31" s="105"/>
      <c r="F31" s="105"/>
      <c r="G31" s="28"/>
      <c r="H31" s="180" t="s">
        <v>787</v>
      </c>
      <c r="I31" s="180"/>
      <c r="J31" s="180"/>
      <c r="K31" s="28"/>
      <c r="L31" s="105" t="s">
        <v>787</v>
      </c>
      <c r="M31" s="105"/>
      <c r="N31" s="105"/>
      <c r="O31" s="28"/>
      <c r="P31" s="105" t="s">
        <v>787</v>
      </c>
      <c r="Q31" s="105"/>
      <c r="R31" s="105"/>
    </row>
    <row r="32" spans="1:18">
      <c r="A32" s="12"/>
      <c r="B32" s="70" t="s">
        <v>31</v>
      </c>
      <c r="C32" s="39"/>
      <c r="D32" s="71" t="s">
        <v>242</v>
      </c>
      <c r="E32" s="74">
        <v>137903</v>
      </c>
      <c r="F32" s="44"/>
      <c r="G32" s="39"/>
      <c r="H32" s="71" t="s">
        <v>242</v>
      </c>
      <c r="I32" s="74">
        <v>145383</v>
      </c>
      <c r="J32" s="44"/>
      <c r="K32" s="39"/>
      <c r="L32" s="71" t="s">
        <v>242</v>
      </c>
      <c r="M32" s="74">
        <v>139287</v>
      </c>
      <c r="N32" s="44"/>
      <c r="O32" s="39"/>
      <c r="P32" s="71" t="s">
        <v>242</v>
      </c>
      <c r="Q32" s="74">
        <v>139999</v>
      </c>
      <c r="R32" s="44"/>
    </row>
    <row r="33" spans="1:18">
      <c r="A33" s="12"/>
      <c r="B33" s="70"/>
      <c r="C33" s="39"/>
      <c r="D33" s="70"/>
      <c r="E33" s="73"/>
      <c r="F33" s="39"/>
      <c r="G33" s="39"/>
      <c r="H33" s="70"/>
      <c r="I33" s="73"/>
      <c r="J33" s="39"/>
      <c r="K33" s="39"/>
      <c r="L33" s="70"/>
      <c r="M33" s="73"/>
      <c r="N33" s="39"/>
      <c r="O33" s="39"/>
      <c r="P33" s="70"/>
      <c r="Q33" s="73"/>
      <c r="R33" s="39"/>
    </row>
    <row r="34" spans="1:18">
      <c r="A34" s="12"/>
      <c r="B34" s="27" t="s">
        <v>35</v>
      </c>
      <c r="C34" s="28"/>
      <c r="D34" s="27" t="s">
        <v>242</v>
      </c>
      <c r="E34" s="76">
        <v>50994</v>
      </c>
      <c r="F34" s="28"/>
      <c r="G34" s="28"/>
      <c r="H34" s="27" t="s">
        <v>242</v>
      </c>
      <c r="I34" s="76">
        <v>55106</v>
      </c>
      <c r="J34" s="28"/>
      <c r="K34" s="28"/>
      <c r="L34" s="27" t="s">
        <v>242</v>
      </c>
      <c r="M34" s="76">
        <v>50491</v>
      </c>
      <c r="N34" s="28"/>
      <c r="O34" s="28"/>
      <c r="P34" s="27" t="s">
        <v>242</v>
      </c>
      <c r="Q34" s="76">
        <v>52838</v>
      </c>
      <c r="R34" s="28"/>
    </row>
    <row r="35" spans="1:18">
      <c r="A35" s="12"/>
      <c r="B35" s="27"/>
      <c r="C35" s="28"/>
      <c r="D35" s="27"/>
      <c r="E35" s="76"/>
      <c r="F35" s="28"/>
      <c r="G35" s="28"/>
      <c r="H35" s="27"/>
      <c r="I35" s="76"/>
      <c r="J35" s="28"/>
      <c r="K35" s="28"/>
      <c r="L35" s="27"/>
      <c r="M35" s="76"/>
      <c r="N35" s="28"/>
      <c r="O35" s="28"/>
      <c r="P35" s="27"/>
      <c r="Q35" s="76"/>
      <c r="R35" s="28"/>
    </row>
    <row r="36" spans="1:18">
      <c r="A36" s="12"/>
      <c r="B36" s="21" t="s">
        <v>44</v>
      </c>
      <c r="C36" s="31"/>
      <c r="D36" s="21" t="s">
        <v>242</v>
      </c>
      <c r="E36" s="22" t="s">
        <v>814</v>
      </c>
      <c r="F36" s="21" t="s">
        <v>254</v>
      </c>
      <c r="G36" s="31"/>
      <c r="H36" s="21" t="s">
        <v>242</v>
      </c>
      <c r="I36" s="22" t="s">
        <v>815</v>
      </c>
      <c r="J36" s="21" t="s">
        <v>254</v>
      </c>
      <c r="K36" s="31"/>
      <c r="L36" s="21" t="s">
        <v>242</v>
      </c>
      <c r="M36" s="22" t="s">
        <v>816</v>
      </c>
      <c r="N36" s="21" t="s">
        <v>254</v>
      </c>
      <c r="O36" s="31"/>
      <c r="P36" s="21" t="s">
        <v>242</v>
      </c>
      <c r="Q36" s="22" t="s">
        <v>817</v>
      </c>
      <c r="R36" s="21" t="s">
        <v>254</v>
      </c>
    </row>
    <row r="37" spans="1:18">
      <c r="A37" s="12"/>
      <c r="B37" s="15" t="s">
        <v>504</v>
      </c>
      <c r="C37" s="14"/>
      <c r="D37" s="15" t="s">
        <v>242</v>
      </c>
      <c r="E37" s="23" t="s">
        <v>818</v>
      </c>
      <c r="F37" s="15" t="s">
        <v>254</v>
      </c>
      <c r="G37" s="14"/>
      <c r="H37" s="15" t="s">
        <v>242</v>
      </c>
      <c r="I37" s="23" t="s">
        <v>819</v>
      </c>
      <c r="J37" s="15" t="s">
        <v>254</v>
      </c>
      <c r="K37" s="14"/>
      <c r="L37" s="15" t="s">
        <v>242</v>
      </c>
      <c r="M37" s="23" t="s">
        <v>820</v>
      </c>
      <c r="N37" s="15" t="s">
        <v>254</v>
      </c>
      <c r="O37" s="14"/>
      <c r="P37" s="15" t="s">
        <v>242</v>
      </c>
      <c r="Q37" s="23" t="s">
        <v>821</v>
      </c>
      <c r="R37" s="15" t="s">
        <v>254</v>
      </c>
    </row>
    <row r="38" spans="1:18">
      <c r="A38" s="12"/>
      <c r="B38" s="21" t="s">
        <v>52</v>
      </c>
      <c r="C38" s="31"/>
      <c r="D38" s="21" t="s">
        <v>242</v>
      </c>
      <c r="E38" s="22" t="s">
        <v>822</v>
      </c>
      <c r="F38" s="21" t="s">
        <v>254</v>
      </c>
      <c r="G38" s="31"/>
      <c r="H38" s="21" t="s">
        <v>242</v>
      </c>
      <c r="I38" s="22" t="s">
        <v>823</v>
      </c>
      <c r="J38" s="21" t="s">
        <v>254</v>
      </c>
      <c r="K38" s="31"/>
      <c r="L38" s="21" t="s">
        <v>242</v>
      </c>
      <c r="M38" s="22" t="s">
        <v>824</v>
      </c>
      <c r="N38" s="21" t="s">
        <v>254</v>
      </c>
      <c r="O38" s="31"/>
      <c r="P38" s="21" t="s">
        <v>242</v>
      </c>
      <c r="Q38" s="22" t="s">
        <v>825</v>
      </c>
      <c r="R38" s="21" t="s">
        <v>254</v>
      </c>
    </row>
    <row r="39" spans="1:18" ht="26.25">
      <c r="A39" s="12"/>
      <c r="B39" s="15" t="s">
        <v>802</v>
      </c>
      <c r="C39" s="14"/>
      <c r="D39" s="15" t="s">
        <v>242</v>
      </c>
      <c r="E39" s="23" t="s">
        <v>826</v>
      </c>
      <c r="F39" s="15" t="s">
        <v>254</v>
      </c>
      <c r="G39" s="14"/>
      <c r="H39" s="15" t="s">
        <v>242</v>
      </c>
      <c r="I39" s="23" t="s">
        <v>827</v>
      </c>
      <c r="J39" s="15" t="s">
        <v>254</v>
      </c>
      <c r="K39" s="14"/>
      <c r="L39" s="15" t="s">
        <v>242</v>
      </c>
      <c r="M39" s="23" t="s">
        <v>511</v>
      </c>
      <c r="N39" s="15" t="s">
        <v>254</v>
      </c>
      <c r="O39" s="14"/>
      <c r="P39" s="15" t="s">
        <v>242</v>
      </c>
      <c r="Q39" s="23" t="s">
        <v>828</v>
      </c>
      <c r="R39" s="15" t="s">
        <v>254</v>
      </c>
    </row>
    <row r="40" spans="1:18">
      <c r="A40" s="12"/>
      <c r="B40" s="70" t="s">
        <v>806</v>
      </c>
      <c r="C40" s="39"/>
      <c r="D40" s="70" t="s">
        <v>242</v>
      </c>
      <c r="E40" s="82" t="s">
        <v>243</v>
      </c>
      <c r="F40" s="39"/>
      <c r="G40" s="39"/>
      <c r="H40" s="70" t="s">
        <v>242</v>
      </c>
      <c r="I40" s="82">
        <v>0.01</v>
      </c>
      <c r="J40" s="39"/>
      <c r="K40" s="39"/>
      <c r="L40" s="70" t="s">
        <v>242</v>
      </c>
      <c r="M40" s="82">
        <v>0.02</v>
      </c>
      <c r="N40" s="39"/>
      <c r="O40" s="39"/>
      <c r="P40" s="70" t="s">
        <v>242</v>
      </c>
      <c r="Q40" s="82" t="s">
        <v>829</v>
      </c>
      <c r="R40" s="70" t="s">
        <v>254</v>
      </c>
    </row>
    <row r="41" spans="1:18">
      <c r="A41" s="12"/>
      <c r="B41" s="70"/>
      <c r="C41" s="39"/>
      <c r="D41" s="70"/>
      <c r="E41" s="82"/>
      <c r="F41" s="39"/>
      <c r="G41" s="39"/>
      <c r="H41" s="70"/>
      <c r="I41" s="82"/>
      <c r="J41" s="39"/>
      <c r="K41" s="39"/>
      <c r="L41" s="70"/>
      <c r="M41" s="82"/>
      <c r="N41" s="39"/>
      <c r="O41" s="39"/>
      <c r="P41" s="70"/>
      <c r="Q41" s="82"/>
      <c r="R41" s="70"/>
    </row>
    <row r="42" spans="1:18" ht="26.25">
      <c r="A42" s="12"/>
      <c r="B42" s="15" t="s">
        <v>809</v>
      </c>
      <c r="C42" s="14"/>
      <c r="D42" s="15" t="s">
        <v>242</v>
      </c>
      <c r="E42" s="23" t="s">
        <v>826</v>
      </c>
      <c r="F42" s="15" t="s">
        <v>254</v>
      </c>
      <c r="G42" s="14"/>
      <c r="H42" s="15" t="s">
        <v>242</v>
      </c>
      <c r="I42" s="23" t="s">
        <v>830</v>
      </c>
      <c r="J42" s="15" t="s">
        <v>254</v>
      </c>
      <c r="K42" s="14"/>
      <c r="L42" s="15" t="s">
        <v>242</v>
      </c>
      <c r="M42" s="23" t="s">
        <v>831</v>
      </c>
      <c r="N42" s="15" t="s">
        <v>254</v>
      </c>
      <c r="O42" s="14"/>
      <c r="P42" s="15" t="s">
        <v>242</v>
      </c>
      <c r="Q42" s="23" t="s">
        <v>832</v>
      </c>
      <c r="R42" s="15" t="s">
        <v>254</v>
      </c>
    </row>
    <row r="43" spans="1:18">
      <c r="A43" s="12"/>
      <c r="B43" s="70" t="s">
        <v>811</v>
      </c>
      <c r="C43" s="39"/>
      <c r="D43" s="73">
        <v>32344</v>
      </c>
      <c r="E43" s="73"/>
      <c r="F43" s="39"/>
      <c r="G43" s="39"/>
      <c r="H43" s="73">
        <v>32717</v>
      </c>
      <c r="I43" s="73"/>
      <c r="J43" s="39"/>
      <c r="K43" s="39"/>
      <c r="L43" s="73">
        <v>32600</v>
      </c>
      <c r="M43" s="73"/>
      <c r="N43" s="39"/>
      <c r="O43" s="39"/>
      <c r="P43" s="73">
        <v>32600</v>
      </c>
      <c r="Q43" s="73"/>
      <c r="R43" s="39"/>
    </row>
    <row r="44" spans="1:18">
      <c r="A44" s="12"/>
      <c r="B44" s="70"/>
      <c r="C44" s="39"/>
      <c r="D44" s="73"/>
      <c r="E44" s="73"/>
      <c r="F44" s="39"/>
      <c r="G44" s="39"/>
      <c r="H44" s="73"/>
      <c r="I44" s="73"/>
      <c r="J44" s="39"/>
      <c r="K44" s="39"/>
      <c r="L44" s="73"/>
      <c r="M44" s="73"/>
      <c r="N44" s="39"/>
      <c r="O44" s="39"/>
      <c r="P44" s="73"/>
      <c r="Q44" s="73"/>
      <c r="R44" s="39"/>
    </row>
    <row r="45" spans="1:18" ht="36" customHeight="1">
      <c r="A45" s="12"/>
      <c r="B45" s="27" t="s">
        <v>812</v>
      </c>
      <c r="C45" s="28"/>
      <c r="D45" s="76">
        <v>1725</v>
      </c>
      <c r="E45" s="76"/>
      <c r="F45" s="28"/>
      <c r="G45" s="28"/>
      <c r="H45" s="76">
        <v>1972</v>
      </c>
      <c r="I45" s="76"/>
      <c r="J45" s="28"/>
      <c r="K45" s="28"/>
      <c r="L45" s="76">
        <v>2191</v>
      </c>
      <c r="M45" s="76"/>
      <c r="N45" s="28"/>
      <c r="O45" s="28"/>
      <c r="P45" s="76">
        <v>1914</v>
      </c>
      <c r="Q45" s="76"/>
      <c r="R45" s="28"/>
    </row>
    <row r="46" spans="1:18">
      <c r="A46" s="12"/>
      <c r="B46" s="27"/>
      <c r="C46" s="28"/>
      <c r="D46" s="76"/>
      <c r="E46" s="76"/>
      <c r="F46" s="28"/>
      <c r="G46" s="28"/>
      <c r="H46" s="76"/>
      <c r="I46" s="76"/>
      <c r="J46" s="28"/>
      <c r="K46" s="28"/>
      <c r="L46" s="76"/>
      <c r="M46" s="76"/>
      <c r="N46" s="28"/>
      <c r="O46" s="28"/>
      <c r="P46" s="76"/>
      <c r="Q46" s="76"/>
      <c r="R46" s="28"/>
    </row>
  </sheetData>
  <mergeCells count="228">
    <mergeCell ref="B4:R4"/>
    <mergeCell ref="B5:R5"/>
    <mergeCell ref="L45:M46"/>
    <mergeCell ref="N45:N46"/>
    <mergeCell ref="O45:O46"/>
    <mergeCell ref="P45:Q46"/>
    <mergeCell ref="R45:R46"/>
    <mergeCell ref="A1:A2"/>
    <mergeCell ref="B1:R1"/>
    <mergeCell ref="B2:R2"/>
    <mergeCell ref="B3:R3"/>
    <mergeCell ref="A4:A46"/>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0:N41"/>
    <mergeCell ref="O40:O41"/>
    <mergeCell ref="P40:P41"/>
    <mergeCell ref="Q40:Q41"/>
    <mergeCell ref="R40:R41"/>
    <mergeCell ref="B43:B44"/>
    <mergeCell ref="C43:C44"/>
    <mergeCell ref="D43:E44"/>
    <mergeCell ref="F43:F44"/>
    <mergeCell ref="G43:G44"/>
    <mergeCell ref="H40:H41"/>
    <mergeCell ref="I40:I41"/>
    <mergeCell ref="J40:J41"/>
    <mergeCell ref="K40:K41"/>
    <mergeCell ref="L40:L41"/>
    <mergeCell ref="M40:M41"/>
    <mergeCell ref="B40:B41"/>
    <mergeCell ref="C40:C41"/>
    <mergeCell ref="D40:D41"/>
    <mergeCell ref="E40:E41"/>
    <mergeCell ref="F40:F41"/>
    <mergeCell ref="G40:G41"/>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L31:N31"/>
    <mergeCell ref="O30:O31"/>
    <mergeCell ref="P30:R30"/>
    <mergeCell ref="P31:R31"/>
    <mergeCell ref="B32:B33"/>
    <mergeCell ref="C32:C33"/>
    <mergeCell ref="D32:D33"/>
    <mergeCell ref="E32:E33"/>
    <mergeCell ref="F32:F33"/>
    <mergeCell ref="G32:G33"/>
    <mergeCell ref="D29:R29"/>
    <mergeCell ref="B30:B31"/>
    <mergeCell ref="C30:C31"/>
    <mergeCell ref="D30:F30"/>
    <mergeCell ref="D31:F31"/>
    <mergeCell ref="G30:G31"/>
    <mergeCell ref="H30:J30"/>
    <mergeCell ref="H31:J31"/>
    <mergeCell ref="K30:K31"/>
    <mergeCell ref="L30:N30"/>
    <mergeCell ref="N26:N27"/>
    <mergeCell ref="O26:O27"/>
    <mergeCell ref="P26:Q27"/>
    <mergeCell ref="R26:R27"/>
    <mergeCell ref="D28:F28"/>
    <mergeCell ref="H28:J28"/>
    <mergeCell ref="L28:N28"/>
    <mergeCell ref="P28:R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3:N14"/>
    <mergeCell ref="O13:O14"/>
    <mergeCell ref="P13:P14"/>
    <mergeCell ref="Q13:Q14"/>
    <mergeCell ref="R13:R14"/>
    <mergeCell ref="B17:B18"/>
    <mergeCell ref="C17:C18"/>
    <mergeCell ref="D17:D18"/>
    <mergeCell ref="E17:E18"/>
    <mergeCell ref="F17:F18"/>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L9:N9"/>
    <mergeCell ref="L10:N10"/>
    <mergeCell ref="O9:O10"/>
    <mergeCell ref="P9:R9"/>
    <mergeCell ref="P10:R10"/>
    <mergeCell ref="B11:B12"/>
    <mergeCell ref="C11:C12"/>
    <mergeCell ref="D11:D12"/>
    <mergeCell ref="E11:E12"/>
    <mergeCell ref="F11:F12"/>
    <mergeCell ref="B6:R6"/>
    <mergeCell ref="D8:R8"/>
    <mergeCell ref="B9:B10"/>
    <mergeCell ref="C9:C10"/>
    <mergeCell ref="D9:F9"/>
    <mergeCell ref="D10:F10"/>
    <mergeCell ref="G9:G10"/>
    <mergeCell ref="H9:J9"/>
    <mergeCell ref="H10:J10"/>
    <mergeCell ref="K9:K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c r="A1" s="7" t="s">
        <v>995</v>
      </c>
      <c r="B1" s="1" t="s">
        <v>1</v>
      </c>
    </row>
    <row r="2" spans="1:2">
      <c r="A2" s="7"/>
      <c r="B2" s="1" t="s">
        <v>2</v>
      </c>
    </row>
    <row r="3" spans="1:2">
      <c r="A3" s="7"/>
      <c r="B3" s="1" t="s">
        <v>996</v>
      </c>
    </row>
    <row r="4" spans="1:2">
      <c r="A4" s="7"/>
      <c r="B4" s="1" t="s">
        <v>997</v>
      </c>
    </row>
    <row r="5" spans="1:2" ht="45">
      <c r="A5" s="9" t="s">
        <v>998</v>
      </c>
      <c r="B5" s="3"/>
    </row>
    <row r="6" spans="1:2" ht="30">
      <c r="A6" s="2" t="s">
        <v>999</v>
      </c>
      <c r="B6" s="3">
        <v>18</v>
      </c>
    </row>
    <row r="7" spans="1:2">
      <c r="A7" s="2" t="s">
        <v>1000</v>
      </c>
      <c r="B7" s="3">
        <v>3</v>
      </c>
    </row>
    <row r="8" spans="1:2">
      <c r="A8" s="2" t="s">
        <v>1001</v>
      </c>
      <c r="B8" s="3"/>
    </row>
    <row r="9" spans="1:2" ht="45">
      <c r="A9" s="9" t="s">
        <v>998</v>
      </c>
      <c r="B9" s="3"/>
    </row>
    <row r="10" spans="1:2">
      <c r="A10" s="2" t="s">
        <v>1002</v>
      </c>
      <c r="B10" s="5">
        <v>1800</v>
      </c>
    </row>
  </sheetData>
  <mergeCells count="1">
    <mergeCell ref="A1:A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7" t="s">
        <v>1003</v>
      </c>
      <c r="B1" s="1" t="s">
        <v>1</v>
      </c>
    </row>
    <row r="2" spans="1:2">
      <c r="A2" s="7"/>
      <c r="B2" s="1" t="s">
        <v>2</v>
      </c>
    </row>
    <row r="3" spans="1:2">
      <c r="A3" s="2" t="s">
        <v>1004</v>
      </c>
      <c r="B3" s="3"/>
    </row>
    <row r="4" spans="1:2" ht="30">
      <c r="A4" s="9" t="s">
        <v>1005</v>
      </c>
      <c r="B4" s="3"/>
    </row>
    <row r="5" spans="1:2" ht="30">
      <c r="A5" s="2" t="s">
        <v>1006</v>
      </c>
      <c r="B5" s="3" t="s">
        <v>1007</v>
      </c>
    </row>
    <row r="6" spans="1:2">
      <c r="A6" s="2" t="s">
        <v>1008</v>
      </c>
      <c r="B6" s="3"/>
    </row>
    <row r="7" spans="1:2" ht="30">
      <c r="A7" s="9" t="s">
        <v>1005</v>
      </c>
      <c r="B7" s="3"/>
    </row>
    <row r="8" spans="1:2" ht="30">
      <c r="A8" s="2" t="s">
        <v>1006</v>
      </c>
      <c r="B8" s="3" t="s">
        <v>1009</v>
      </c>
    </row>
    <row r="9" spans="1:2">
      <c r="A9" s="2" t="s">
        <v>1010</v>
      </c>
      <c r="B9" s="3"/>
    </row>
    <row r="10" spans="1:2" ht="30">
      <c r="A10" s="9" t="s">
        <v>1005</v>
      </c>
      <c r="B10" s="3"/>
    </row>
    <row r="11" spans="1:2" ht="30">
      <c r="A11" s="2" t="s">
        <v>1006</v>
      </c>
      <c r="B11" s="3" t="s">
        <v>1007</v>
      </c>
    </row>
    <row r="12" spans="1:2">
      <c r="A12" s="2" t="s">
        <v>1011</v>
      </c>
      <c r="B12" s="3"/>
    </row>
    <row r="13" spans="1:2" ht="30">
      <c r="A13" s="9" t="s">
        <v>1005</v>
      </c>
      <c r="B13" s="3"/>
    </row>
    <row r="14" spans="1:2" ht="30">
      <c r="A14" s="2" t="s">
        <v>1006</v>
      </c>
      <c r="B14" s="3" t="s">
        <v>1012</v>
      </c>
    </row>
    <row r="15" spans="1:2">
      <c r="A15" s="2" t="s">
        <v>1013</v>
      </c>
      <c r="B15" s="3"/>
    </row>
    <row r="16" spans="1:2" ht="30">
      <c r="A16" s="9" t="s">
        <v>1005</v>
      </c>
      <c r="B16" s="3"/>
    </row>
    <row r="17" spans="1:2" ht="30">
      <c r="A17" s="2" t="s">
        <v>1006</v>
      </c>
      <c r="B17" s="3" t="s">
        <v>1014</v>
      </c>
    </row>
    <row r="18" spans="1:2">
      <c r="A18" s="2" t="s">
        <v>1015</v>
      </c>
      <c r="B18" s="3"/>
    </row>
    <row r="19" spans="1:2" ht="30">
      <c r="A19" s="9" t="s">
        <v>1005</v>
      </c>
      <c r="B19" s="3"/>
    </row>
    <row r="20" spans="1:2" ht="30">
      <c r="A20" s="2" t="s">
        <v>1006</v>
      </c>
      <c r="B20" s="3" t="s">
        <v>1012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 min="6" max="6" width="36.5703125" customWidth="1"/>
    <col min="7" max="7" width="14.28515625" customWidth="1"/>
  </cols>
  <sheetData>
    <row r="1" spans="1:7" ht="15" customHeight="1">
      <c r="A1" s="1" t="s">
        <v>1016</v>
      </c>
      <c r="B1" s="7" t="s">
        <v>1</v>
      </c>
      <c r="C1" s="7"/>
      <c r="D1" s="7"/>
      <c r="E1" s="7"/>
      <c r="F1" s="7"/>
      <c r="G1" s="7"/>
    </row>
    <row r="2" spans="1:7" ht="30">
      <c r="A2" s="1" t="s">
        <v>68</v>
      </c>
      <c r="B2" s="7" t="s">
        <v>2</v>
      </c>
      <c r="C2" s="7"/>
      <c r="D2" s="7" t="s">
        <v>29</v>
      </c>
      <c r="E2" s="7"/>
      <c r="F2" s="7" t="s">
        <v>30</v>
      </c>
      <c r="G2" s="7"/>
    </row>
    <row r="3" spans="1:7" ht="60">
      <c r="A3" s="9" t="s">
        <v>929</v>
      </c>
      <c r="B3" s="3"/>
      <c r="C3" s="3"/>
      <c r="D3" s="3"/>
      <c r="E3" s="3"/>
      <c r="F3" s="3"/>
      <c r="G3" s="3"/>
    </row>
    <row r="4" spans="1:7" ht="30">
      <c r="A4" s="2" t="s">
        <v>1017</v>
      </c>
      <c r="B4" s="6">
        <v>23000</v>
      </c>
      <c r="C4" s="3"/>
      <c r="D4" s="3"/>
      <c r="E4" s="3"/>
      <c r="F4" s="3"/>
      <c r="G4" s="3"/>
    </row>
    <row r="5" spans="1:7">
      <c r="A5" s="2" t="s">
        <v>1018</v>
      </c>
      <c r="B5" s="5">
        <v>11333</v>
      </c>
      <c r="C5" s="3"/>
      <c r="D5" s="3"/>
      <c r="E5" s="3"/>
      <c r="F5" s="3"/>
      <c r="G5" s="3"/>
    </row>
    <row r="6" spans="1:7" ht="45">
      <c r="A6" s="2" t="s">
        <v>1019</v>
      </c>
      <c r="B6" s="3">
        <v>0</v>
      </c>
      <c r="C6" s="3"/>
      <c r="D6" s="5">
        <v>9434</v>
      </c>
      <c r="E6" s="3"/>
      <c r="F6" s="3"/>
      <c r="G6" s="3"/>
    </row>
    <row r="7" spans="1:7" ht="45">
      <c r="A7" s="2" t="s">
        <v>1020</v>
      </c>
      <c r="B7" s="3">
        <v>0</v>
      </c>
      <c r="C7" s="3"/>
      <c r="D7" s="5">
        <v>1835</v>
      </c>
      <c r="E7" s="3"/>
      <c r="F7" s="3"/>
      <c r="G7" s="3"/>
    </row>
    <row r="8" spans="1:7" ht="30">
      <c r="A8" s="2" t="s">
        <v>1021</v>
      </c>
      <c r="B8" s="5">
        <v>1249</v>
      </c>
      <c r="C8" s="3"/>
      <c r="D8" s="5">
        <v>1249</v>
      </c>
      <c r="E8" s="3"/>
      <c r="F8" s="3"/>
      <c r="G8" s="3"/>
    </row>
    <row r="9" spans="1:7" ht="30">
      <c r="A9" s="2" t="s">
        <v>1022</v>
      </c>
      <c r="B9" s="5">
        <v>1249</v>
      </c>
      <c r="C9" s="3"/>
      <c r="D9" s="5">
        <v>12518</v>
      </c>
      <c r="E9" s="3"/>
      <c r="F9" s="3"/>
      <c r="G9" s="3"/>
    </row>
    <row r="10" spans="1:7" ht="30">
      <c r="A10" s="2" t="s">
        <v>1023</v>
      </c>
      <c r="B10" s="5">
        <v>3512</v>
      </c>
      <c r="C10" s="3"/>
      <c r="D10" s="5">
        <v>5251</v>
      </c>
      <c r="E10" s="3"/>
      <c r="F10" s="3"/>
      <c r="G10" s="3"/>
    </row>
    <row r="11" spans="1:7">
      <c r="A11" s="2" t="s">
        <v>31</v>
      </c>
      <c r="B11" s="5">
        <v>56133</v>
      </c>
      <c r="C11" s="3"/>
      <c r="D11" s="5">
        <v>97555</v>
      </c>
      <c r="E11" s="3"/>
      <c r="F11" s="5">
        <v>121704</v>
      </c>
      <c r="G11" s="3"/>
    </row>
    <row r="12" spans="1:7">
      <c r="A12" s="2" t="s">
        <v>35</v>
      </c>
      <c r="B12" s="5">
        <v>10091</v>
      </c>
      <c r="C12" s="3"/>
      <c r="D12" s="5">
        <v>20442</v>
      </c>
      <c r="E12" s="3"/>
      <c r="F12" s="5">
        <v>27072</v>
      </c>
      <c r="G12" s="3"/>
    </row>
    <row r="13" spans="1:7" ht="17.25">
      <c r="A13" s="2" t="s">
        <v>250</v>
      </c>
      <c r="B13" s="5">
        <v>3277</v>
      </c>
      <c r="C13" s="8" t="s">
        <v>32</v>
      </c>
      <c r="D13" s="5">
        <v>1281</v>
      </c>
      <c r="E13" s="3"/>
      <c r="F13" s="3">
        <v>275</v>
      </c>
      <c r="G13" s="3"/>
    </row>
    <row r="14" spans="1:7" ht="17.25">
      <c r="A14" s="2" t="s">
        <v>1024</v>
      </c>
      <c r="B14" s="3">
        <v>467</v>
      </c>
      <c r="C14" s="8" t="s">
        <v>34</v>
      </c>
      <c r="D14" s="3"/>
      <c r="E14" s="3"/>
      <c r="F14" s="3"/>
      <c r="G14" s="3"/>
    </row>
    <row r="15" spans="1:7" ht="30">
      <c r="A15" s="2" t="s">
        <v>252</v>
      </c>
      <c r="B15" s="5">
        <v>-6578</v>
      </c>
      <c r="C15" s="3"/>
      <c r="D15" s="3">
        <v>392</v>
      </c>
      <c r="E15" s="3"/>
      <c r="F15" s="5">
        <v>3454</v>
      </c>
      <c r="G15" s="3"/>
    </row>
    <row r="16" spans="1:7" ht="30">
      <c r="A16" s="2" t="s">
        <v>257</v>
      </c>
      <c r="B16" s="3">
        <v>-42</v>
      </c>
      <c r="C16" s="3"/>
      <c r="D16" s="3">
        <v>-46</v>
      </c>
      <c r="E16" s="3"/>
      <c r="F16" s="3">
        <v>-142</v>
      </c>
      <c r="G16" s="3"/>
    </row>
    <row r="17" spans="1:7" ht="30">
      <c r="A17" s="2" t="s">
        <v>261</v>
      </c>
      <c r="B17" s="5">
        <v>11333</v>
      </c>
      <c r="C17" s="3"/>
      <c r="D17" s="3">
        <v>0</v>
      </c>
      <c r="E17" s="3"/>
      <c r="F17" s="3">
        <v>0</v>
      </c>
      <c r="G17" s="3"/>
    </row>
    <row r="18" spans="1:7" ht="30">
      <c r="A18" s="2" t="s">
        <v>262</v>
      </c>
      <c r="B18" s="5">
        <v>4713</v>
      </c>
      <c r="C18" s="3"/>
      <c r="D18" s="3">
        <v>346</v>
      </c>
      <c r="E18" s="3"/>
      <c r="F18" s="5">
        <v>3312</v>
      </c>
      <c r="G18" s="3"/>
    </row>
    <row r="19" spans="1:7" ht="30">
      <c r="A19" s="2" t="s">
        <v>1025</v>
      </c>
      <c r="B19" s="5">
        <v>2121</v>
      </c>
      <c r="C19" s="8" t="s">
        <v>1026</v>
      </c>
      <c r="D19" s="3">
        <v>530</v>
      </c>
      <c r="E19" s="8" t="s">
        <v>1026</v>
      </c>
      <c r="F19" s="5">
        <v>1425</v>
      </c>
      <c r="G19" s="8" t="s">
        <v>1026</v>
      </c>
    </row>
    <row r="20" spans="1:7" ht="30">
      <c r="A20" s="2" t="s">
        <v>265</v>
      </c>
      <c r="B20" s="5">
        <v>2592</v>
      </c>
      <c r="C20" s="3"/>
      <c r="D20" s="3">
        <v>-184</v>
      </c>
      <c r="E20" s="3"/>
      <c r="F20" s="5">
        <v>1887</v>
      </c>
      <c r="G20" s="3"/>
    </row>
    <row r="21" spans="1:7">
      <c r="A21" s="2" t="s">
        <v>1027</v>
      </c>
      <c r="B21" s="3"/>
      <c r="C21" s="3"/>
      <c r="D21" s="3"/>
      <c r="E21" s="3"/>
      <c r="F21" s="3"/>
      <c r="G21" s="3"/>
    </row>
    <row r="22" spans="1:7" ht="60">
      <c r="A22" s="9" t="s">
        <v>929</v>
      </c>
      <c r="B22" s="3"/>
      <c r="C22" s="3"/>
      <c r="D22" s="3"/>
      <c r="E22" s="3"/>
      <c r="F22" s="3"/>
      <c r="G22" s="3"/>
    </row>
    <row r="23" spans="1:7" ht="45">
      <c r="A23" s="2" t="s">
        <v>1019</v>
      </c>
      <c r="B23" s="3">
        <v>0</v>
      </c>
      <c r="C23" s="3"/>
      <c r="D23" s="5">
        <v>9143</v>
      </c>
      <c r="E23" s="3"/>
      <c r="F23" s="3"/>
      <c r="G23" s="3"/>
    </row>
    <row r="24" spans="1:7" ht="45">
      <c r="A24" s="2" t="s">
        <v>1020</v>
      </c>
      <c r="B24" s="3">
        <v>0</v>
      </c>
      <c r="C24" s="3"/>
      <c r="D24" s="5">
        <v>1835</v>
      </c>
      <c r="E24" s="3"/>
      <c r="F24" s="3"/>
      <c r="G24" s="3"/>
    </row>
    <row r="25" spans="1:7" ht="30">
      <c r="A25" s="2" t="s">
        <v>1021</v>
      </c>
      <c r="B25" s="5">
        <v>1156</v>
      </c>
      <c r="C25" s="8" t="s">
        <v>1028</v>
      </c>
      <c r="D25" s="5">
        <v>1010</v>
      </c>
      <c r="E25" s="3"/>
      <c r="F25" s="3"/>
      <c r="G25" s="3"/>
    </row>
    <row r="26" spans="1:7" ht="30">
      <c r="A26" s="2" t="s">
        <v>1022</v>
      </c>
      <c r="B26" s="5">
        <v>1156</v>
      </c>
      <c r="C26" s="3"/>
      <c r="D26" s="5">
        <v>11988</v>
      </c>
      <c r="E26" s="3"/>
      <c r="F26" s="3"/>
      <c r="G26" s="3"/>
    </row>
    <row r="27" spans="1:7" ht="30">
      <c r="A27" s="2" t="s">
        <v>1023</v>
      </c>
      <c r="B27" s="5">
        <v>3297</v>
      </c>
      <c r="C27" s="3"/>
      <c r="D27" s="5">
        <v>4159</v>
      </c>
      <c r="E27" s="3"/>
      <c r="F27" s="3"/>
      <c r="G27" s="3"/>
    </row>
    <row r="28" spans="1:7">
      <c r="A28" s="2" t="s">
        <v>31</v>
      </c>
      <c r="B28" s="5">
        <v>54620</v>
      </c>
      <c r="C28" s="3"/>
      <c r="D28" s="5">
        <v>94738</v>
      </c>
      <c r="E28" s="3"/>
      <c r="F28" s="5">
        <v>119644</v>
      </c>
      <c r="G28" s="3"/>
    </row>
    <row r="29" spans="1:7">
      <c r="A29" s="2" t="s">
        <v>35</v>
      </c>
      <c r="B29" s="5">
        <v>9227</v>
      </c>
      <c r="C29" s="3"/>
      <c r="D29" s="5">
        <v>18257</v>
      </c>
      <c r="E29" s="3"/>
      <c r="F29" s="5">
        <v>25294</v>
      </c>
      <c r="G29" s="3"/>
    </row>
    <row r="30" spans="1:7" ht="17.25">
      <c r="A30" s="2" t="s">
        <v>250</v>
      </c>
      <c r="B30" s="5">
        <v>2861</v>
      </c>
      <c r="C30" s="8" t="s">
        <v>32</v>
      </c>
      <c r="D30" s="3">
        <v>849</v>
      </c>
      <c r="E30" s="3"/>
      <c r="F30" s="3">
        <v>130</v>
      </c>
      <c r="G30" s="3"/>
    </row>
    <row r="31" spans="1:7" ht="17.25">
      <c r="A31" s="2" t="s">
        <v>1024</v>
      </c>
      <c r="B31" s="3">
        <v>467</v>
      </c>
      <c r="C31" s="8" t="s">
        <v>34</v>
      </c>
      <c r="D31" s="3"/>
      <c r="E31" s="3"/>
      <c r="F31" s="3"/>
      <c r="G31" s="3"/>
    </row>
    <row r="32" spans="1:7" ht="30">
      <c r="A32" s="2" t="s">
        <v>252</v>
      </c>
      <c r="B32" s="5">
        <v>-5491</v>
      </c>
      <c r="C32" s="3"/>
      <c r="D32" s="5">
        <v>1704</v>
      </c>
      <c r="E32" s="3"/>
      <c r="F32" s="5">
        <v>4500</v>
      </c>
      <c r="G32" s="3"/>
    </row>
    <row r="33" spans="1:7" ht="30">
      <c r="A33" s="2" t="s">
        <v>257</v>
      </c>
      <c r="B33" s="3">
        <v>-9</v>
      </c>
      <c r="C33" s="3"/>
      <c r="D33" s="3">
        <v>-46</v>
      </c>
      <c r="E33" s="3"/>
      <c r="F33" s="3">
        <v>-70</v>
      </c>
      <c r="G33" s="3"/>
    </row>
    <row r="34" spans="1:7" ht="30">
      <c r="A34" s="2" t="s">
        <v>261</v>
      </c>
      <c r="B34" s="5">
        <v>11333</v>
      </c>
      <c r="C34" s="3"/>
      <c r="D34" s="3">
        <v>0</v>
      </c>
      <c r="E34" s="3"/>
      <c r="F34" s="3">
        <v>0</v>
      </c>
      <c r="G34" s="3"/>
    </row>
    <row r="35" spans="1:7" ht="30">
      <c r="A35" s="2" t="s">
        <v>262</v>
      </c>
      <c r="B35" s="5">
        <v>5833</v>
      </c>
      <c r="C35" s="3"/>
      <c r="D35" s="5">
        <v>1658</v>
      </c>
      <c r="E35" s="3"/>
      <c r="F35" s="5">
        <v>4430</v>
      </c>
      <c r="G35" s="3"/>
    </row>
    <row r="36" spans="1:7" ht="30">
      <c r="A36" s="2" t="s">
        <v>1025</v>
      </c>
      <c r="B36" s="5">
        <v>2121</v>
      </c>
      <c r="C36" s="8" t="s">
        <v>1026</v>
      </c>
      <c r="D36" s="3">
        <v>530</v>
      </c>
      <c r="E36" s="8" t="s">
        <v>1026</v>
      </c>
      <c r="F36" s="5">
        <v>1425</v>
      </c>
      <c r="G36" s="8" t="s">
        <v>1026</v>
      </c>
    </row>
    <row r="37" spans="1:7" ht="30">
      <c r="A37" s="2" t="s">
        <v>265</v>
      </c>
      <c r="B37" s="5">
        <v>3712</v>
      </c>
      <c r="C37" s="3"/>
      <c r="D37" s="5">
        <v>1128</v>
      </c>
      <c r="E37" s="3"/>
      <c r="F37" s="5">
        <v>3005</v>
      </c>
      <c r="G37" s="3"/>
    </row>
    <row r="38" spans="1:7">
      <c r="A38" s="2" t="s">
        <v>1029</v>
      </c>
      <c r="B38" s="3"/>
      <c r="C38" s="3"/>
      <c r="D38" s="3"/>
      <c r="E38" s="3"/>
      <c r="F38" s="3"/>
      <c r="G38" s="3"/>
    </row>
    <row r="39" spans="1:7" ht="60">
      <c r="A39" s="9" t="s">
        <v>929</v>
      </c>
      <c r="B39" s="3"/>
      <c r="C39" s="3"/>
      <c r="D39" s="3"/>
      <c r="E39" s="3"/>
      <c r="F39" s="3"/>
      <c r="G39" s="3"/>
    </row>
    <row r="40" spans="1:7" ht="45">
      <c r="A40" s="2" t="s">
        <v>1019</v>
      </c>
      <c r="B40" s="3">
        <v>0</v>
      </c>
      <c r="C40" s="3"/>
      <c r="D40" s="3">
        <v>291</v>
      </c>
      <c r="E40" s="3"/>
      <c r="F40" s="3"/>
      <c r="G40" s="3"/>
    </row>
    <row r="41" spans="1:7" ht="45">
      <c r="A41" s="2" t="s">
        <v>1020</v>
      </c>
      <c r="B41" s="3">
        <v>0</v>
      </c>
      <c r="C41" s="3"/>
      <c r="D41" s="3">
        <v>0</v>
      </c>
      <c r="E41" s="3"/>
      <c r="F41" s="3"/>
      <c r="G41" s="3"/>
    </row>
    <row r="42" spans="1:7" ht="30">
      <c r="A42" s="2" t="s">
        <v>1021</v>
      </c>
      <c r="B42" s="3">
        <v>93</v>
      </c>
      <c r="C42" s="3"/>
      <c r="D42" s="3">
        <v>239</v>
      </c>
      <c r="E42" s="3"/>
      <c r="F42" s="3"/>
      <c r="G42" s="3"/>
    </row>
    <row r="43" spans="1:7" ht="30">
      <c r="A43" s="2" t="s">
        <v>1022</v>
      </c>
      <c r="B43" s="3">
        <v>93</v>
      </c>
      <c r="C43" s="3"/>
      <c r="D43" s="3">
        <v>530</v>
      </c>
      <c r="E43" s="3"/>
      <c r="F43" s="3"/>
      <c r="G43" s="3"/>
    </row>
    <row r="44" spans="1:7" ht="30">
      <c r="A44" s="2" t="s">
        <v>1023</v>
      </c>
      <c r="B44" s="3">
        <v>215</v>
      </c>
      <c r="C44" s="3"/>
      <c r="D44" s="5">
        <v>1092</v>
      </c>
      <c r="E44" s="3"/>
      <c r="F44" s="3"/>
      <c r="G44" s="3"/>
    </row>
    <row r="45" spans="1:7">
      <c r="A45" s="2" t="s">
        <v>31</v>
      </c>
      <c r="B45" s="5">
        <v>1513</v>
      </c>
      <c r="C45" s="3"/>
      <c r="D45" s="5">
        <v>2817</v>
      </c>
      <c r="E45" s="3"/>
      <c r="F45" s="5">
        <v>2060</v>
      </c>
      <c r="G45" s="3"/>
    </row>
    <row r="46" spans="1:7">
      <c r="A46" s="2" t="s">
        <v>35</v>
      </c>
      <c r="B46" s="3">
        <v>864</v>
      </c>
      <c r="C46" s="3"/>
      <c r="D46" s="5">
        <v>2185</v>
      </c>
      <c r="E46" s="3"/>
      <c r="F46" s="5">
        <v>1778</v>
      </c>
      <c r="G46" s="3"/>
    </row>
    <row r="47" spans="1:7" ht="17.25">
      <c r="A47" s="2" t="s">
        <v>250</v>
      </c>
      <c r="B47" s="3">
        <v>416</v>
      </c>
      <c r="C47" s="8" t="s">
        <v>32</v>
      </c>
      <c r="D47" s="3">
        <v>432</v>
      </c>
      <c r="E47" s="3"/>
      <c r="F47" s="3">
        <v>145</v>
      </c>
      <c r="G47" s="3"/>
    </row>
    <row r="48" spans="1:7">
      <c r="A48" s="2" t="s">
        <v>1024</v>
      </c>
      <c r="B48" s="3">
        <v>0</v>
      </c>
      <c r="C48" s="3"/>
      <c r="D48" s="3"/>
      <c r="E48" s="3"/>
      <c r="F48" s="3"/>
      <c r="G48" s="3"/>
    </row>
    <row r="49" spans="1:7" ht="30">
      <c r="A49" s="2" t="s">
        <v>252</v>
      </c>
      <c r="B49" s="5">
        <v>-1087</v>
      </c>
      <c r="C49" s="3"/>
      <c r="D49" s="5">
        <v>-1312</v>
      </c>
      <c r="E49" s="3"/>
      <c r="F49" s="5">
        <v>-1046</v>
      </c>
      <c r="G49" s="3"/>
    </row>
    <row r="50" spans="1:7" ht="30">
      <c r="A50" s="2" t="s">
        <v>257</v>
      </c>
      <c r="B50" s="3">
        <v>-33</v>
      </c>
      <c r="C50" s="3"/>
      <c r="D50" s="3">
        <v>0</v>
      </c>
      <c r="E50" s="3"/>
      <c r="F50" s="3">
        <v>-72</v>
      </c>
      <c r="G50" s="3"/>
    </row>
    <row r="51" spans="1:7" ht="30">
      <c r="A51" s="2" t="s">
        <v>261</v>
      </c>
      <c r="B51" s="3">
        <v>0</v>
      </c>
      <c r="C51" s="3"/>
      <c r="D51" s="3">
        <v>0</v>
      </c>
      <c r="E51" s="3"/>
      <c r="F51" s="3">
        <v>0</v>
      </c>
      <c r="G51" s="3"/>
    </row>
    <row r="52" spans="1:7" ht="30">
      <c r="A52" s="2" t="s">
        <v>262</v>
      </c>
      <c r="B52" s="5">
        <v>-1120</v>
      </c>
      <c r="C52" s="3"/>
      <c r="D52" s="5">
        <v>-1312</v>
      </c>
      <c r="E52" s="3"/>
      <c r="F52" s="5">
        <v>-1118</v>
      </c>
      <c r="G52" s="3"/>
    </row>
    <row r="53" spans="1:7" ht="30">
      <c r="A53" s="2" t="s">
        <v>1025</v>
      </c>
      <c r="B53" s="3">
        <v>0</v>
      </c>
      <c r="C53" s="8" t="s">
        <v>1026</v>
      </c>
      <c r="D53" s="3">
        <v>0</v>
      </c>
      <c r="E53" s="8" t="s">
        <v>1026</v>
      </c>
      <c r="F53" s="3">
        <v>0</v>
      </c>
      <c r="G53" s="8" t="s">
        <v>1026</v>
      </c>
    </row>
    <row r="54" spans="1:7" ht="30">
      <c r="A54" s="2" t="s">
        <v>265</v>
      </c>
      <c r="B54" s="6">
        <v>-1120</v>
      </c>
      <c r="C54" s="3"/>
      <c r="D54" s="6">
        <v>-1312</v>
      </c>
      <c r="E54" s="3"/>
      <c r="F54" s="6">
        <v>-1118</v>
      </c>
      <c r="G54" s="3"/>
    </row>
    <row r="55" spans="1:7">
      <c r="A55" s="11"/>
      <c r="B55" s="11"/>
      <c r="C55" s="11"/>
      <c r="D55" s="11"/>
      <c r="E55" s="11"/>
      <c r="F55" s="11"/>
      <c r="G55" s="11"/>
    </row>
    <row r="56" spans="1:7" ht="30" customHeight="1">
      <c r="A56" s="2" t="s">
        <v>32</v>
      </c>
      <c r="B56" s="12" t="s">
        <v>1030</v>
      </c>
      <c r="C56" s="12"/>
      <c r="D56" s="12"/>
      <c r="E56" s="12"/>
      <c r="F56" s="12"/>
      <c r="G56" s="12"/>
    </row>
    <row r="57" spans="1:7" ht="30" customHeight="1">
      <c r="A57" s="2" t="s">
        <v>34</v>
      </c>
      <c r="B57" s="12" t="s">
        <v>1031</v>
      </c>
      <c r="C57" s="12"/>
      <c r="D57" s="12"/>
      <c r="E57" s="12"/>
      <c r="F57" s="12"/>
      <c r="G57" s="12"/>
    </row>
    <row r="58" spans="1:7" ht="45" customHeight="1">
      <c r="A58" s="2" t="s">
        <v>1026</v>
      </c>
      <c r="B58" s="12" t="s">
        <v>279</v>
      </c>
      <c r="C58" s="12"/>
      <c r="D58" s="12"/>
      <c r="E58" s="12"/>
      <c r="F58" s="12"/>
      <c r="G58" s="12"/>
    </row>
    <row r="59" spans="1:7" ht="30" customHeight="1">
      <c r="A59" s="2" t="s">
        <v>1028</v>
      </c>
      <c r="B59" s="12" t="s">
        <v>1032</v>
      </c>
      <c r="C59" s="12"/>
      <c r="D59" s="12"/>
      <c r="E59" s="12"/>
      <c r="F59" s="12"/>
      <c r="G59" s="12"/>
    </row>
  </sheetData>
  <mergeCells count="9">
    <mergeCell ref="B57:G57"/>
    <mergeCell ref="B58:G58"/>
    <mergeCell ref="B59:G59"/>
    <mergeCell ref="B1:G1"/>
    <mergeCell ref="B2:C2"/>
    <mergeCell ref="D2:E2"/>
    <mergeCell ref="F2:G2"/>
    <mergeCell ref="A55:G55"/>
    <mergeCell ref="B56:G5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3" width="30" customWidth="1"/>
    <col min="4" max="4" width="29.140625" customWidth="1"/>
    <col min="5" max="5" width="30.7109375" customWidth="1"/>
    <col min="6" max="7" width="30" customWidth="1"/>
    <col min="8" max="8" width="29.140625" customWidth="1"/>
    <col min="9" max="9" width="30.7109375" customWidth="1"/>
    <col min="10" max="10" width="23.140625" customWidth="1"/>
    <col min="11" max="11" width="6" customWidth="1"/>
    <col min="12" max="12" width="23.140625" customWidth="1"/>
    <col min="13" max="13" width="6" customWidth="1"/>
    <col min="14" max="14" width="23.140625" customWidth="1"/>
    <col min="15" max="15" width="6" customWidth="1"/>
  </cols>
  <sheetData>
    <row r="1" spans="1:15" ht="15" customHeight="1">
      <c r="A1" s="1" t="s">
        <v>1033</v>
      </c>
      <c r="B1" s="7" t="s">
        <v>1034</v>
      </c>
      <c r="C1" s="7"/>
      <c r="D1" s="7"/>
      <c r="E1" s="7"/>
      <c r="F1" s="7"/>
      <c r="G1" s="7"/>
      <c r="H1" s="7"/>
      <c r="I1" s="7"/>
      <c r="J1" s="7" t="s">
        <v>1</v>
      </c>
      <c r="K1" s="7"/>
      <c r="L1" s="7"/>
      <c r="M1" s="7"/>
      <c r="N1" s="7"/>
      <c r="O1" s="7"/>
    </row>
    <row r="2" spans="1:15" ht="30">
      <c r="A2" s="1" t="s">
        <v>68</v>
      </c>
      <c r="B2" s="1" t="s">
        <v>2</v>
      </c>
      <c r="C2" s="1" t="s">
        <v>1035</v>
      </c>
      <c r="D2" s="1" t="s">
        <v>4</v>
      </c>
      <c r="E2" s="1" t="s">
        <v>1036</v>
      </c>
      <c r="F2" s="1" t="s">
        <v>29</v>
      </c>
      <c r="G2" s="1" t="s">
        <v>1037</v>
      </c>
      <c r="H2" s="1" t="s">
        <v>1038</v>
      </c>
      <c r="I2" s="1" t="s">
        <v>1039</v>
      </c>
      <c r="J2" s="7" t="s">
        <v>2</v>
      </c>
      <c r="K2" s="7"/>
      <c r="L2" s="7" t="s">
        <v>29</v>
      </c>
      <c r="M2" s="7"/>
      <c r="N2" s="7" t="s">
        <v>30</v>
      </c>
      <c r="O2" s="7"/>
    </row>
    <row r="3" spans="1:15" ht="30">
      <c r="A3" s="9" t="s">
        <v>1040</v>
      </c>
      <c r="B3" s="3"/>
      <c r="C3" s="3"/>
      <c r="D3" s="3"/>
      <c r="E3" s="3"/>
      <c r="F3" s="3"/>
      <c r="G3" s="3"/>
      <c r="H3" s="3"/>
      <c r="I3" s="3"/>
      <c r="J3" s="3"/>
      <c r="K3" s="3"/>
      <c r="L3" s="3"/>
      <c r="M3" s="3"/>
      <c r="N3" s="3"/>
      <c r="O3" s="3"/>
    </row>
    <row r="4" spans="1:15" ht="17.25">
      <c r="A4" s="2" t="s">
        <v>31</v>
      </c>
      <c r="B4" s="6">
        <v>136677</v>
      </c>
      <c r="C4" s="6">
        <v>149278</v>
      </c>
      <c r="D4" s="6">
        <v>151070</v>
      </c>
      <c r="E4" s="6">
        <v>144167</v>
      </c>
      <c r="F4" s="6">
        <v>139999</v>
      </c>
      <c r="G4" s="6">
        <v>139287</v>
      </c>
      <c r="H4" s="6">
        <v>145383</v>
      </c>
      <c r="I4" s="6">
        <v>137903</v>
      </c>
      <c r="J4" s="6">
        <v>581192</v>
      </c>
      <c r="K4" s="8" t="s">
        <v>32</v>
      </c>
      <c r="L4" s="6">
        <v>562572</v>
      </c>
      <c r="M4" s="8" t="s">
        <v>32</v>
      </c>
      <c r="N4" s="6">
        <v>655875</v>
      </c>
      <c r="O4" s="8" t="s">
        <v>32</v>
      </c>
    </row>
    <row r="5" spans="1:15" ht="17.25">
      <c r="A5" s="2" t="s">
        <v>33</v>
      </c>
      <c r="B5" s="3"/>
      <c r="C5" s="3"/>
      <c r="D5" s="3"/>
      <c r="E5" s="3"/>
      <c r="F5" s="3"/>
      <c r="G5" s="3"/>
      <c r="H5" s="3"/>
      <c r="I5" s="3"/>
      <c r="J5" s="5">
        <v>358347</v>
      </c>
      <c r="K5" s="8" t="s">
        <v>34</v>
      </c>
      <c r="L5" s="5">
        <v>353143</v>
      </c>
      <c r="M5" s="8" t="s">
        <v>34</v>
      </c>
      <c r="N5" s="5">
        <v>398082</v>
      </c>
      <c r="O5" s="8" t="s">
        <v>34</v>
      </c>
    </row>
    <row r="6" spans="1:15">
      <c r="A6" s="2" t="s">
        <v>35</v>
      </c>
      <c r="B6" s="5">
        <v>53258</v>
      </c>
      <c r="C6" s="5">
        <v>55687</v>
      </c>
      <c r="D6" s="5">
        <v>59871</v>
      </c>
      <c r="E6" s="5">
        <v>54029</v>
      </c>
      <c r="F6" s="5">
        <v>52838</v>
      </c>
      <c r="G6" s="5">
        <v>50491</v>
      </c>
      <c r="H6" s="5">
        <v>55106</v>
      </c>
      <c r="I6" s="5">
        <v>50994</v>
      </c>
      <c r="J6" s="5">
        <v>222845</v>
      </c>
      <c r="K6" s="3"/>
      <c r="L6" s="5">
        <v>209429</v>
      </c>
      <c r="M6" s="3"/>
      <c r="N6" s="5">
        <v>257793</v>
      </c>
      <c r="O6" s="3"/>
    </row>
    <row r="7" spans="1:15">
      <c r="A7" s="2" t="s">
        <v>283</v>
      </c>
      <c r="B7" s="3"/>
      <c r="C7" s="3"/>
      <c r="D7" s="3"/>
      <c r="E7" s="3"/>
      <c r="F7" s="3"/>
      <c r="G7" s="3"/>
      <c r="H7" s="3"/>
      <c r="I7" s="3"/>
      <c r="J7" s="3"/>
      <c r="K7" s="3"/>
      <c r="L7" s="3"/>
      <c r="M7" s="3"/>
      <c r="N7" s="3"/>
      <c r="O7" s="3"/>
    </row>
    <row r="8" spans="1:15" ht="30">
      <c r="A8" s="9" t="s">
        <v>1040</v>
      </c>
      <c r="B8" s="3"/>
      <c r="C8" s="3"/>
      <c r="D8" s="3"/>
      <c r="E8" s="3"/>
      <c r="F8" s="3"/>
      <c r="G8" s="3"/>
      <c r="H8" s="3"/>
      <c r="I8" s="3"/>
      <c r="J8" s="3"/>
      <c r="K8" s="3"/>
      <c r="L8" s="3"/>
      <c r="M8" s="3"/>
      <c r="N8" s="3"/>
      <c r="O8" s="3"/>
    </row>
    <row r="9" spans="1:15">
      <c r="A9" s="2" t="s">
        <v>31</v>
      </c>
      <c r="B9" s="3"/>
      <c r="C9" s="3"/>
      <c r="D9" s="3"/>
      <c r="E9" s="3"/>
      <c r="F9" s="3"/>
      <c r="G9" s="3"/>
      <c r="H9" s="3"/>
      <c r="I9" s="3"/>
      <c r="J9" s="5">
        <v>408106</v>
      </c>
      <c r="K9" s="3"/>
      <c r="L9" s="5">
        <v>407178</v>
      </c>
      <c r="M9" s="3"/>
      <c r="N9" s="5">
        <v>460372</v>
      </c>
      <c r="O9" s="3"/>
    </row>
    <row r="10" spans="1:15" ht="17.25">
      <c r="A10" s="2" t="s">
        <v>33</v>
      </c>
      <c r="B10" s="3"/>
      <c r="C10" s="3"/>
      <c r="D10" s="3"/>
      <c r="E10" s="3"/>
      <c r="F10" s="3"/>
      <c r="G10" s="3"/>
      <c r="H10" s="3"/>
      <c r="I10" s="3"/>
      <c r="J10" s="5">
        <v>345586</v>
      </c>
      <c r="K10" s="8" t="s">
        <v>34</v>
      </c>
      <c r="L10" s="5">
        <v>341911</v>
      </c>
      <c r="M10" s="8" t="s">
        <v>34</v>
      </c>
      <c r="N10" s="5">
        <v>383778</v>
      </c>
      <c r="O10" s="8" t="s">
        <v>34</v>
      </c>
    </row>
    <row r="11" spans="1:15">
      <c r="A11" s="2" t="s">
        <v>35</v>
      </c>
      <c r="B11" s="3"/>
      <c r="C11" s="3"/>
      <c r="D11" s="3"/>
      <c r="E11" s="3"/>
      <c r="F11" s="3"/>
      <c r="G11" s="3"/>
      <c r="H11" s="3"/>
      <c r="I11" s="3"/>
      <c r="J11" s="5">
        <v>62520</v>
      </c>
      <c r="K11" s="3"/>
      <c r="L11" s="5">
        <v>65267</v>
      </c>
      <c r="M11" s="3"/>
      <c r="N11" s="5">
        <v>76594</v>
      </c>
      <c r="O11" s="3"/>
    </row>
    <row r="12" spans="1:15">
      <c r="A12" s="2" t="s">
        <v>284</v>
      </c>
      <c r="B12" s="3"/>
      <c r="C12" s="3"/>
      <c r="D12" s="3"/>
      <c r="E12" s="3"/>
      <c r="F12" s="3"/>
      <c r="G12" s="3"/>
      <c r="H12" s="3"/>
      <c r="I12" s="3"/>
      <c r="J12" s="3"/>
      <c r="K12" s="3"/>
      <c r="L12" s="3"/>
      <c r="M12" s="3"/>
      <c r="N12" s="3"/>
      <c r="O12" s="3"/>
    </row>
    <row r="13" spans="1:15" ht="30">
      <c r="A13" s="9" t="s">
        <v>1040</v>
      </c>
      <c r="B13" s="3"/>
      <c r="C13" s="3"/>
      <c r="D13" s="3"/>
      <c r="E13" s="3"/>
      <c r="F13" s="3"/>
      <c r="G13" s="3"/>
      <c r="H13" s="3"/>
      <c r="I13" s="3"/>
      <c r="J13" s="3"/>
      <c r="K13" s="3"/>
      <c r="L13" s="3"/>
      <c r="M13" s="3"/>
      <c r="N13" s="3"/>
      <c r="O13" s="3"/>
    </row>
    <row r="14" spans="1:15">
      <c r="A14" s="2" t="s">
        <v>31</v>
      </c>
      <c r="B14" s="3"/>
      <c r="C14" s="3"/>
      <c r="D14" s="3"/>
      <c r="E14" s="3"/>
      <c r="F14" s="3"/>
      <c r="G14" s="3"/>
      <c r="H14" s="3"/>
      <c r="I14" s="3"/>
      <c r="J14" s="5">
        <v>126686</v>
      </c>
      <c r="K14" s="3"/>
      <c r="L14" s="5">
        <v>113301</v>
      </c>
      <c r="M14" s="3"/>
      <c r="N14" s="5">
        <v>144412</v>
      </c>
      <c r="O14" s="3"/>
    </row>
    <row r="15" spans="1:15" ht="17.25">
      <c r="A15" s="2" t="s">
        <v>33</v>
      </c>
      <c r="B15" s="3"/>
      <c r="C15" s="3"/>
      <c r="D15" s="3"/>
      <c r="E15" s="3"/>
      <c r="F15" s="3"/>
      <c r="G15" s="3"/>
      <c r="H15" s="3"/>
      <c r="I15" s="3"/>
      <c r="J15" s="5">
        <v>2369</v>
      </c>
      <c r="K15" s="8" t="s">
        <v>34</v>
      </c>
      <c r="L15" s="5">
        <v>2219</v>
      </c>
      <c r="M15" s="8" t="s">
        <v>34</v>
      </c>
      <c r="N15" s="5">
        <v>2811</v>
      </c>
      <c r="O15" s="8" t="s">
        <v>34</v>
      </c>
    </row>
    <row r="16" spans="1:15">
      <c r="A16" s="2" t="s">
        <v>35</v>
      </c>
      <c r="B16" s="3"/>
      <c r="C16" s="3"/>
      <c r="D16" s="3"/>
      <c r="E16" s="3"/>
      <c r="F16" s="3"/>
      <c r="G16" s="3"/>
      <c r="H16" s="3"/>
      <c r="I16" s="3"/>
      <c r="J16" s="5">
        <v>124317</v>
      </c>
      <c r="K16" s="3"/>
      <c r="L16" s="5">
        <v>111082</v>
      </c>
      <c r="M16" s="3"/>
      <c r="N16" s="5">
        <v>141601</v>
      </c>
      <c r="O16" s="3"/>
    </row>
    <row r="17" spans="1:15">
      <c r="A17" s="2" t="s">
        <v>285</v>
      </c>
      <c r="B17" s="3"/>
      <c r="C17" s="3"/>
      <c r="D17" s="3"/>
      <c r="E17" s="3"/>
      <c r="F17" s="3"/>
      <c r="G17" s="3"/>
      <c r="H17" s="3"/>
      <c r="I17" s="3"/>
      <c r="J17" s="3"/>
      <c r="K17" s="3"/>
      <c r="L17" s="3"/>
      <c r="M17" s="3"/>
      <c r="N17" s="3"/>
      <c r="O17" s="3"/>
    </row>
    <row r="18" spans="1:15" ht="30">
      <c r="A18" s="9" t="s">
        <v>1040</v>
      </c>
      <c r="B18" s="3"/>
      <c r="C18" s="3"/>
      <c r="D18" s="3"/>
      <c r="E18" s="3"/>
      <c r="F18" s="3"/>
      <c r="G18" s="3"/>
      <c r="H18" s="3"/>
      <c r="I18" s="3"/>
      <c r="J18" s="3"/>
      <c r="K18" s="3"/>
      <c r="L18" s="3"/>
      <c r="M18" s="3"/>
      <c r="N18" s="3"/>
      <c r="O18" s="3"/>
    </row>
    <row r="19" spans="1:15">
      <c r="A19" s="2" t="s">
        <v>31</v>
      </c>
      <c r="B19" s="3"/>
      <c r="C19" s="3"/>
      <c r="D19" s="3"/>
      <c r="E19" s="3"/>
      <c r="F19" s="3"/>
      <c r="G19" s="3"/>
      <c r="H19" s="3"/>
      <c r="I19" s="3"/>
      <c r="J19" s="5">
        <v>46400</v>
      </c>
      <c r="K19" s="3"/>
      <c r="L19" s="5">
        <v>42093</v>
      </c>
      <c r="M19" s="3"/>
      <c r="N19" s="5">
        <v>51091</v>
      </c>
      <c r="O19" s="3"/>
    </row>
    <row r="20" spans="1:15" ht="17.25">
      <c r="A20" s="2" t="s">
        <v>33</v>
      </c>
      <c r="B20" s="3"/>
      <c r="C20" s="3"/>
      <c r="D20" s="3"/>
      <c r="E20" s="3"/>
      <c r="F20" s="3"/>
      <c r="G20" s="3"/>
      <c r="H20" s="3"/>
      <c r="I20" s="3"/>
      <c r="J20" s="5">
        <v>10392</v>
      </c>
      <c r="K20" s="8" t="s">
        <v>34</v>
      </c>
      <c r="L20" s="5">
        <v>9013</v>
      </c>
      <c r="M20" s="8" t="s">
        <v>34</v>
      </c>
      <c r="N20" s="5">
        <v>11493</v>
      </c>
      <c r="O20" s="8" t="s">
        <v>34</v>
      </c>
    </row>
    <row r="21" spans="1:15">
      <c r="A21" s="2" t="s">
        <v>35</v>
      </c>
      <c r="B21" s="3"/>
      <c r="C21" s="3"/>
      <c r="D21" s="3"/>
      <c r="E21" s="3"/>
      <c r="F21" s="3"/>
      <c r="G21" s="3"/>
      <c r="H21" s="3"/>
      <c r="I21" s="3"/>
      <c r="J21" s="6">
        <v>36008</v>
      </c>
      <c r="K21" s="3"/>
      <c r="L21" s="6">
        <v>33080</v>
      </c>
      <c r="M21" s="3"/>
      <c r="N21" s="6">
        <v>39598</v>
      </c>
      <c r="O21" s="3"/>
    </row>
    <row r="22" spans="1:15">
      <c r="A22" s="11"/>
      <c r="B22" s="11"/>
      <c r="C22" s="11"/>
      <c r="D22" s="11"/>
      <c r="E22" s="11"/>
      <c r="F22" s="11"/>
      <c r="G22" s="11"/>
      <c r="H22" s="11"/>
      <c r="I22" s="11"/>
      <c r="J22" s="11"/>
      <c r="K22" s="11"/>
      <c r="L22" s="11"/>
      <c r="M22" s="11"/>
      <c r="N22" s="11"/>
      <c r="O22" s="11"/>
    </row>
    <row r="23" spans="1:15" ht="15" customHeight="1">
      <c r="A23" s="2" t="s">
        <v>32</v>
      </c>
      <c r="B23" s="12" t="s">
        <v>65</v>
      </c>
      <c r="C23" s="12"/>
      <c r="D23" s="12"/>
      <c r="E23" s="12"/>
      <c r="F23" s="12"/>
      <c r="G23" s="12"/>
      <c r="H23" s="12"/>
      <c r="I23" s="12"/>
      <c r="J23" s="12"/>
      <c r="K23" s="12"/>
      <c r="L23" s="12"/>
      <c r="M23" s="12"/>
      <c r="N23" s="12"/>
      <c r="O23" s="12"/>
    </row>
    <row r="24" spans="1:15" ht="30" customHeight="1">
      <c r="A24" s="2" t="s">
        <v>34</v>
      </c>
      <c r="B24" s="12" t="s">
        <v>66</v>
      </c>
      <c r="C24" s="12"/>
      <c r="D24" s="12"/>
      <c r="E24" s="12"/>
      <c r="F24" s="12"/>
      <c r="G24" s="12"/>
      <c r="H24" s="12"/>
      <c r="I24" s="12"/>
      <c r="J24" s="12"/>
      <c r="K24" s="12"/>
      <c r="L24" s="12"/>
      <c r="M24" s="12"/>
      <c r="N24" s="12"/>
      <c r="O24" s="12"/>
    </row>
  </sheetData>
  <mergeCells count="8">
    <mergeCell ref="B23:O23"/>
    <mergeCell ref="B24:O24"/>
    <mergeCell ref="B1:I1"/>
    <mergeCell ref="J1:O1"/>
    <mergeCell ref="J2:K2"/>
    <mergeCell ref="L2:M2"/>
    <mergeCell ref="N2:O2"/>
    <mergeCell ref="A22:O2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2.5703125" customWidth="1"/>
    <col min="3" max="3" width="3.7109375" customWidth="1"/>
    <col min="4" max="4" width="32.5703125" customWidth="1"/>
    <col min="5" max="5" width="18" customWidth="1"/>
  </cols>
  <sheetData>
    <row r="1" spans="1:5" ht="15" customHeight="1">
      <c r="A1" s="1" t="s">
        <v>1041</v>
      </c>
      <c r="B1" s="7" t="s">
        <v>1</v>
      </c>
      <c r="C1" s="7"/>
      <c r="D1" s="7"/>
      <c r="E1" s="7"/>
    </row>
    <row r="2" spans="1:5" ht="30">
      <c r="A2" s="1" t="s">
        <v>102</v>
      </c>
      <c r="B2" s="7" t="s">
        <v>2</v>
      </c>
      <c r="C2" s="7"/>
      <c r="D2" s="1" t="s">
        <v>29</v>
      </c>
      <c r="E2" s="1" t="s">
        <v>30</v>
      </c>
    </row>
    <row r="3" spans="1:5" ht="45">
      <c r="A3" s="9" t="s">
        <v>935</v>
      </c>
      <c r="B3" s="3"/>
      <c r="C3" s="3"/>
      <c r="D3" s="3"/>
      <c r="E3" s="3"/>
    </row>
    <row r="4" spans="1:5" ht="30">
      <c r="A4" s="2" t="s">
        <v>1042</v>
      </c>
      <c r="B4" s="5">
        <v>2053785</v>
      </c>
      <c r="C4" s="3"/>
      <c r="D4" s="3"/>
      <c r="E4" s="3"/>
    </row>
    <row r="5" spans="1:5" ht="75">
      <c r="A5" s="2" t="s">
        <v>1043</v>
      </c>
      <c r="B5" s="5">
        <v>561500</v>
      </c>
      <c r="C5" s="8" t="s">
        <v>32</v>
      </c>
      <c r="D5" s="3"/>
      <c r="E5" s="3"/>
    </row>
    <row r="6" spans="1:5" ht="60">
      <c r="A6" s="2" t="s">
        <v>1044</v>
      </c>
      <c r="B6" s="5">
        <v>1400</v>
      </c>
      <c r="C6" s="3"/>
      <c r="D6" s="3"/>
      <c r="E6" s="3"/>
    </row>
    <row r="7" spans="1:5" ht="75">
      <c r="A7" s="2" t="s">
        <v>1045</v>
      </c>
      <c r="B7" s="5">
        <v>5000</v>
      </c>
      <c r="C7" s="3"/>
      <c r="D7" s="3"/>
      <c r="E7" s="3"/>
    </row>
    <row r="8" spans="1:5" ht="45">
      <c r="A8" s="2" t="s">
        <v>1046</v>
      </c>
      <c r="B8" s="5">
        <v>567900</v>
      </c>
      <c r="C8" s="3"/>
      <c r="D8" s="3"/>
      <c r="E8" s="3"/>
    </row>
    <row r="9" spans="1:5">
      <c r="A9" s="2" t="s">
        <v>118</v>
      </c>
      <c r="B9" s="6">
        <v>1325</v>
      </c>
      <c r="C9" s="3"/>
      <c r="D9" s="6">
        <v>2090</v>
      </c>
      <c r="E9" s="6">
        <v>2574</v>
      </c>
    </row>
    <row r="10" spans="1:5" ht="45">
      <c r="A10" s="2" t="s">
        <v>1047</v>
      </c>
      <c r="B10" s="3">
        <v>98</v>
      </c>
      <c r="C10" s="3"/>
      <c r="D10" s="3">
        <v>130</v>
      </c>
      <c r="E10" s="3">
        <v>105</v>
      </c>
    </row>
    <row r="11" spans="1:5">
      <c r="A11" s="2" t="s">
        <v>315</v>
      </c>
      <c r="B11" s="3"/>
      <c r="C11" s="3"/>
      <c r="D11" s="3"/>
      <c r="E11" s="3"/>
    </row>
    <row r="12" spans="1:5" ht="45">
      <c r="A12" s="9" t="s">
        <v>935</v>
      </c>
      <c r="B12" s="3"/>
      <c r="C12" s="3"/>
      <c r="D12" s="3"/>
      <c r="E12" s="3"/>
    </row>
    <row r="13" spans="1:5" ht="45">
      <c r="A13" s="2" t="s">
        <v>1046</v>
      </c>
      <c r="B13" s="3">
        <v>0</v>
      </c>
      <c r="C13" s="3"/>
      <c r="D13" s="3">
        <v>0</v>
      </c>
      <c r="E13" s="3">
        <v>0</v>
      </c>
    </row>
    <row r="14" spans="1:5">
      <c r="A14" s="2" t="s">
        <v>118</v>
      </c>
      <c r="B14" s="3">
        <v>85</v>
      </c>
      <c r="C14" s="3"/>
      <c r="D14" s="3">
        <v>354</v>
      </c>
      <c r="E14" s="3">
        <v>704</v>
      </c>
    </row>
    <row r="15" spans="1:5" ht="60">
      <c r="A15" s="2" t="s">
        <v>1048</v>
      </c>
      <c r="B15" s="3">
        <v>0</v>
      </c>
      <c r="C15" s="3"/>
      <c r="D15" s="3">
        <v>85</v>
      </c>
      <c r="E15" s="3"/>
    </row>
    <row r="16" spans="1:5">
      <c r="A16" s="2" t="s">
        <v>1049</v>
      </c>
      <c r="B16" s="3" t="s">
        <v>1050</v>
      </c>
      <c r="C16" s="3"/>
      <c r="D16" s="3" t="s">
        <v>1051</v>
      </c>
      <c r="E16" s="3"/>
    </row>
    <row r="17" spans="1:5">
      <c r="A17" s="2" t="s">
        <v>316</v>
      </c>
      <c r="B17" s="3"/>
      <c r="C17" s="3"/>
      <c r="D17" s="3"/>
      <c r="E17" s="3"/>
    </row>
    <row r="18" spans="1:5" ht="45">
      <c r="A18" s="9" t="s">
        <v>935</v>
      </c>
      <c r="B18" s="3"/>
      <c r="C18" s="3"/>
      <c r="D18" s="3"/>
      <c r="E18" s="3"/>
    </row>
    <row r="19" spans="1:5" ht="75">
      <c r="A19" s="2" t="s">
        <v>1043</v>
      </c>
      <c r="B19" s="5">
        <v>476500</v>
      </c>
      <c r="C19" s="8" t="s">
        <v>32</v>
      </c>
      <c r="D19" s="3"/>
      <c r="E19" s="3"/>
    </row>
    <row r="20" spans="1:5" ht="60">
      <c r="A20" s="2" t="s">
        <v>1044</v>
      </c>
      <c r="B20" s="5">
        <v>1400</v>
      </c>
      <c r="C20" s="3"/>
      <c r="D20" s="3"/>
      <c r="E20" s="3"/>
    </row>
    <row r="21" spans="1:5" ht="75">
      <c r="A21" s="2" t="s">
        <v>1045</v>
      </c>
      <c r="B21" s="5">
        <v>5000</v>
      </c>
      <c r="C21" s="3"/>
      <c r="D21" s="3"/>
      <c r="E21" s="3"/>
    </row>
    <row r="22" spans="1:5" ht="45">
      <c r="A22" s="2" t="s">
        <v>1046</v>
      </c>
      <c r="B22" s="5">
        <v>482900</v>
      </c>
      <c r="C22" s="3"/>
      <c r="D22" s="3"/>
      <c r="E22" s="3"/>
    </row>
    <row r="23" spans="1:5" ht="60">
      <c r="A23" s="2" t="s">
        <v>1052</v>
      </c>
      <c r="B23" s="189">
        <v>0.5</v>
      </c>
      <c r="C23" s="3"/>
      <c r="D23" s="3"/>
      <c r="E23" s="3"/>
    </row>
    <row r="24" spans="1:5" ht="60">
      <c r="A24" s="2" t="s">
        <v>1053</v>
      </c>
      <c r="B24" s="189">
        <v>0.5</v>
      </c>
      <c r="C24" s="3"/>
      <c r="D24" s="3"/>
      <c r="E24" s="3"/>
    </row>
    <row r="25" spans="1:5" ht="45">
      <c r="A25" s="2" t="s">
        <v>1054</v>
      </c>
      <c r="B25" s="189">
        <v>0.33</v>
      </c>
      <c r="C25" s="3"/>
      <c r="D25" s="3"/>
      <c r="E25" s="3"/>
    </row>
    <row r="26" spans="1:5" ht="45">
      <c r="A26" s="2" t="s">
        <v>1055</v>
      </c>
      <c r="B26" s="189">
        <v>0.33</v>
      </c>
      <c r="C26" s="3"/>
      <c r="D26" s="3"/>
      <c r="E26" s="3"/>
    </row>
    <row r="27" spans="1:5" ht="45">
      <c r="A27" s="2" t="s">
        <v>1056</v>
      </c>
      <c r="B27" s="189">
        <v>0.34</v>
      </c>
      <c r="C27" s="3"/>
      <c r="D27" s="3"/>
      <c r="E27" s="3"/>
    </row>
    <row r="28" spans="1:5">
      <c r="A28" s="2" t="s">
        <v>118</v>
      </c>
      <c r="B28" s="3">
        <v>798</v>
      </c>
      <c r="C28" s="3"/>
      <c r="D28" s="5">
        <v>1274</v>
      </c>
      <c r="E28" s="5">
        <v>1275</v>
      </c>
    </row>
    <row r="29" spans="1:5" ht="60">
      <c r="A29" s="2" t="s">
        <v>1048</v>
      </c>
      <c r="B29" s="5">
        <v>1561</v>
      </c>
      <c r="C29" s="3"/>
      <c r="D29" s="5">
        <v>1527</v>
      </c>
      <c r="E29" s="3"/>
    </row>
    <row r="30" spans="1:5">
      <c r="A30" s="2" t="s">
        <v>1049</v>
      </c>
      <c r="B30" s="3" t="s">
        <v>1057</v>
      </c>
      <c r="C30" s="3"/>
      <c r="D30" s="3" t="s">
        <v>1058</v>
      </c>
      <c r="E30" s="3"/>
    </row>
    <row r="31" spans="1:5">
      <c r="A31" s="2" t="s">
        <v>317</v>
      </c>
      <c r="B31" s="3"/>
      <c r="C31" s="3"/>
      <c r="D31" s="3"/>
      <c r="E31" s="3"/>
    </row>
    <row r="32" spans="1:5" ht="45">
      <c r="A32" s="9" t="s">
        <v>935</v>
      </c>
      <c r="B32" s="3"/>
      <c r="C32" s="3"/>
      <c r="D32" s="3"/>
      <c r="E32" s="3"/>
    </row>
    <row r="33" spans="1:5" ht="75">
      <c r="A33" s="2" t="s">
        <v>1043</v>
      </c>
      <c r="B33" s="5">
        <v>85000</v>
      </c>
      <c r="C33" s="8" t="s">
        <v>32</v>
      </c>
      <c r="D33" s="3"/>
      <c r="E33" s="3"/>
    </row>
    <row r="34" spans="1:5" ht="60">
      <c r="A34" s="2" t="s">
        <v>1044</v>
      </c>
      <c r="B34" s="3">
        <v>0</v>
      </c>
      <c r="C34" s="3"/>
      <c r="D34" s="3"/>
      <c r="E34" s="3"/>
    </row>
    <row r="35" spans="1:5" ht="75">
      <c r="A35" s="2" t="s">
        <v>1045</v>
      </c>
      <c r="B35" s="3">
        <v>0</v>
      </c>
      <c r="C35" s="3"/>
      <c r="D35" s="3"/>
      <c r="E35" s="3"/>
    </row>
    <row r="36" spans="1:5" ht="45">
      <c r="A36" s="2" t="s">
        <v>1046</v>
      </c>
      <c r="B36" s="5">
        <v>85000</v>
      </c>
      <c r="C36" s="3"/>
      <c r="D36" s="3"/>
      <c r="E36" s="3"/>
    </row>
    <row r="37" spans="1:5">
      <c r="A37" s="2" t="s">
        <v>118</v>
      </c>
      <c r="B37" s="3">
        <v>442</v>
      </c>
      <c r="C37" s="3"/>
      <c r="D37" s="3">
        <v>462</v>
      </c>
      <c r="E37" s="3">
        <v>595</v>
      </c>
    </row>
    <row r="38" spans="1:5" ht="60">
      <c r="A38" s="2" t="s">
        <v>1048</v>
      </c>
      <c r="B38" s="6">
        <v>239</v>
      </c>
      <c r="C38" s="3"/>
      <c r="D38" s="6">
        <v>162</v>
      </c>
      <c r="E38" s="3"/>
    </row>
    <row r="39" spans="1:5">
      <c r="A39" s="2" t="s">
        <v>1049</v>
      </c>
      <c r="B39" s="3" t="s">
        <v>1059</v>
      </c>
      <c r="C39" s="3"/>
      <c r="D39" s="3" t="s">
        <v>1060</v>
      </c>
      <c r="E39" s="3"/>
    </row>
    <row r="40" spans="1:5" ht="30">
      <c r="A40" s="2" t="s">
        <v>1061</v>
      </c>
      <c r="B40" s="3"/>
      <c r="C40" s="3"/>
      <c r="D40" s="3"/>
      <c r="E40" s="3"/>
    </row>
    <row r="41" spans="1:5" ht="45">
      <c r="A41" s="9" t="s">
        <v>935</v>
      </c>
      <c r="B41" s="3"/>
      <c r="C41" s="3"/>
      <c r="D41" s="3"/>
      <c r="E41" s="3"/>
    </row>
    <row r="42" spans="1:5" ht="45">
      <c r="A42" s="2" t="s">
        <v>1046</v>
      </c>
      <c r="B42" s="5">
        <v>90759</v>
      </c>
      <c r="C42" s="3"/>
      <c r="D42" s="3"/>
      <c r="E42" s="3"/>
    </row>
    <row r="43" spans="1:5">
      <c r="A43" s="11"/>
      <c r="B43" s="11"/>
      <c r="C43" s="11"/>
      <c r="D43" s="11"/>
      <c r="E43" s="11"/>
    </row>
    <row r="44" spans="1:5" ht="180" customHeight="1">
      <c r="A44" s="2" t="s">
        <v>32</v>
      </c>
      <c r="B44" s="12" t="s">
        <v>1062</v>
      </c>
      <c r="C44" s="12"/>
      <c r="D44" s="12"/>
      <c r="E44" s="12"/>
    </row>
  </sheetData>
  <mergeCells count="4">
    <mergeCell ref="B1:E1"/>
    <mergeCell ref="B2:C2"/>
    <mergeCell ref="A43:E43"/>
    <mergeCell ref="B44:E4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3" bestFit="1" customWidth="1"/>
    <col min="3" max="3" width="24" bestFit="1" customWidth="1"/>
    <col min="4" max="4" width="12.28515625" bestFit="1" customWidth="1"/>
  </cols>
  <sheetData>
    <row r="1" spans="1:4" ht="15" customHeight="1">
      <c r="A1" s="1" t="s">
        <v>1063</v>
      </c>
      <c r="B1" s="7" t="s">
        <v>1</v>
      </c>
      <c r="C1" s="7"/>
      <c r="D1" s="7"/>
    </row>
    <row r="2" spans="1:4" ht="30">
      <c r="A2" s="1" t="s">
        <v>102</v>
      </c>
      <c r="B2" s="1" t="s">
        <v>2</v>
      </c>
      <c r="C2" s="1" t="s">
        <v>29</v>
      </c>
      <c r="D2" s="1" t="s">
        <v>30</v>
      </c>
    </row>
    <row r="3" spans="1:4" ht="45">
      <c r="A3" s="9" t="s">
        <v>935</v>
      </c>
      <c r="B3" s="3"/>
      <c r="C3" s="3"/>
      <c r="D3" s="3"/>
    </row>
    <row r="4" spans="1:4" ht="30">
      <c r="A4" s="2" t="s">
        <v>1064</v>
      </c>
      <c r="B4" s="3" t="s">
        <v>1012</v>
      </c>
      <c r="C4" s="3"/>
      <c r="D4" s="3"/>
    </row>
    <row r="5" spans="1:4" ht="45">
      <c r="A5" s="9" t="s">
        <v>1065</v>
      </c>
      <c r="B5" s="3"/>
      <c r="C5" s="3"/>
      <c r="D5" s="3"/>
    </row>
    <row r="6" spans="1:4" ht="45">
      <c r="A6" s="2" t="s">
        <v>1046</v>
      </c>
      <c r="B6" s="5">
        <v>567900</v>
      </c>
      <c r="C6" s="3"/>
      <c r="D6" s="3"/>
    </row>
    <row r="7" spans="1:4" ht="30">
      <c r="A7" s="2" t="s">
        <v>1066</v>
      </c>
      <c r="B7" s="3" t="s">
        <v>1067</v>
      </c>
      <c r="C7" s="3" t="s">
        <v>1068</v>
      </c>
      <c r="D7" s="3"/>
    </row>
    <row r="8" spans="1:4" ht="30">
      <c r="A8" s="2" t="s">
        <v>1069</v>
      </c>
      <c r="B8" s="3" t="s">
        <v>1067</v>
      </c>
      <c r="C8" s="3" t="s">
        <v>1067</v>
      </c>
      <c r="D8" s="3"/>
    </row>
    <row r="9" spans="1:4">
      <c r="A9" s="2" t="s">
        <v>345</v>
      </c>
      <c r="B9" s="6">
        <v>0</v>
      </c>
      <c r="C9" s="6">
        <v>0</v>
      </c>
      <c r="D9" s="3"/>
    </row>
    <row r="10" spans="1:4">
      <c r="A10" s="2" t="s">
        <v>346</v>
      </c>
      <c r="B10" s="6">
        <v>0</v>
      </c>
      <c r="C10" s="6">
        <v>0</v>
      </c>
      <c r="D10" s="3"/>
    </row>
    <row r="11" spans="1:4">
      <c r="A11" s="2" t="s">
        <v>315</v>
      </c>
      <c r="B11" s="3"/>
      <c r="C11" s="3"/>
      <c r="D11" s="3"/>
    </row>
    <row r="12" spans="1:4" ht="45">
      <c r="A12" s="9" t="s">
        <v>935</v>
      </c>
      <c r="B12" s="3"/>
      <c r="C12" s="3"/>
      <c r="D12" s="3"/>
    </row>
    <row r="13" spans="1:4" ht="30">
      <c r="A13" s="2" t="s">
        <v>1070</v>
      </c>
      <c r="B13" s="189">
        <v>1</v>
      </c>
      <c r="C13" s="3"/>
      <c r="D13" s="3"/>
    </row>
    <row r="14" spans="1:4" ht="30">
      <c r="A14" s="2" t="s">
        <v>1071</v>
      </c>
      <c r="B14" s="3" t="s">
        <v>1072</v>
      </c>
      <c r="C14" s="3"/>
      <c r="D14" s="3"/>
    </row>
    <row r="15" spans="1:4" ht="30">
      <c r="A15" s="2" t="s">
        <v>1064</v>
      </c>
      <c r="B15" s="3" t="s">
        <v>1073</v>
      </c>
      <c r="C15" s="3"/>
      <c r="D15" s="3"/>
    </row>
    <row r="16" spans="1:4" ht="60">
      <c r="A16" s="9" t="s">
        <v>1074</v>
      </c>
      <c r="B16" s="3"/>
      <c r="C16" s="3"/>
      <c r="D16" s="3"/>
    </row>
    <row r="17" spans="1:4" ht="45">
      <c r="A17" s="2" t="s">
        <v>1075</v>
      </c>
      <c r="B17" s="10">
        <v>9.15</v>
      </c>
      <c r="C17" s="10">
        <v>11.21</v>
      </c>
      <c r="D17" s="10">
        <v>11.36</v>
      </c>
    </row>
    <row r="18" spans="1:4" ht="30">
      <c r="A18" s="2" t="s">
        <v>1076</v>
      </c>
      <c r="B18" s="6">
        <v>0</v>
      </c>
      <c r="C18" s="6">
        <v>0</v>
      </c>
      <c r="D18" s="6">
        <v>0</v>
      </c>
    </row>
    <row r="19" spans="1:4" ht="30">
      <c r="A19" s="2" t="s">
        <v>1077</v>
      </c>
      <c r="B19" s="10">
        <v>15.5</v>
      </c>
      <c r="C19" s="10">
        <v>14.99</v>
      </c>
      <c r="D19" s="10">
        <v>12.55</v>
      </c>
    </row>
    <row r="20" spans="1:4" ht="45">
      <c r="A20" s="2" t="s">
        <v>1078</v>
      </c>
      <c r="B20" s="10">
        <v>8.7799999999999994</v>
      </c>
      <c r="C20" s="10">
        <v>9.15</v>
      </c>
      <c r="D20" s="10">
        <v>11.21</v>
      </c>
    </row>
    <row r="21" spans="1:4" ht="45">
      <c r="A21" s="2" t="s">
        <v>1079</v>
      </c>
      <c r="B21" s="10">
        <v>8.7799999999999994</v>
      </c>
      <c r="C21" s="10">
        <v>10.47</v>
      </c>
      <c r="D21" s="10">
        <v>13.96</v>
      </c>
    </row>
    <row r="22" spans="1:4" ht="45">
      <c r="A22" s="9" t="s">
        <v>1065</v>
      </c>
      <c r="B22" s="3"/>
      <c r="C22" s="3"/>
      <c r="D22" s="3"/>
    </row>
    <row r="23" spans="1:4" ht="30">
      <c r="A23" s="2" t="s">
        <v>1080</v>
      </c>
      <c r="B23" s="5">
        <v>800350</v>
      </c>
      <c r="C23" s="5">
        <v>1238650</v>
      </c>
      <c r="D23" s="5">
        <v>1396350</v>
      </c>
    </row>
    <row r="24" spans="1:4" ht="45">
      <c r="A24" s="2" t="s">
        <v>1046</v>
      </c>
      <c r="B24" s="3">
        <v>0</v>
      </c>
      <c r="C24" s="3">
        <v>0</v>
      </c>
      <c r="D24" s="3">
        <v>0</v>
      </c>
    </row>
    <row r="25" spans="1:4" ht="30">
      <c r="A25" s="2" t="s">
        <v>1081</v>
      </c>
      <c r="B25" s="5">
        <v>-43550</v>
      </c>
      <c r="C25" s="5">
        <v>-438300</v>
      </c>
      <c r="D25" s="5">
        <v>-157700</v>
      </c>
    </row>
    <row r="26" spans="1:4" ht="30">
      <c r="A26" s="2" t="s">
        <v>1082</v>
      </c>
      <c r="B26" s="5">
        <v>756800</v>
      </c>
      <c r="C26" s="5">
        <v>800350</v>
      </c>
      <c r="D26" s="5">
        <v>1238650</v>
      </c>
    </row>
    <row r="27" spans="1:4" ht="30">
      <c r="A27" s="2" t="s">
        <v>1083</v>
      </c>
      <c r="B27" s="5">
        <v>756800</v>
      </c>
      <c r="C27" s="5">
        <v>600350</v>
      </c>
      <c r="D27" s="5">
        <v>838650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7" t="s">
        <v>1</v>
      </c>
      <c r="C1" s="7"/>
      <c r="D1" s="7"/>
    </row>
    <row r="2" spans="1:4" ht="30">
      <c r="A2" s="1" t="s">
        <v>68</v>
      </c>
      <c r="B2" s="1" t="s">
        <v>2</v>
      </c>
      <c r="C2" s="1" t="s">
        <v>29</v>
      </c>
      <c r="D2" s="1" t="s">
        <v>30</v>
      </c>
    </row>
    <row r="3" spans="1:4">
      <c r="A3" s="9" t="s">
        <v>113</v>
      </c>
      <c r="B3" s="3"/>
      <c r="C3" s="3"/>
      <c r="D3" s="3"/>
    </row>
    <row r="4" spans="1:4">
      <c r="A4" s="2" t="s">
        <v>52</v>
      </c>
      <c r="B4" s="6">
        <v>-13194</v>
      </c>
      <c r="C4" s="6">
        <v>-30395</v>
      </c>
      <c r="D4" s="6">
        <v>-5335</v>
      </c>
    </row>
    <row r="5" spans="1:4" ht="45">
      <c r="A5" s="9" t="s">
        <v>114</v>
      </c>
      <c r="B5" s="3"/>
      <c r="C5" s="3"/>
      <c r="D5" s="3"/>
    </row>
    <row r="6" spans="1:4" ht="30">
      <c r="A6" s="2" t="s">
        <v>115</v>
      </c>
      <c r="B6" s="5">
        <v>5835</v>
      </c>
      <c r="C6" s="5">
        <v>6406</v>
      </c>
      <c r="D6" s="5">
        <v>6438</v>
      </c>
    </row>
    <row r="7" spans="1:4">
      <c r="A7" s="2" t="s">
        <v>42</v>
      </c>
      <c r="B7" s="5">
        <v>1129</v>
      </c>
      <c r="C7" s="5">
        <v>1336</v>
      </c>
      <c r="D7" s="3">
        <v>0</v>
      </c>
    </row>
    <row r="8" spans="1:4" ht="30">
      <c r="A8" s="2" t="s">
        <v>116</v>
      </c>
      <c r="B8" s="3">
        <v>97</v>
      </c>
      <c r="C8" s="3">
        <v>-13</v>
      </c>
      <c r="D8" s="3">
        <v>-149</v>
      </c>
    </row>
    <row r="9" spans="1:4" ht="30">
      <c r="A9" s="2" t="s">
        <v>117</v>
      </c>
      <c r="B9" s="3">
        <v>-102</v>
      </c>
      <c r="C9" s="5">
        <v>3140</v>
      </c>
      <c r="D9" s="3">
        <v>-310</v>
      </c>
    </row>
    <row r="10" spans="1:4">
      <c r="A10" s="2" t="s">
        <v>118</v>
      </c>
      <c r="B10" s="5">
        <v>1325</v>
      </c>
      <c r="C10" s="5">
        <v>2090</v>
      </c>
      <c r="D10" s="5">
        <v>2574</v>
      </c>
    </row>
    <row r="11" spans="1:4">
      <c r="A11" s="2" t="s">
        <v>119</v>
      </c>
      <c r="B11" s="5">
        <v>-11333</v>
      </c>
      <c r="C11" s="3">
        <v>0</v>
      </c>
      <c r="D11" s="3">
        <v>-558</v>
      </c>
    </row>
    <row r="12" spans="1:4">
      <c r="A12" s="2" t="s">
        <v>120</v>
      </c>
      <c r="B12" s="3">
        <v>354</v>
      </c>
      <c r="C12" s="3">
        <v>562</v>
      </c>
      <c r="D12" s="3">
        <v>481</v>
      </c>
    </row>
    <row r="13" spans="1:4" ht="30">
      <c r="A13" s="9" t="s">
        <v>121</v>
      </c>
      <c r="B13" s="3"/>
      <c r="C13" s="3"/>
      <c r="D13" s="3"/>
    </row>
    <row r="14" spans="1:4" ht="30">
      <c r="A14" s="2" t="s">
        <v>122</v>
      </c>
      <c r="B14" s="5">
        <v>-7117</v>
      </c>
      <c r="C14" s="5">
        <v>19442</v>
      </c>
      <c r="D14" s="5">
        <v>27144</v>
      </c>
    </row>
    <row r="15" spans="1:4" ht="30">
      <c r="A15" s="2" t="s">
        <v>123</v>
      </c>
      <c r="B15" s="5">
        <v>-1731</v>
      </c>
      <c r="C15" s="5">
        <v>1227</v>
      </c>
      <c r="D15" s="5">
        <v>3448</v>
      </c>
    </row>
    <row r="16" spans="1:4" ht="45">
      <c r="A16" s="2" t="s">
        <v>124</v>
      </c>
      <c r="B16" s="5">
        <v>4213</v>
      </c>
      <c r="C16" s="5">
        <v>-2100</v>
      </c>
      <c r="D16" s="5">
        <v>-22452</v>
      </c>
    </row>
    <row r="17" spans="1:4" ht="30">
      <c r="A17" s="2" t="s">
        <v>125</v>
      </c>
      <c r="B17" s="5">
        <v>2684</v>
      </c>
      <c r="C17" s="3">
        <v>818</v>
      </c>
      <c r="D17" s="5">
        <v>1878</v>
      </c>
    </row>
    <row r="18" spans="1:4" ht="30">
      <c r="A18" s="2" t="s">
        <v>126</v>
      </c>
      <c r="B18" s="5">
        <v>-17840</v>
      </c>
      <c r="C18" s="5">
        <v>2513</v>
      </c>
      <c r="D18" s="5">
        <v>13159</v>
      </c>
    </row>
    <row r="19" spans="1:4">
      <c r="A19" s="9" t="s">
        <v>127</v>
      </c>
      <c r="B19" s="3"/>
      <c r="C19" s="3"/>
      <c r="D19" s="3"/>
    </row>
    <row r="20" spans="1:4">
      <c r="A20" s="2" t="s">
        <v>128</v>
      </c>
      <c r="B20" s="5">
        <v>-5346</v>
      </c>
      <c r="C20" s="5">
        <v>-2557</v>
      </c>
      <c r="D20" s="5">
        <v>-8647</v>
      </c>
    </row>
    <row r="21" spans="1:4" ht="30">
      <c r="A21" s="2" t="s">
        <v>129</v>
      </c>
      <c r="B21" s="5">
        <v>22077</v>
      </c>
      <c r="C21" s="3">
        <v>0</v>
      </c>
      <c r="D21" s="3">
        <v>375</v>
      </c>
    </row>
    <row r="22" spans="1:4" ht="30">
      <c r="A22" s="2" t="s">
        <v>130</v>
      </c>
      <c r="B22" s="5">
        <v>16731</v>
      </c>
      <c r="C22" s="5">
        <v>-2557</v>
      </c>
      <c r="D22" s="5">
        <v>-8272</v>
      </c>
    </row>
    <row r="23" spans="1:4">
      <c r="A23" s="9" t="s">
        <v>131</v>
      </c>
      <c r="B23" s="3"/>
      <c r="C23" s="3"/>
      <c r="D23" s="3"/>
    </row>
    <row r="24" spans="1:4">
      <c r="A24" s="2" t="s">
        <v>132</v>
      </c>
      <c r="B24" s="5">
        <v>133030</v>
      </c>
      <c r="C24" s="5">
        <v>17314</v>
      </c>
      <c r="D24" s="5">
        <v>74534</v>
      </c>
    </row>
    <row r="25" spans="1:4">
      <c r="A25" s="2" t="s">
        <v>133</v>
      </c>
      <c r="B25" s="5">
        <v>-133194</v>
      </c>
      <c r="C25" s="5">
        <v>-16856</v>
      </c>
      <c r="D25" s="5">
        <v>-77765</v>
      </c>
    </row>
    <row r="26" spans="1:4">
      <c r="A26" s="2" t="s">
        <v>134</v>
      </c>
      <c r="B26" s="3">
        <v>-500</v>
      </c>
      <c r="C26" s="3">
        <v>-467</v>
      </c>
      <c r="D26" s="3">
        <v>-443</v>
      </c>
    </row>
    <row r="27" spans="1:4">
      <c r="A27" s="2" t="s">
        <v>135</v>
      </c>
      <c r="B27" s="3">
        <v>-454</v>
      </c>
      <c r="C27" s="3">
        <v>0</v>
      </c>
      <c r="D27" s="3">
        <v>0</v>
      </c>
    </row>
    <row r="28" spans="1:4" ht="30">
      <c r="A28" s="2" t="s">
        <v>136</v>
      </c>
      <c r="B28" s="3">
        <v>-138</v>
      </c>
      <c r="C28" s="3">
        <v>-488</v>
      </c>
      <c r="D28" s="3">
        <v>-600</v>
      </c>
    </row>
    <row r="29" spans="1:4" ht="30">
      <c r="A29" s="2" t="s">
        <v>137</v>
      </c>
      <c r="B29" s="5">
        <v>-1256</v>
      </c>
      <c r="C29" s="3">
        <v>-497</v>
      </c>
      <c r="D29" s="5">
        <v>-4274</v>
      </c>
    </row>
    <row r="30" spans="1:4" ht="30">
      <c r="A30" s="2" t="s">
        <v>138</v>
      </c>
      <c r="B30" s="5">
        <v>-1024</v>
      </c>
      <c r="C30" s="3">
        <v>-734</v>
      </c>
      <c r="D30" s="3">
        <v>738</v>
      </c>
    </row>
    <row r="31" spans="1:4" ht="30">
      <c r="A31" s="2" t="s">
        <v>139</v>
      </c>
      <c r="B31" s="5">
        <v>-3389</v>
      </c>
      <c r="C31" s="5">
        <v>-1275</v>
      </c>
      <c r="D31" s="5">
        <v>1351</v>
      </c>
    </row>
    <row r="32" spans="1:4" ht="30">
      <c r="A32" s="2" t="s">
        <v>140</v>
      </c>
      <c r="B32" s="5">
        <v>37378</v>
      </c>
      <c r="C32" s="5">
        <v>38653</v>
      </c>
      <c r="D32" s="5">
        <v>37302</v>
      </c>
    </row>
    <row r="33" spans="1:4" ht="30">
      <c r="A33" s="2" t="s">
        <v>141</v>
      </c>
      <c r="B33" s="5">
        <v>33989</v>
      </c>
      <c r="C33" s="5">
        <v>37378</v>
      </c>
      <c r="D33" s="5">
        <v>38653</v>
      </c>
    </row>
    <row r="34" spans="1:4" ht="30">
      <c r="A34" s="9" t="s">
        <v>142</v>
      </c>
      <c r="B34" s="3"/>
      <c r="C34" s="3"/>
      <c r="D34" s="3"/>
    </row>
    <row r="35" spans="1:4" ht="30">
      <c r="A35" s="2" t="s">
        <v>143</v>
      </c>
      <c r="B35" s="3">
        <v>442</v>
      </c>
      <c r="C35" s="3">
        <v>235</v>
      </c>
      <c r="D35" s="3">
        <v>333</v>
      </c>
    </row>
    <row r="36" spans="1:4" ht="30">
      <c r="A36" s="2" t="s">
        <v>144</v>
      </c>
      <c r="B36" s="6">
        <v>970</v>
      </c>
      <c r="C36" s="6">
        <v>1047</v>
      </c>
      <c r="D36" s="6">
        <v>2985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1084</v>
      </c>
      <c r="B1" s="7" t="s">
        <v>1</v>
      </c>
      <c r="C1" s="7"/>
      <c r="D1" s="7"/>
    </row>
    <row r="2" spans="1:4" ht="30">
      <c r="A2" s="1" t="s">
        <v>102</v>
      </c>
      <c r="B2" s="1" t="s">
        <v>2</v>
      </c>
      <c r="C2" s="1" t="s">
        <v>29</v>
      </c>
      <c r="D2" s="1" t="s">
        <v>30</v>
      </c>
    </row>
    <row r="3" spans="1:4">
      <c r="A3" s="2" t="s">
        <v>316</v>
      </c>
      <c r="B3" s="3"/>
      <c r="C3" s="3"/>
      <c r="D3" s="3"/>
    </row>
    <row r="4" spans="1:4" ht="90">
      <c r="A4" s="9" t="s">
        <v>1085</v>
      </c>
      <c r="B4" s="3"/>
      <c r="C4" s="3"/>
      <c r="D4" s="3"/>
    </row>
    <row r="5" spans="1:4" ht="45">
      <c r="A5" s="2" t="s">
        <v>1086</v>
      </c>
      <c r="B5" s="6">
        <v>3</v>
      </c>
      <c r="C5" s="10">
        <v>4.87</v>
      </c>
      <c r="D5" s="10">
        <v>5.12</v>
      </c>
    </row>
    <row r="6" spans="1:4" ht="30">
      <c r="A6" s="2" t="s">
        <v>1087</v>
      </c>
      <c r="B6" s="10">
        <v>3.22</v>
      </c>
      <c r="C6" s="10">
        <v>2.44</v>
      </c>
      <c r="D6" s="10">
        <v>4.59</v>
      </c>
    </row>
    <row r="7" spans="1:4" ht="30">
      <c r="A7" s="2" t="s">
        <v>1088</v>
      </c>
      <c r="B7" s="10">
        <v>5.21</v>
      </c>
      <c r="C7" s="10">
        <v>5.09</v>
      </c>
      <c r="D7" s="10">
        <v>4.8600000000000003</v>
      </c>
    </row>
    <row r="8" spans="1:4" ht="30">
      <c r="A8" s="2" t="s">
        <v>1089</v>
      </c>
      <c r="B8" s="10">
        <v>2.39</v>
      </c>
      <c r="C8" s="10">
        <v>4.16</v>
      </c>
      <c r="D8" s="10">
        <v>5.26</v>
      </c>
    </row>
    <row r="9" spans="1:4" ht="45">
      <c r="A9" s="2" t="s">
        <v>1090</v>
      </c>
      <c r="B9" s="6">
        <v>3</v>
      </c>
      <c r="C9" s="6">
        <v>3</v>
      </c>
      <c r="D9" s="10">
        <v>4.87</v>
      </c>
    </row>
    <row r="10" spans="1:4" ht="75">
      <c r="A10" s="9" t="s">
        <v>1091</v>
      </c>
      <c r="B10" s="3"/>
      <c r="C10" s="3"/>
      <c r="D10" s="3"/>
    </row>
    <row r="11" spans="1:4" ht="45">
      <c r="A11" s="2" t="s">
        <v>1092</v>
      </c>
      <c r="B11" s="5">
        <v>997802</v>
      </c>
      <c r="C11" s="5">
        <v>1028916</v>
      </c>
      <c r="D11" s="5">
        <v>1166082</v>
      </c>
    </row>
    <row r="12" spans="1:4" ht="30">
      <c r="A12" s="2" t="s">
        <v>1093</v>
      </c>
      <c r="B12" s="5">
        <v>482900</v>
      </c>
      <c r="C12" s="5">
        <v>883321</v>
      </c>
      <c r="D12" s="5">
        <v>638230</v>
      </c>
    </row>
    <row r="13" spans="1:4" ht="30">
      <c r="A13" s="2" t="s">
        <v>1094</v>
      </c>
      <c r="B13" s="5">
        <v>-182251</v>
      </c>
      <c r="C13" s="5">
        <v>-406158</v>
      </c>
      <c r="D13" s="5">
        <v>-461200</v>
      </c>
    </row>
    <row r="14" spans="1:4" ht="30">
      <c r="A14" s="2" t="s">
        <v>1095</v>
      </c>
      <c r="B14" s="5">
        <v>-494452</v>
      </c>
      <c r="C14" s="5">
        <v>-508277</v>
      </c>
      <c r="D14" s="5">
        <v>-314196</v>
      </c>
    </row>
    <row r="15" spans="1:4" ht="45">
      <c r="A15" s="2" t="s">
        <v>1096</v>
      </c>
      <c r="B15" s="5">
        <v>803999</v>
      </c>
      <c r="C15" s="5">
        <v>997802</v>
      </c>
      <c r="D15" s="5">
        <v>1028916</v>
      </c>
    </row>
    <row r="16" spans="1:4" ht="75">
      <c r="A16" s="2" t="s">
        <v>1097</v>
      </c>
      <c r="B16" s="6">
        <v>669</v>
      </c>
      <c r="C16" s="6">
        <v>1596</v>
      </c>
      <c r="D16" s="6">
        <v>2239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1098</v>
      </c>
      <c r="B1" s="7" t="s">
        <v>1</v>
      </c>
      <c r="C1" s="7"/>
      <c r="D1" s="7"/>
    </row>
    <row r="2" spans="1:4" ht="30">
      <c r="A2" s="1" t="s">
        <v>102</v>
      </c>
      <c r="B2" s="1" t="s">
        <v>2</v>
      </c>
      <c r="C2" s="1" t="s">
        <v>29</v>
      </c>
      <c r="D2" s="1" t="s">
        <v>30</v>
      </c>
    </row>
    <row r="3" spans="1:4">
      <c r="A3" s="2" t="s">
        <v>317</v>
      </c>
      <c r="B3" s="3"/>
      <c r="C3" s="3"/>
      <c r="D3" s="3"/>
    </row>
    <row r="4" spans="1:4" ht="90">
      <c r="A4" s="9" t="s">
        <v>1085</v>
      </c>
      <c r="B4" s="3"/>
      <c r="C4" s="3"/>
      <c r="D4" s="3"/>
    </row>
    <row r="5" spans="1:4" ht="45">
      <c r="A5" s="2" t="s">
        <v>1086</v>
      </c>
      <c r="B5" s="10">
        <v>3.65</v>
      </c>
      <c r="C5" s="10">
        <v>5.18</v>
      </c>
      <c r="D5" s="10">
        <v>5.18</v>
      </c>
    </row>
    <row r="6" spans="1:4" ht="30">
      <c r="A6" s="2" t="s">
        <v>1087</v>
      </c>
      <c r="B6" s="10">
        <v>3.4</v>
      </c>
      <c r="C6" s="10">
        <v>2.9</v>
      </c>
      <c r="D6" s="10">
        <v>5.13</v>
      </c>
    </row>
    <row r="7" spans="1:4" ht="30">
      <c r="A7" s="2" t="s">
        <v>1088</v>
      </c>
      <c r="B7" s="10">
        <v>3.86</v>
      </c>
      <c r="C7" s="10">
        <v>3.81</v>
      </c>
      <c r="D7" s="10">
        <v>5.13</v>
      </c>
    </row>
    <row r="8" spans="1:4" ht="30">
      <c r="A8" s="2" t="s">
        <v>1089</v>
      </c>
      <c r="B8" s="10">
        <v>2.42</v>
      </c>
      <c r="C8" s="10">
        <v>2.42</v>
      </c>
      <c r="D8" s="6">
        <v>0</v>
      </c>
    </row>
    <row r="9" spans="1:4" ht="45">
      <c r="A9" s="2" t="s">
        <v>1090</v>
      </c>
      <c r="B9" s="10">
        <v>3.57</v>
      </c>
      <c r="C9" s="10">
        <v>3.65</v>
      </c>
      <c r="D9" s="10">
        <v>5.18</v>
      </c>
    </row>
    <row r="10" spans="1:4" ht="75">
      <c r="A10" s="9" t="s">
        <v>1091</v>
      </c>
      <c r="B10" s="3"/>
      <c r="C10" s="3"/>
      <c r="D10" s="3"/>
    </row>
    <row r="11" spans="1:4" ht="45">
      <c r="A11" s="2" t="s">
        <v>1092</v>
      </c>
      <c r="B11" s="5">
        <v>115869</v>
      </c>
      <c r="C11" s="5">
        <v>100000</v>
      </c>
      <c r="D11" s="5">
        <v>100000</v>
      </c>
    </row>
    <row r="12" spans="1:4" ht="30">
      <c r="A12" s="2" t="s">
        <v>1093</v>
      </c>
      <c r="B12" s="5">
        <v>175759</v>
      </c>
      <c r="C12" s="5">
        <v>175860</v>
      </c>
      <c r="D12" s="5">
        <v>76023</v>
      </c>
    </row>
    <row r="13" spans="1:4" ht="30">
      <c r="A13" s="2" t="s">
        <v>1094</v>
      </c>
      <c r="B13" s="5">
        <v>-122522</v>
      </c>
      <c r="C13" s="5">
        <v>-154991</v>
      </c>
      <c r="D13" s="5">
        <v>-76023</v>
      </c>
    </row>
    <row r="14" spans="1:4" ht="30">
      <c r="A14" s="2" t="s">
        <v>1095</v>
      </c>
      <c r="B14" s="5">
        <v>-49166</v>
      </c>
      <c r="C14" s="5">
        <v>-5000</v>
      </c>
      <c r="D14" s="3">
        <v>0</v>
      </c>
    </row>
    <row r="15" spans="1:4" ht="45">
      <c r="A15" s="2" t="s">
        <v>1096</v>
      </c>
      <c r="B15" s="5">
        <v>119940</v>
      </c>
      <c r="C15" s="5">
        <v>115869</v>
      </c>
      <c r="D15" s="5">
        <v>100000</v>
      </c>
    </row>
    <row r="16" spans="1:4" ht="60">
      <c r="A16" s="2" t="s">
        <v>1048</v>
      </c>
      <c r="B16" s="6">
        <v>436</v>
      </c>
      <c r="C16" s="6">
        <v>461</v>
      </c>
      <c r="D16" s="6">
        <v>390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1099</v>
      </c>
      <c r="B1" s="7" t="s">
        <v>1</v>
      </c>
      <c r="C1" s="7"/>
      <c r="D1" s="7"/>
    </row>
    <row r="2" spans="1:4" ht="30">
      <c r="A2" s="1" t="s">
        <v>28</v>
      </c>
      <c r="B2" s="1" t="s">
        <v>2</v>
      </c>
      <c r="C2" s="1" t="s">
        <v>29</v>
      </c>
      <c r="D2" s="1" t="s">
        <v>30</v>
      </c>
    </row>
    <row r="3" spans="1:4" ht="45">
      <c r="A3" s="9" t="s">
        <v>289</v>
      </c>
      <c r="B3" s="3"/>
      <c r="C3" s="3"/>
      <c r="D3" s="3"/>
    </row>
    <row r="4" spans="1:4" ht="45">
      <c r="A4" s="2" t="s">
        <v>1100</v>
      </c>
      <c r="B4" s="189">
        <v>0.15</v>
      </c>
      <c r="C4" s="3"/>
      <c r="D4" s="3"/>
    </row>
    <row r="5" spans="1:4" ht="30">
      <c r="A5" s="2" t="s">
        <v>1101</v>
      </c>
      <c r="B5" s="189">
        <v>0.03</v>
      </c>
      <c r="C5" s="3"/>
      <c r="D5" s="3"/>
    </row>
    <row r="6" spans="1:4" ht="30">
      <c r="A6" s="2" t="s">
        <v>1064</v>
      </c>
      <c r="B6" s="3" t="s">
        <v>1012</v>
      </c>
      <c r="C6" s="3"/>
      <c r="D6" s="3"/>
    </row>
    <row r="7" spans="1:4">
      <c r="A7" s="2" t="s">
        <v>382</v>
      </c>
      <c r="B7" s="6">
        <v>385</v>
      </c>
      <c r="C7" s="6">
        <v>483</v>
      </c>
      <c r="D7" s="6">
        <v>635</v>
      </c>
    </row>
    <row r="8" spans="1:4" ht="30">
      <c r="A8" s="2" t="s">
        <v>384</v>
      </c>
      <c r="B8" s="3">
        <v>118</v>
      </c>
      <c r="C8" s="3">
        <v>0</v>
      </c>
      <c r="D8" s="3">
        <v>124</v>
      </c>
    </row>
    <row r="9" spans="1:4" ht="45">
      <c r="A9" s="2" t="s">
        <v>385</v>
      </c>
      <c r="B9" s="10">
        <v>3.65</v>
      </c>
      <c r="C9" s="6">
        <v>0</v>
      </c>
      <c r="D9" s="10">
        <v>5.35</v>
      </c>
    </row>
    <row r="10" spans="1:4" ht="30">
      <c r="A10" s="2" t="s">
        <v>386</v>
      </c>
      <c r="B10" s="3">
        <v>430</v>
      </c>
      <c r="C10" s="3">
        <v>0</v>
      </c>
      <c r="D10" s="3">
        <v>666</v>
      </c>
    </row>
    <row r="11" spans="1:4" ht="30">
      <c r="A11" s="2" t="s">
        <v>387</v>
      </c>
      <c r="B11" s="3">
        <v>0</v>
      </c>
      <c r="C11" s="3">
        <v>651</v>
      </c>
      <c r="D11" s="3">
        <v>0</v>
      </c>
    </row>
    <row r="12" spans="1:4" ht="30">
      <c r="A12" s="2" t="s">
        <v>388</v>
      </c>
      <c r="B12" s="6">
        <v>430</v>
      </c>
      <c r="C12" s="6">
        <v>651</v>
      </c>
      <c r="D12" s="6">
        <v>666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7" t="s">
        <v>1</v>
      </c>
      <c r="C1" s="7"/>
      <c r="D1" s="7"/>
    </row>
    <row r="2" spans="1:4" ht="30">
      <c r="A2" s="1" t="s">
        <v>68</v>
      </c>
      <c r="B2" s="1" t="s">
        <v>2</v>
      </c>
      <c r="C2" s="1" t="s">
        <v>29</v>
      </c>
      <c r="D2" s="1" t="s">
        <v>30</v>
      </c>
    </row>
    <row r="3" spans="1:4">
      <c r="A3" s="9" t="s">
        <v>390</v>
      </c>
      <c r="B3" s="3"/>
      <c r="C3" s="3"/>
      <c r="D3" s="3"/>
    </row>
    <row r="4" spans="1:4">
      <c r="A4" s="2" t="s">
        <v>394</v>
      </c>
      <c r="B4" s="6">
        <v>-10342</v>
      </c>
      <c r="C4" s="6">
        <v>-7622</v>
      </c>
      <c r="D4" s="6">
        <v>-2322</v>
      </c>
    </row>
    <row r="5" spans="1:4">
      <c r="A5" s="2" t="s">
        <v>398</v>
      </c>
      <c r="B5" s="5">
        <v>-7603</v>
      </c>
      <c r="C5" s="5">
        <v>-19325</v>
      </c>
      <c r="D5" s="5">
        <v>-8009</v>
      </c>
    </row>
    <row r="6" spans="1:4" ht="45">
      <c r="A6" s="2" t="s">
        <v>48</v>
      </c>
      <c r="B6" s="6">
        <v>-17945</v>
      </c>
      <c r="C6" s="6">
        <v>-26947</v>
      </c>
      <c r="D6" s="6">
        <v>-10331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1103</v>
      </c>
      <c r="B1" s="7" t="s">
        <v>1</v>
      </c>
      <c r="C1" s="7"/>
      <c r="D1" s="7"/>
    </row>
    <row r="2" spans="1:4" ht="30">
      <c r="A2" s="1" t="s">
        <v>68</v>
      </c>
      <c r="B2" s="1" t="s">
        <v>2</v>
      </c>
      <c r="C2" s="1" t="s">
        <v>29</v>
      </c>
      <c r="D2" s="1" t="s">
        <v>30</v>
      </c>
    </row>
    <row r="3" spans="1:4">
      <c r="A3" s="9" t="s">
        <v>406</v>
      </c>
      <c r="B3" s="3"/>
      <c r="C3" s="3"/>
      <c r="D3" s="3"/>
    </row>
    <row r="4" spans="1:4">
      <c r="A4" s="2" t="s">
        <v>407</v>
      </c>
      <c r="B4" s="6">
        <v>-1712</v>
      </c>
      <c r="C4" s="6">
        <v>-81</v>
      </c>
      <c r="D4" s="6">
        <v>-714</v>
      </c>
    </row>
    <row r="5" spans="1:4">
      <c r="A5" s="2" t="s">
        <v>411</v>
      </c>
      <c r="B5" s="3">
        <v>-550</v>
      </c>
      <c r="C5" s="3">
        <v>126</v>
      </c>
      <c r="D5" s="5">
        <v>-3296</v>
      </c>
    </row>
    <row r="6" spans="1:4">
      <c r="A6" s="2" t="s">
        <v>398</v>
      </c>
      <c r="B6" s="3">
        <v>205</v>
      </c>
      <c r="C6" s="3">
        <v>79</v>
      </c>
      <c r="D6" s="5">
        <v>1211</v>
      </c>
    </row>
    <row r="7" spans="1:4" ht="30">
      <c r="A7" s="2" t="s">
        <v>414</v>
      </c>
      <c r="B7" s="5">
        <v>-2057</v>
      </c>
      <c r="C7" s="3">
        <v>124</v>
      </c>
      <c r="D7" s="5">
        <v>-2799</v>
      </c>
    </row>
    <row r="8" spans="1:4">
      <c r="A8" s="9" t="s">
        <v>1104</v>
      </c>
      <c r="B8" s="3"/>
      <c r="C8" s="3"/>
      <c r="D8" s="3"/>
    </row>
    <row r="9" spans="1:4">
      <c r="A9" s="2" t="s">
        <v>407</v>
      </c>
      <c r="B9" s="3">
        <v>0</v>
      </c>
      <c r="C9" s="3">
        <v>0</v>
      </c>
      <c r="D9" s="3">
        <v>0</v>
      </c>
    </row>
    <row r="10" spans="1:4">
      <c r="A10" s="2" t="s">
        <v>411</v>
      </c>
      <c r="B10" s="3">
        <v>0</v>
      </c>
      <c r="C10" s="3">
        <v>0</v>
      </c>
      <c r="D10" s="3">
        <v>0</v>
      </c>
    </row>
    <row r="11" spans="1:4">
      <c r="A11" s="2" t="s">
        <v>398</v>
      </c>
      <c r="B11" s="3">
        <v>-102</v>
      </c>
      <c r="C11" s="5">
        <v>3140</v>
      </c>
      <c r="D11" s="3">
        <v>-310</v>
      </c>
    </row>
    <row r="12" spans="1:4" ht="30">
      <c r="A12" s="2" t="s">
        <v>420</v>
      </c>
      <c r="B12" s="3">
        <v>-102</v>
      </c>
      <c r="C12" s="5">
        <v>3140</v>
      </c>
      <c r="D12" s="3">
        <v>-310</v>
      </c>
    </row>
    <row r="13" spans="1:4" ht="30">
      <c r="A13" s="2" t="s">
        <v>723</v>
      </c>
      <c r="B13" s="6">
        <v>-2159</v>
      </c>
      <c r="C13" s="6">
        <v>3264</v>
      </c>
      <c r="D13" s="6">
        <v>-3109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7" t="s">
        <v>1</v>
      </c>
      <c r="C1" s="7"/>
      <c r="D1" s="7"/>
    </row>
    <row r="2" spans="1:4" ht="30">
      <c r="A2" s="1" t="s">
        <v>68</v>
      </c>
      <c r="B2" s="1" t="s">
        <v>2</v>
      </c>
      <c r="C2" s="1" t="s">
        <v>29</v>
      </c>
      <c r="D2" s="1" t="s">
        <v>30</v>
      </c>
    </row>
    <row r="3" spans="1:4">
      <c r="A3" s="9" t="s">
        <v>390</v>
      </c>
      <c r="B3" s="3"/>
      <c r="C3" s="3"/>
      <c r="D3" s="3"/>
    </row>
    <row r="4" spans="1:4" ht="45">
      <c r="A4" s="2" t="s">
        <v>426</v>
      </c>
      <c r="B4" s="6">
        <v>-6281</v>
      </c>
      <c r="C4" s="6">
        <v>-9431</v>
      </c>
      <c r="D4" s="6">
        <v>-3616</v>
      </c>
    </row>
    <row r="5" spans="1:4" ht="30">
      <c r="A5" s="2" t="s">
        <v>430</v>
      </c>
      <c r="B5" s="3">
        <v>-357</v>
      </c>
      <c r="C5" s="3">
        <v>-2</v>
      </c>
      <c r="D5" s="5">
        <v>-2143</v>
      </c>
    </row>
    <row r="6" spans="1:4">
      <c r="A6" s="2" t="s">
        <v>434</v>
      </c>
      <c r="B6" s="5">
        <v>-3427</v>
      </c>
      <c r="C6" s="5">
        <v>7949</v>
      </c>
      <c r="D6" s="5">
        <v>2545</v>
      </c>
    </row>
    <row r="7" spans="1:4">
      <c r="A7" s="2" t="s">
        <v>436</v>
      </c>
      <c r="B7" s="5">
        <v>5628</v>
      </c>
      <c r="C7" s="3">
        <v>949</v>
      </c>
      <c r="D7" s="5">
        <v>-2646</v>
      </c>
    </row>
    <row r="8" spans="1:4">
      <c r="A8" s="2" t="s">
        <v>438</v>
      </c>
      <c r="B8" s="5">
        <v>2278</v>
      </c>
      <c r="C8" s="5">
        <v>3799</v>
      </c>
      <c r="D8" s="5">
        <v>2751</v>
      </c>
    </row>
    <row r="9" spans="1:4" ht="30">
      <c r="A9" s="2" t="s">
        <v>723</v>
      </c>
      <c r="B9" s="6">
        <v>-2159</v>
      </c>
      <c r="C9" s="6">
        <v>3264</v>
      </c>
      <c r="D9" s="6">
        <v>-3109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1106</v>
      </c>
      <c r="B1" s="7" t="s">
        <v>2</v>
      </c>
      <c r="C1" s="7" t="s">
        <v>29</v>
      </c>
    </row>
    <row r="2" spans="1:3" ht="30">
      <c r="A2" s="1" t="s">
        <v>68</v>
      </c>
      <c r="B2" s="7"/>
      <c r="C2" s="7"/>
    </row>
    <row r="3" spans="1:3">
      <c r="A3" s="9" t="s">
        <v>442</v>
      </c>
      <c r="B3" s="3"/>
      <c r="C3" s="3"/>
    </row>
    <row r="4" spans="1:3">
      <c r="A4" s="2" t="s">
        <v>103</v>
      </c>
      <c r="B4" s="6">
        <v>124</v>
      </c>
      <c r="C4" s="6">
        <v>201</v>
      </c>
    </row>
    <row r="5" spans="1:3" ht="45">
      <c r="A5" s="2" t="s">
        <v>1107</v>
      </c>
      <c r="B5" s="5">
        <v>1444</v>
      </c>
      <c r="C5" s="5">
        <v>1057</v>
      </c>
    </row>
    <row r="6" spans="1:3">
      <c r="A6" s="2" t="s">
        <v>455</v>
      </c>
      <c r="B6" s="5">
        <v>2925</v>
      </c>
      <c r="C6" s="5">
        <v>1972</v>
      </c>
    </row>
    <row r="7" spans="1:3" ht="30">
      <c r="A7" s="2" t="s">
        <v>445</v>
      </c>
      <c r="B7" s="5">
        <v>4493</v>
      </c>
      <c r="C7" s="5">
        <v>3230</v>
      </c>
    </row>
    <row r="8" spans="1:3">
      <c r="A8" s="2" t="s">
        <v>446</v>
      </c>
      <c r="B8" s="5">
        <v>-2900</v>
      </c>
      <c r="C8" s="5">
        <v>-1689</v>
      </c>
    </row>
    <row r="9" spans="1:3">
      <c r="A9" s="2" t="s">
        <v>1108</v>
      </c>
      <c r="B9" s="5">
        <v>1593</v>
      </c>
      <c r="C9" s="5">
        <v>1541</v>
      </c>
    </row>
    <row r="10" spans="1:3" ht="30">
      <c r="A10" s="9" t="s">
        <v>450</v>
      </c>
      <c r="B10" s="3"/>
      <c r="C10" s="3"/>
    </row>
    <row r="11" spans="1:3">
      <c r="A11" s="2" t="s">
        <v>451</v>
      </c>
      <c r="B11" s="5">
        <v>2152</v>
      </c>
      <c r="C11" s="5">
        <v>2217</v>
      </c>
    </row>
    <row r="12" spans="1:3" ht="30">
      <c r="A12" s="2" t="s">
        <v>1109</v>
      </c>
      <c r="B12" s="5">
        <v>7825</v>
      </c>
      <c r="C12" s="5">
        <v>10990</v>
      </c>
    </row>
    <row r="13" spans="1:3" ht="30">
      <c r="A13" s="2" t="s">
        <v>453</v>
      </c>
      <c r="B13" s="5">
        <v>2138</v>
      </c>
      <c r="C13" s="5">
        <v>2410</v>
      </c>
    </row>
    <row r="14" spans="1:3">
      <c r="A14" s="2" t="s">
        <v>454</v>
      </c>
      <c r="B14" s="5">
        <v>2581</v>
      </c>
      <c r="C14" s="5">
        <v>2542</v>
      </c>
    </row>
    <row r="15" spans="1:3">
      <c r="A15" s="2" t="s">
        <v>455</v>
      </c>
      <c r="B15" s="5">
        <v>146644</v>
      </c>
      <c r="C15" s="5">
        <v>149296</v>
      </c>
    </row>
    <row r="16" spans="1:3" ht="30">
      <c r="A16" s="2" t="s">
        <v>456</v>
      </c>
      <c r="B16" s="5">
        <v>161340</v>
      </c>
      <c r="C16" s="5">
        <v>167455</v>
      </c>
    </row>
    <row r="17" spans="1:3">
      <c r="A17" s="2" t="s">
        <v>446</v>
      </c>
      <c r="B17" s="5">
        <v>-155951</v>
      </c>
      <c r="C17" s="5">
        <v>-160590</v>
      </c>
    </row>
    <row r="18" spans="1:3">
      <c r="A18" s="2" t="s">
        <v>1110</v>
      </c>
      <c r="B18" s="5">
        <v>5389</v>
      </c>
      <c r="C18" s="5">
        <v>6865</v>
      </c>
    </row>
    <row r="19" spans="1:3" ht="30">
      <c r="A19" s="2" t="s">
        <v>460</v>
      </c>
      <c r="B19" s="6">
        <v>6982</v>
      </c>
      <c r="C19" s="6">
        <v>8406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1111</v>
      </c>
      <c r="B1" s="7" t="s">
        <v>2</v>
      </c>
      <c r="C1" s="7" t="s">
        <v>29</v>
      </c>
    </row>
    <row r="2" spans="1:3" ht="30">
      <c r="A2" s="1" t="s">
        <v>68</v>
      </c>
      <c r="B2" s="7"/>
      <c r="C2" s="7"/>
    </row>
    <row r="3" spans="1:3">
      <c r="A3" s="9" t="s">
        <v>390</v>
      </c>
      <c r="B3" s="3"/>
      <c r="C3" s="3"/>
    </row>
    <row r="4" spans="1:3" ht="30">
      <c r="A4" s="2" t="s">
        <v>468</v>
      </c>
      <c r="B4" s="6">
        <v>1843</v>
      </c>
      <c r="C4" s="6">
        <v>3086</v>
      </c>
    </row>
    <row r="5" spans="1:3">
      <c r="A5" s="2" t="s">
        <v>469</v>
      </c>
      <c r="B5" s="3">
        <v>554</v>
      </c>
      <c r="C5" s="3">
        <v>786</v>
      </c>
    </row>
    <row r="6" spans="1:3" ht="30">
      <c r="A6" s="2" t="s">
        <v>470</v>
      </c>
      <c r="B6" s="6">
        <v>2397</v>
      </c>
      <c r="C6" s="6">
        <v>3872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1112</v>
      </c>
      <c r="B1" s="1" t="s">
        <v>1</v>
      </c>
    </row>
    <row r="2" spans="1:2" ht="30">
      <c r="A2" s="1" t="s">
        <v>68</v>
      </c>
      <c r="B2" s="1" t="s">
        <v>2</v>
      </c>
    </row>
    <row r="3" spans="1:2" ht="60">
      <c r="A3" s="9" t="s">
        <v>1113</v>
      </c>
      <c r="B3" s="3"/>
    </row>
    <row r="4" spans="1:2">
      <c r="A4" s="2" t="s">
        <v>1114</v>
      </c>
      <c r="B4" s="6">
        <v>3086</v>
      </c>
    </row>
    <row r="5" spans="1:2" ht="30">
      <c r="A5" s="2" t="s">
        <v>475</v>
      </c>
      <c r="B5" s="3">
        <v>160</v>
      </c>
    </row>
    <row r="6" spans="1:2" ht="30">
      <c r="A6" s="2" t="s">
        <v>476</v>
      </c>
      <c r="B6" s="3">
        <v>0</v>
      </c>
    </row>
    <row r="7" spans="1:2" ht="30">
      <c r="A7" s="2" t="s">
        <v>477</v>
      </c>
      <c r="B7" s="3">
        <v>0</v>
      </c>
    </row>
    <row r="8" spans="1:2">
      <c r="A8" s="2" t="s">
        <v>478</v>
      </c>
      <c r="B8" s="3">
        <v>0</v>
      </c>
    </row>
    <row r="9" spans="1:2">
      <c r="A9" s="2" t="s">
        <v>479</v>
      </c>
      <c r="B9" s="3">
        <v>-431</v>
      </c>
    </row>
    <row r="10" spans="1:2">
      <c r="A10" s="2" t="s">
        <v>481</v>
      </c>
      <c r="B10" s="3">
        <v>-181</v>
      </c>
    </row>
    <row r="11" spans="1:2">
      <c r="A11" s="2" t="s">
        <v>1115</v>
      </c>
      <c r="B11" s="6">
        <v>2634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1116</v>
      </c>
      <c r="B1" s="7" t="s">
        <v>1</v>
      </c>
      <c r="C1" s="7"/>
      <c r="D1" s="7"/>
    </row>
    <row r="2" spans="1:4" ht="30">
      <c r="A2" s="1" t="s">
        <v>68</v>
      </c>
      <c r="B2" s="1" t="s">
        <v>2</v>
      </c>
      <c r="C2" s="1" t="s">
        <v>29</v>
      </c>
      <c r="D2" s="1" t="s">
        <v>30</v>
      </c>
    </row>
    <row r="3" spans="1:4">
      <c r="A3" s="9" t="s">
        <v>390</v>
      </c>
      <c r="B3" s="3"/>
      <c r="C3" s="3"/>
      <c r="D3" s="3"/>
    </row>
    <row r="4" spans="1:4" ht="45">
      <c r="A4" s="2" t="s">
        <v>485</v>
      </c>
      <c r="B4" s="6">
        <v>-150</v>
      </c>
      <c r="C4" s="6">
        <v>108</v>
      </c>
      <c r="D4" s="6">
        <v>-909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9" bestFit="1" customWidth="1"/>
    <col min="3" max="3" width="14.140625" bestFit="1" customWidth="1"/>
    <col min="4" max="4" width="23.7109375" bestFit="1" customWidth="1"/>
    <col min="5" max="5" width="19" bestFit="1" customWidth="1"/>
    <col min="6" max="6" width="36.5703125" bestFit="1" customWidth="1"/>
    <col min="7" max="7" width="13.7109375" bestFit="1" customWidth="1"/>
  </cols>
  <sheetData>
    <row r="1" spans="1:7" ht="15" customHeight="1">
      <c r="A1" s="1" t="s">
        <v>145</v>
      </c>
      <c r="B1" s="7" t="s">
        <v>146</v>
      </c>
      <c r="C1" s="7" t="s">
        <v>147</v>
      </c>
      <c r="D1" s="7" t="s">
        <v>95</v>
      </c>
      <c r="E1" s="7" t="s">
        <v>96</v>
      </c>
      <c r="F1" s="7" t="s">
        <v>148</v>
      </c>
      <c r="G1" s="7" t="s">
        <v>149</v>
      </c>
    </row>
    <row r="2" spans="1:7" ht="30">
      <c r="A2" s="1" t="s">
        <v>68</v>
      </c>
      <c r="B2" s="7"/>
      <c r="C2" s="7"/>
      <c r="D2" s="7"/>
      <c r="E2" s="7"/>
      <c r="F2" s="7"/>
      <c r="G2" s="7"/>
    </row>
    <row r="3" spans="1:7">
      <c r="A3" s="2" t="s">
        <v>150</v>
      </c>
      <c r="B3" s="6">
        <v>107357</v>
      </c>
      <c r="C3" s="6">
        <v>33</v>
      </c>
      <c r="D3" s="6">
        <v>470786</v>
      </c>
      <c r="E3" s="6">
        <v>-381692</v>
      </c>
      <c r="F3" s="6">
        <v>18657</v>
      </c>
      <c r="G3" s="6">
        <v>-427</v>
      </c>
    </row>
    <row r="4" spans="1:7" ht="30">
      <c r="A4" s="2" t="s">
        <v>151</v>
      </c>
      <c r="B4" s="3"/>
      <c r="C4" s="5">
        <v>32697</v>
      </c>
      <c r="D4" s="3"/>
      <c r="E4" s="3"/>
      <c r="F4" s="3"/>
      <c r="G4" s="3"/>
    </row>
    <row r="5" spans="1:7" ht="30">
      <c r="A5" s="9" t="s">
        <v>152</v>
      </c>
      <c r="B5" s="3"/>
      <c r="C5" s="3"/>
      <c r="D5" s="3"/>
      <c r="E5" s="3"/>
      <c r="F5" s="3"/>
      <c r="G5" s="3"/>
    </row>
    <row r="6" spans="1:7">
      <c r="A6" s="2" t="s">
        <v>52</v>
      </c>
      <c r="B6" s="5">
        <v>-5335</v>
      </c>
      <c r="C6" s="3"/>
      <c r="D6" s="3"/>
      <c r="E6" s="5">
        <v>-5335</v>
      </c>
      <c r="F6" s="3"/>
      <c r="G6" s="3"/>
    </row>
    <row r="7" spans="1:7" ht="30">
      <c r="A7" s="2" t="s">
        <v>153</v>
      </c>
      <c r="B7" s="5">
        <v>2169</v>
      </c>
      <c r="C7" s="3"/>
      <c r="D7" s="3"/>
      <c r="E7" s="3"/>
      <c r="F7" s="5">
        <v>2169</v>
      </c>
      <c r="G7" s="3"/>
    </row>
    <row r="8" spans="1:7" ht="30">
      <c r="A8" s="2" t="s">
        <v>154</v>
      </c>
      <c r="B8" s="3">
        <v>-290</v>
      </c>
      <c r="C8" s="3"/>
      <c r="D8" s="3"/>
      <c r="E8" s="3"/>
      <c r="F8" s="3">
        <v>-290</v>
      </c>
      <c r="G8" s="3"/>
    </row>
    <row r="9" spans="1:7" ht="30">
      <c r="A9" s="2" t="s">
        <v>136</v>
      </c>
      <c r="B9" s="3"/>
      <c r="C9" s="3">
        <v>-124</v>
      </c>
      <c r="D9" s="3"/>
      <c r="E9" s="3"/>
      <c r="F9" s="3"/>
      <c r="G9" s="3"/>
    </row>
    <row r="10" spans="1:7" ht="30">
      <c r="A10" s="2" t="s">
        <v>136</v>
      </c>
      <c r="B10" s="3">
        <v>-600</v>
      </c>
      <c r="C10" s="3"/>
      <c r="D10" s="3"/>
      <c r="E10" s="3"/>
      <c r="F10" s="3"/>
      <c r="G10" s="3">
        <v>-600</v>
      </c>
    </row>
    <row r="11" spans="1:7" ht="30">
      <c r="A11" s="2" t="s">
        <v>155</v>
      </c>
      <c r="B11" s="3">
        <v>124</v>
      </c>
      <c r="C11" s="3">
        <v>124</v>
      </c>
      <c r="D11" s="3"/>
      <c r="E11" s="3"/>
      <c r="F11" s="3"/>
      <c r="G11" s="3"/>
    </row>
    <row r="12" spans="1:7" ht="30">
      <c r="A12" s="2" t="s">
        <v>156</v>
      </c>
      <c r="B12" s="3">
        <v>666</v>
      </c>
      <c r="C12" s="3"/>
      <c r="D12" s="3">
        <v>12</v>
      </c>
      <c r="E12" s="3"/>
      <c r="F12" s="3"/>
      <c r="G12" s="3">
        <v>654</v>
      </c>
    </row>
    <row r="13" spans="1:7">
      <c r="A13" s="2" t="s">
        <v>157</v>
      </c>
      <c r="B13" s="3"/>
      <c r="C13" s="3">
        <v>324</v>
      </c>
      <c r="D13" s="3"/>
      <c r="E13" s="3"/>
      <c r="F13" s="3"/>
      <c r="G13" s="3"/>
    </row>
    <row r="14" spans="1:7">
      <c r="A14" s="2" t="s">
        <v>118</v>
      </c>
      <c r="B14" s="5">
        <v>2574</v>
      </c>
      <c r="C14" s="3"/>
      <c r="D14" s="5">
        <v>2574</v>
      </c>
      <c r="E14" s="3"/>
      <c r="F14" s="3"/>
      <c r="G14" s="3"/>
    </row>
    <row r="15" spans="1:7">
      <c r="A15" s="2" t="s">
        <v>158</v>
      </c>
      <c r="B15" s="5">
        <v>106541</v>
      </c>
      <c r="C15" s="3">
        <v>33</v>
      </c>
      <c r="D15" s="5">
        <v>473372</v>
      </c>
      <c r="E15" s="5">
        <v>-387027</v>
      </c>
      <c r="F15" s="5">
        <v>20536</v>
      </c>
      <c r="G15" s="3">
        <v>-373</v>
      </c>
    </row>
    <row r="16" spans="1:7" ht="30">
      <c r="A16" s="2" t="s">
        <v>159</v>
      </c>
      <c r="B16" s="3"/>
      <c r="C16" s="5">
        <v>33021</v>
      </c>
      <c r="D16" s="3"/>
      <c r="E16" s="3"/>
      <c r="F16" s="3"/>
      <c r="G16" s="3"/>
    </row>
    <row r="17" spans="1:7" ht="30">
      <c r="A17" s="9" t="s">
        <v>152</v>
      </c>
      <c r="B17" s="3"/>
      <c r="C17" s="3"/>
      <c r="D17" s="3"/>
      <c r="E17" s="3"/>
      <c r="F17" s="3"/>
      <c r="G17" s="3"/>
    </row>
    <row r="18" spans="1:7">
      <c r="A18" s="2" t="s">
        <v>52</v>
      </c>
      <c r="B18" s="5">
        <v>-30395</v>
      </c>
      <c r="C18" s="3"/>
      <c r="D18" s="3"/>
      <c r="E18" s="5">
        <v>-30395</v>
      </c>
      <c r="F18" s="3"/>
      <c r="G18" s="3"/>
    </row>
    <row r="19" spans="1:7" ht="30">
      <c r="A19" s="2" t="s">
        <v>153</v>
      </c>
      <c r="B19" s="5">
        <v>-3623</v>
      </c>
      <c r="C19" s="3"/>
      <c r="D19" s="3"/>
      <c r="E19" s="3"/>
      <c r="F19" s="5">
        <v>-3623</v>
      </c>
      <c r="G19" s="3"/>
    </row>
    <row r="20" spans="1:7" ht="30">
      <c r="A20" s="2" t="s">
        <v>154</v>
      </c>
      <c r="B20" s="3">
        <v>260</v>
      </c>
      <c r="C20" s="3"/>
      <c r="D20" s="3"/>
      <c r="E20" s="3"/>
      <c r="F20" s="3">
        <v>260</v>
      </c>
      <c r="G20" s="3"/>
    </row>
    <row r="21" spans="1:7" ht="30">
      <c r="A21" s="2" t="s">
        <v>136</v>
      </c>
      <c r="B21" s="3"/>
      <c r="C21" s="3">
        <v>-132</v>
      </c>
      <c r="D21" s="3"/>
      <c r="E21" s="3"/>
      <c r="F21" s="3"/>
      <c r="G21" s="3"/>
    </row>
    <row r="22" spans="1:7" ht="30">
      <c r="A22" s="2" t="s">
        <v>136</v>
      </c>
      <c r="B22" s="3">
        <v>-488</v>
      </c>
      <c r="C22" s="3"/>
      <c r="D22" s="3"/>
      <c r="E22" s="3"/>
      <c r="F22" s="3"/>
      <c r="G22" s="3">
        <v>-488</v>
      </c>
    </row>
    <row r="23" spans="1:7" ht="30">
      <c r="A23" s="2" t="s">
        <v>155</v>
      </c>
      <c r="B23" s="3">
        <v>0</v>
      </c>
      <c r="C23" s="3">
        <v>0</v>
      </c>
      <c r="D23" s="3"/>
      <c r="E23" s="3"/>
      <c r="F23" s="3"/>
      <c r="G23" s="3"/>
    </row>
    <row r="24" spans="1:7">
      <c r="A24" s="2" t="s">
        <v>157</v>
      </c>
      <c r="B24" s="3"/>
      <c r="C24" s="3">
        <v>443</v>
      </c>
      <c r="D24" s="3"/>
      <c r="E24" s="3"/>
      <c r="F24" s="3"/>
      <c r="G24" s="3"/>
    </row>
    <row r="25" spans="1:7">
      <c r="A25" s="2" t="s">
        <v>118</v>
      </c>
      <c r="B25" s="5">
        <v>2090</v>
      </c>
      <c r="C25" s="3">
        <v>1</v>
      </c>
      <c r="D25" s="5">
        <v>2089</v>
      </c>
      <c r="E25" s="3"/>
      <c r="F25" s="3"/>
      <c r="G25" s="3"/>
    </row>
    <row r="26" spans="1:7">
      <c r="A26" s="2" t="s">
        <v>160</v>
      </c>
      <c r="B26" s="5">
        <v>74385</v>
      </c>
      <c r="C26" s="3">
        <v>34</v>
      </c>
      <c r="D26" s="5">
        <v>475461</v>
      </c>
      <c r="E26" s="5">
        <v>-417422</v>
      </c>
      <c r="F26" s="5">
        <v>17173</v>
      </c>
      <c r="G26" s="3">
        <v>-861</v>
      </c>
    </row>
    <row r="27" spans="1:7" ht="30">
      <c r="A27" s="2" t="s">
        <v>161</v>
      </c>
      <c r="B27" s="3"/>
      <c r="C27" s="5">
        <v>33332</v>
      </c>
      <c r="D27" s="3"/>
      <c r="E27" s="3"/>
      <c r="F27" s="3"/>
      <c r="G27" s="3"/>
    </row>
    <row r="28" spans="1:7" ht="30">
      <c r="A28" s="9" t="s">
        <v>152</v>
      </c>
      <c r="B28" s="3"/>
      <c r="C28" s="3"/>
      <c r="D28" s="3"/>
      <c r="E28" s="3"/>
      <c r="F28" s="3"/>
      <c r="G28" s="3"/>
    </row>
    <row r="29" spans="1:7">
      <c r="A29" s="2" t="s">
        <v>52</v>
      </c>
      <c r="B29" s="5">
        <v>-13194</v>
      </c>
      <c r="C29" s="3"/>
      <c r="D29" s="3"/>
      <c r="E29" s="5">
        <v>-13194</v>
      </c>
      <c r="F29" s="3"/>
      <c r="G29" s="3"/>
    </row>
    <row r="30" spans="1:7" ht="30">
      <c r="A30" s="2" t="s">
        <v>153</v>
      </c>
      <c r="B30" s="5">
        <v>-3718</v>
      </c>
      <c r="C30" s="3"/>
      <c r="D30" s="3"/>
      <c r="E30" s="3"/>
      <c r="F30" s="5">
        <v>-3718</v>
      </c>
      <c r="G30" s="3"/>
    </row>
    <row r="31" spans="1:7" ht="30">
      <c r="A31" s="2" t="s">
        <v>154</v>
      </c>
      <c r="B31" s="3">
        <v>158</v>
      </c>
      <c r="C31" s="3"/>
      <c r="D31" s="3"/>
      <c r="E31" s="3"/>
      <c r="F31" s="3">
        <v>158</v>
      </c>
      <c r="G31" s="3"/>
    </row>
    <row r="32" spans="1:7" ht="30">
      <c r="A32" s="2" t="s">
        <v>136</v>
      </c>
      <c r="B32" s="3"/>
      <c r="C32" s="3">
        <v>-36</v>
      </c>
      <c r="D32" s="3"/>
      <c r="E32" s="3"/>
      <c r="F32" s="3"/>
      <c r="G32" s="3"/>
    </row>
    <row r="33" spans="1:7" ht="30">
      <c r="A33" s="2" t="s">
        <v>136</v>
      </c>
      <c r="B33" s="3">
        <v>-129</v>
      </c>
      <c r="C33" s="3"/>
      <c r="D33" s="3"/>
      <c r="E33" s="3"/>
      <c r="F33" s="3"/>
      <c r="G33" s="3">
        <v>-129</v>
      </c>
    </row>
    <row r="34" spans="1:7" ht="30">
      <c r="A34" s="2" t="s">
        <v>155</v>
      </c>
      <c r="B34" s="3">
        <v>118</v>
      </c>
      <c r="C34" s="3">
        <v>118</v>
      </c>
      <c r="D34" s="3"/>
      <c r="E34" s="3"/>
      <c r="F34" s="3"/>
      <c r="G34" s="3"/>
    </row>
    <row r="35" spans="1:7" ht="30">
      <c r="A35" s="2" t="s">
        <v>156</v>
      </c>
      <c r="B35" s="3">
        <v>430</v>
      </c>
      <c r="C35" s="3"/>
      <c r="D35" s="3">
        <v>-97</v>
      </c>
      <c r="E35" s="3"/>
      <c r="F35" s="3"/>
      <c r="G35" s="3">
        <v>527</v>
      </c>
    </row>
    <row r="36" spans="1:7">
      <c r="A36" s="2" t="s">
        <v>157</v>
      </c>
      <c r="B36" s="3"/>
      <c r="C36" s="3">
        <v>128</v>
      </c>
      <c r="D36" s="3"/>
      <c r="E36" s="3"/>
      <c r="F36" s="3"/>
      <c r="G36" s="3"/>
    </row>
    <row r="37" spans="1:7">
      <c r="A37" s="2" t="s">
        <v>118</v>
      </c>
      <c r="B37" s="5">
        <v>1325</v>
      </c>
      <c r="C37" s="3"/>
      <c r="D37" s="5">
        <v>1325</v>
      </c>
      <c r="E37" s="3"/>
      <c r="F37" s="3"/>
      <c r="G37" s="3"/>
    </row>
    <row r="38" spans="1:7">
      <c r="A38" s="2" t="s">
        <v>162</v>
      </c>
      <c r="B38" s="6">
        <v>59257</v>
      </c>
      <c r="C38" s="6">
        <v>34</v>
      </c>
      <c r="D38" s="6">
        <v>476689</v>
      </c>
      <c r="E38" s="6">
        <v>-430616</v>
      </c>
      <c r="F38" s="6">
        <v>13613</v>
      </c>
      <c r="G38" s="6">
        <v>-463</v>
      </c>
    </row>
    <row r="39" spans="1:7" ht="30">
      <c r="A39" s="2" t="s">
        <v>163</v>
      </c>
      <c r="B39" s="3"/>
      <c r="C39" s="5">
        <v>33542</v>
      </c>
      <c r="D39" s="3"/>
      <c r="E39" s="3"/>
      <c r="F39" s="3"/>
      <c r="G39" s="3"/>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1117</v>
      </c>
      <c r="B1" s="7" t="s">
        <v>1</v>
      </c>
      <c r="C1" s="7"/>
      <c r="D1" s="7"/>
    </row>
    <row r="2" spans="1:4" ht="30">
      <c r="A2" s="1" t="s">
        <v>68</v>
      </c>
      <c r="B2" s="1" t="s">
        <v>2</v>
      </c>
      <c r="C2" s="1" t="s">
        <v>29</v>
      </c>
      <c r="D2" s="1" t="s">
        <v>30</v>
      </c>
    </row>
    <row r="3" spans="1:4" ht="30">
      <c r="A3" s="9" t="s">
        <v>1118</v>
      </c>
      <c r="B3" s="3"/>
      <c r="C3" s="3"/>
      <c r="D3" s="3"/>
    </row>
    <row r="4" spans="1:4">
      <c r="A4" s="2" t="s">
        <v>1119</v>
      </c>
      <c r="B4" s="189">
        <v>0.12</v>
      </c>
      <c r="C4" s="189">
        <v>-0.121</v>
      </c>
      <c r="D4" s="189">
        <v>0.30099999999999999</v>
      </c>
    </row>
    <row r="5" spans="1:4" ht="45">
      <c r="A5" s="2" t="s">
        <v>1120</v>
      </c>
      <c r="B5" s="189">
        <v>0.35</v>
      </c>
      <c r="C5" s="189">
        <v>0.35</v>
      </c>
      <c r="D5" s="189">
        <v>0.35</v>
      </c>
    </row>
    <row r="6" spans="1:4">
      <c r="A6" s="2" t="s">
        <v>1121</v>
      </c>
      <c r="B6" s="6">
        <v>16584</v>
      </c>
      <c r="C6" s="3"/>
      <c r="D6" s="3"/>
    </row>
    <row r="7" spans="1:4" ht="30">
      <c r="A7" s="2" t="s">
        <v>1122</v>
      </c>
      <c r="B7" s="4">
        <v>49309</v>
      </c>
      <c r="C7" s="3"/>
      <c r="D7" s="3"/>
    </row>
    <row r="8" spans="1:4" ht="30">
      <c r="A8" s="2" t="s">
        <v>1123</v>
      </c>
      <c r="B8" s="5">
        <v>5186</v>
      </c>
      <c r="C8" s="3"/>
      <c r="D8" s="3"/>
    </row>
    <row r="9" spans="1:4" ht="30">
      <c r="A9" s="2" t="s">
        <v>1124</v>
      </c>
      <c r="B9" s="5">
        <v>142444</v>
      </c>
      <c r="C9" s="3"/>
      <c r="D9" s="3"/>
    </row>
    <row r="10" spans="1:4" ht="30">
      <c r="A10" s="2" t="s">
        <v>1125</v>
      </c>
      <c r="B10" s="5">
        <v>16407</v>
      </c>
      <c r="C10" s="3"/>
      <c r="D10" s="3"/>
    </row>
    <row r="11" spans="1:4" ht="45">
      <c r="A11" s="2" t="s">
        <v>1126</v>
      </c>
      <c r="B11" s="3">
        <v>400</v>
      </c>
      <c r="C11" s="3"/>
      <c r="D11" s="3"/>
    </row>
    <row r="12" spans="1:4" ht="60">
      <c r="A12" s="2" t="s">
        <v>1127</v>
      </c>
      <c r="B12" s="3">
        <v>700</v>
      </c>
      <c r="C12" s="3"/>
      <c r="D12" s="3"/>
    </row>
    <row r="13" spans="1:4">
      <c r="A13" s="2" t="s">
        <v>1128</v>
      </c>
      <c r="B13" s="3"/>
      <c r="C13" s="3"/>
      <c r="D13" s="3"/>
    </row>
    <row r="14" spans="1:4" ht="30">
      <c r="A14" s="9" t="s">
        <v>1118</v>
      </c>
      <c r="B14" s="3"/>
      <c r="C14" s="3"/>
      <c r="D14" s="3"/>
    </row>
    <row r="15" spans="1:4">
      <c r="A15" s="2" t="s">
        <v>1129</v>
      </c>
      <c r="B15" s="5">
        <v>306579</v>
      </c>
      <c r="C15" s="3"/>
      <c r="D15" s="3"/>
    </row>
    <row r="16" spans="1:4" ht="30">
      <c r="A16" s="2" t="s">
        <v>1124</v>
      </c>
      <c r="B16" s="5">
        <v>116500</v>
      </c>
      <c r="C16" s="3"/>
      <c r="D16" s="3"/>
    </row>
    <row r="17" spans="1:4">
      <c r="A17" s="2" t="s">
        <v>1130</v>
      </c>
      <c r="B17" s="3"/>
      <c r="C17" s="3"/>
      <c r="D17" s="3"/>
    </row>
    <row r="18" spans="1:4" ht="30">
      <c r="A18" s="9" t="s">
        <v>1118</v>
      </c>
      <c r="B18" s="3"/>
      <c r="C18" s="3"/>
      <c r="D18" s="3"/>
    </row>
    <row r="19" spans="1:4">
      <c r="A19" s="2" t="s">
        <v>1129</v>
      </c>
      <c r="B19" s="5">
        <v>106017</v>
      </c>
      <c r="C19" s="3"/>
      <c r="D19" s="3"/>
    </row>
    <row r="20" spans="1:4" ht="30">
      <c r="A20" s="2" t="s">
        <v>1131</v>
      </c>
      <c r="B20" s="5">
        <v>98594</v>
      </c>
      <c r="C20" s="3"/>
      <c r="D20" s="3"/>
    </row>
    <row r="21" spans="1:4" ht="30">
      <c r="A21" s="2" t="s">
        <v>1124</v>
      </c>
      <c r="B21" s="5">
        <v>25944</v>
      </c>
      <c r="C21" s="3"/>
      <c r="D21" s="3"/>
    </row>
    <row r="22" spans="1:4">
      <c r="A22" s="2" t="s">
        <v>1132</v>
      </c>
      <c r="B22" s="3"/>
      <c r="C22" s="3"/>
      <c r="D22" s="3"/>
    </row>
    <row r="23" spans="1:4" ht="30">
      <c r="A23" s="9" t="s">
        <v>1118</v>
      </c>
      <c r="B23" s="3"/>
      <c r="C23" s="3"/>
      <c r="D23" s="3"/>
    </row>
    <row r="24" spans="1:4" ht="45">
      <c r="A24" s="2" t="s">
        <v>1133</v>
      </c>
      <c r="B24" s="6">
        <v>1520</v>
      </c>
      <c r="C24" s="3"/>
      <c r="D24" s="3"/>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6.42578125" bestFit="1" customWidth="1"/>
  </cols>
  <sheetData>
    <row r="1" spans="1:5">
      <c r="A1" s="7" t="s">
        <v>1134</v>
      </c>
      <c r="B1" s="1" t="s">
        <v>1135</v>
      </c>
      <c r="C1" s="1" t="s">
        <v>1136</v>
      </c>
      <c r="D1" s="1" t="s">
        <v>1137</v>
      </c>
      <c r="E1" s="1" t="s">
        <v>1138</v>
      </c>
    </row>
    <row r="2" spans="1:5">
      <c r="A2" s="7"/>
      <c r="B2" s="1" t="s">
        <v>2</v>
      </c>
      <c r="C2" s="1" t="s">
        <v>2</v>
      </c>
      <c r="D2" s="1" t="s">
        <v>2</v>
      </c>
      <c r="E2" s="1" t="s">
        <v>2</v>
      </c>
    </row>
    <row r="3" spans="1:5">
      <c r="A3" s="2" t="s">
        <v>407</v>
      </c>
      <c r="B3" s="3"/>
      <c r="C3" s="3"/>
      <c r="D3" s="3"/>
      <c r="E3" s="3"/>
    </row>
    <row r="4" spans="1:5" ht="30">
      <c r="A4" s="9" t="s">
        <v>1139</v>
      </c>
      <c r="B4" s="3"/>
      <c r="C4" s="3"/>
      <c r="D4" s="3"/>
      <c r="E4" s="3"/>
    </row>
    <row r="5" spans="1:5">
      <c r="A5" s="2" t="s">
        <v>1140</v>
      </c>
      <c r="B5" s="3">
        <v>2011</v>
      </c>
      <c r="C5" s="3"/>
      <c r="D5" s="3"/>
      <c r="E5" s="3"/>
    </row>
    <row r="6" spans="1:5">
      <c r="A6" s="2" t="s">
        <v>492</v>
      </c>
      <c r="B6" s="3"/>
      <c r="C6" s="3"/>
      <c r="D6" s="3"/>
      <c r="E6" s="3"/>
    </row>
    <row r="7" spans="1:5" ht="30">
      <c r="A7" s="9" t="s">
        <v>1139</v>
      </c>
      <c r="B7" s="3"/>
      <c r="C7" s="3"/>
      <c r="D7" s="3"/>
      <c r="E7" s="3"/>
    </row>
    <row r="8" spans="1:5">
      <c r="A8" s="2" t="s">
        <v>1140</v>
      </c>
      <c r="B8" s="3"/>
      <c r="C8" s="3">
        <v>2010</v>
      </c>
      <c r="D8" s="3"/>
      <c r="E8" s="3"/>
    </row>
    <row r="9" spans="1:5">
      <c r="A9" s="2" t="s">
        <v>493</v>
      </c>
      <c r="B9" s="3"/>
      <c r="C9" s="3"/>
      <c r="D9" s="3"/>
      <c r="E9" s="3"/>
    </row>
    <row r="10" spans="1:5" ht="30">
      <c r="A10" s="9" t="s">
        <v>1139</v>
      </c>
      <c r="B10" s="3"/>
      <c r="C10" s="3"/>
      <c r="D10" s="3"/>
      <c r="E10" s="3"/>
    </row>
    <row r="11" spans="1:5">
      <c r="A11" s="2" t="s">
        <v>1140</v>
      </c>
      <c r="B11" s="3"/>
      <c r="C11" s="3"/>
      <c r="D11" s="3">
        <v>2013</v>
      </c>
      <c r="E11" s="3"/>
    </row>
    <row r="12" spans="1:5">
      <c r="A12" s="2" t="s">
        <v>494</v>
      </c>
      <c r="B12" s="3"/>
      <c r="C12" s="3"/>
      <c r="D12" s="3"/>
      <c r="E12" s="3"/>
    </row>
    <row r="13" spans="1:5" ht="30">
      <c r="A13" s="9" t="s">
        <v>1139</v>
      </c>
      <c r="B13" s="3"/>
      <c r="C13" s="3"/>
      <c r="D13" s="3"/>
      <c r="E13" s="3"/>
    </row>
    <row r="14" spans="1:5">
      <c r="A14" s="2" t="s">
        <v>1140</v>
      </c>
      <c r="B14" s="3"/>
      <c r="C14" s="3">
        <v>2010</v>
      </c>
      <c r="D14" s="3"/>
      <c r="E14" s="3"/>
    </row>
    <row r="15" spans="1:5">
      <c r="A15" s="2" t="s">
        <v>495</v>
      </c>
      <c r="B15" s="3"/>
      <c r="C15" s="3"/>
      <c r="D15" s="3"/>
      <c r="E15" s="3"/>
    </row>
    <row r="16" spans="1:5" ht="30">
      <c r="A16" s="9" t="s">
        <v>1139</v>
      </c>
      <c r="B16" s="3"/>
      <c r="C16" s="3"/>
      <c r="D16" s="3"/>
      <c r="E16" s="3"/>
    </row>
    <row r="17" spans="1:5">
      <c r="A17" s="2" t="s">
        <v>1140</v>
      </c>
      <c r="B17" s="3"/>
      <c r="C17" s="3"/>
      <c r="D17" s="3"/>
      <c r="E17" s="3">
        <v>2009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6.42578125" customWidth="1"/>
    <col min="11" max="11" width="7.140625" customWidth="1"/>
    <col min="12" max="12" width="26.42578125" customWidth="1"/>
    <col min="13" max="13" width="7.140625" customWidth="1"/>
    <col min="14" max="14" width="25.7109375" customWidth="1"/>
    <col min="15" max="15" width="8" customWidth="1"/>
  </cols>
  <sheetData>
    <row r="1" spans="1:15" ht="15" customHeight="1">
      <c r="A1" s="1" t="s">
        <v>1141</v>
      </c>
      <c r="B1" s="7" t="s">
        <v>1034</v>
      </c>
      <c r="C1" s="7"/>
      <c r="D1" s="7"/>
      <c r="E1" s="7"/>
      <c r="F1" s="7"/>
      <c r="G1" s="7"/>
      <c r="H1" s="7"/>
      <c r="I1" s="7"/>
      <c r="J1" s="7" t="s">
        <v>1</v>
      </c>
      <c r="K1" s="7"/>
      <c r="L1" s="7"/>
      <c r="M1" s="7"/>
      <c r="N1" s="7"/>
      <c r="O1" s="7"/>
    </row>
    <row r="2" spans="1:15" ht="30">
      <c r="A2" s="1" t="s">
        <v>28</v>
      </c>
      <c r="B2" s="1" t="s">
        <v>2</v>
      </c>
      <c r="C2" s="1" t="s">
        <v>1035</v>
      </c>
      <c r="D2" s="1" t="s">
        <v>4</v>
      </c>
      <c r="E2" s="1" t="s">
        <v>1036</v>
      </c>
      <c r="F2" s="1" t="s">
        <v>29</v>
      </c>
      <c r="G2" s="1" t="s">
        <v>1037</v>
      </c>
      <c r="H2" s="1" t="s">
        <v>1038</v>
      </c>
      <c r="I2" s="1" t="s">
        <v>1039</v>
      </c>
      <c r="J2" s="7" t="s">
        <v>2</v>
      </c>
      <c r="K2" s="7"/>
      <c r="L2" s="7" t="s">
        <v>29</v>
      </c>
      <c r="M2" s="7"/>
      <c r="N2" s="7" t="s">
        <v>30</v>
      </c>
      <c r="O2" s="7"/>
    </row>
    <row r="3" spans="1:15">
      <c r="A3" s="9" t="s">
        <v>1142</v>
      </c>
      <c r="B3" s="3"/>
      <c r="C3" s="3"/>
      <c r="D3" s="3"/>
      <c r="E3" s="3"/>
      <c r="F3" s="3"/>
      <c r="G3" s="3"/>
      <c r="H3" s="3"/>
      <c r="I3" s="3"/>
      <c r="J3" s="3"/>
      <c r="K3" s="3"/>
      <c r="L3" s="3"/>
      <c r="M3" s="3"/>
      <c r="N3" s="3"/>
      <c r="O3" s="3"/>
    </row>
    <row r="4" spans="1:15" ht="45">
      <c r="A4" s="2" t="s">
        <v>54</v>
      </c>
      <c r="B4" s="10">
        <v>-0.11</v>
      </c>
      <c r="C4" s="10">
        <v>-0.14000000000000001</v>
      </c>
      <c r="D4" s="10">
        <v>-0.11</v>
      </c>
      <c r="E4" s="10">
        <v>-0.13</v>
      </c>
      <c r="F4" s="10">
        <v>-0.32</v>
      </c>
      <c r="G4" s="10">
        <v>-0.17</v>
      </c>
      <c r="H4" s="10">
        <v>-0.19</v>
      </c>
      <c r="I4" s="10">
        <v>-0.25</v>
      </c>
      <c r="J4" s="10">
        <v>-0.48</v>
      </c>
      <c r="K4" s="3"/>
      <c r="L4" s="10">
        <v>-0.93</v>
      </c>
      <c r="M4" s="3"/>
      <c r="N4" s="10">
        <v>-0.22</v>
      </c>
      <c r="O4" s="3"/>
    </row>
    <row r="5" spans="1:15" ht="45">
      <c r="A5" s="2" t="s">
        <v>55</v>
      </c>
      <c r="B5" s="10">
        <v>0.19</v>
      </c>
      <c r="C5" s="10">
        <v>-7.0000000000000007E-2</v>
      </c>
      <c r="D5" s="10">
        <v>-0.02</v>
      </c>
      <c r="E5" s="10">
        <v>-0.01</v>
      </c>
      <c r="F5" s="10">
        <v>-0.03</v>
      </c>
      <c r="G5" s="10">
        <v>0.02</v>
      </c>
      <c r="H5" s="10">
        <v>0.01</v>
      </c>
      <c r="I5" s="6">
        <v>0</v>
      </c>
      <c r="J5" s="10">
        <v>0.08</v>
      </c>
      <c r="K5" s="3"/>
      <c r="L5" s="10">
        <v>-0.01</v>
      </c>
      <c r="M5" s="3"/>
      <c r="N5" s="10">
        <v>0.05</v>
      </c>
      <c r="O5" s="3"/>
    </row>
    <row r="6" spans="1:15">
      <c r="A6" s="2" t="s">
        <v>56</v>
      </c>
      <c r="B6" s="10">
        <v>0.08</v>
      </c>
      <c r="C6" s="10">
        <v>-0.21</v>
      </c>
      <c r="D6" s="10">
        <v>-0.13</v>
      </c>
      <c r="E6" s="10">
        <v>-0.14000000000000001</v>
      </c>
      <c r="F6" s="10">
        <v>-0.35</v>
      </c>
      <c r="G6" s="10">
        <v>-0.15</v>
      </c>
      <c r="H6" s="10">
        <v>-0.18</v>
      </c>
      <c r="I6" s="10">
        <v>-0.25</v>
      </c>
      <c r="J6" s="10">
        <v>-0.4</v>
      </c>
      <c r="K6" s="3"/>
      <c r="L6" s="10">
        <v>-0.94</v>
      </c>
      <c r="M6" s="3"/>
      <c r="N6" s="10">
        <v>-0.17</v>
      </c>
      <c r="O6" s="3"/>
    </row>
    <row r="7" spans="1:15">
      <c r="A7" s="9" t="s">
        <v>512</v>
      </c>
      <c r="B7" s="3"/>
      <c r="C7" s="3"/>
      <c r="D7" s="3"/>
      <c r="E7" s="3"/>
      <c r="F7" s="3"/>
      <c r="G7" s="3"/>
      <c r="H7" s="3"/>
      <c r="I7" s="3"/>
      <c r="J7" s="3"/>
      <c r="K7" s="3"/>
      <c r="L7" s="3"/>
      <c r="M7" s="3"/>
      <c r="N7" s="3"/>
      <c r="O7" s="3"/>
    </row>
    <row r="8" spans="1:15" ht="30">
      <c r="A8" s="2" t="s">
        <v>50</v>
      </c>
      <c r="B8" s="6">
        <v>-3539</v>
      </c>
      <c r="C8" s="6">
        <v>-4570</v>
      </c>
      <c r="D8" s="6">
        <v>-3565</v>
      </c>
      <c r="E8" s="6">
        <v>-4112</v>
      </c>
      <c r="F8" s="6">
        <v>-10327</v>
      </c>
      <c r="G8" s="6">
        <v>-5584</v>
      </c>
      <c r="H8" s="6">
        <v>-6293</v>
      </c>
      <c r="I8" s="6">
        <v>-8007</v>
      </c>
      <c r="J8" s="6">
        <v>-15786</v>
      </c>
      <c r="K8" s="3"/>
      <c r="L8" s="6">
        <v>-30211</v>
      </c>
      <c r="M8" s="3"/>
      <c r="N8" s="6">
        <v>-7222</v>
      </c>
      <c r="O8" s="3"/>
    </row>
    <row r="9" spans="1:15" ht="30">
      <c r="A9" s="2" t="s">
        <v>51</v>
      </c>
      <c r="B9" s="3"/>
      <c r="C9" s="3"/>
      <c r="D9" s="3"/>
      <c r="E9" s="3"/>
      <c r="F9" s="3"/>
      <c r="G9" s="3"/>
      <c r="H9" s="3"/>
      <c r="I9" s="3"/>
      <c r="J9" s="5">
        <v>2592</v>
      </c>
      <c r="K9" s="3"/>
      <c r="L9" s="3">
        <v>-184</v>
      </c>
      <c r="M9" s="3"/>
      <c r="N9" s="5">
        <v>1887</v>
      </c>
      <c r="O9" s="3"/>
    </row>
    <row r="10" spans="1:15">
      <c r="A10" s="2" t="s">
        <v>52</v>
      </c>
      <c r="B10" s="6">
        <v>2743</v>
      </c>
      <c r="C10" s="6">
        <v>-7019</v>
      </c>
      <c r="D10" s="6">
        <v>-4374</v>
      </c>
      <c r="E10" s="6">
        <v>-4544</v>
      </c>
      <c r="F10" s="6">
        <v>-11295</v>
      </c>
      <c r="G10" s="6">
        <v>-5047</v>
      </c>
      <c r="H10" s="6">
        <v>-5811</v>
      </c>
      <c r="I10" s="6">
        <v>-8242</v>
      </c>
      <c r="J10" s="6">
        <v>-13194</v>
      </c>
      <c r="K10" s="3"/>
      <c r="L10" s="6">
        <v>-30395</v>
      </c>
      <c r="M10" s="3"/>
      <c r="N10" s="6">
        <v>-5335</v>
      </c>
      <c r="O10" s="3"/>
    </row>
    <row r="11" spans="1:15">
      <c r="A11" s="9" t="s">
        <v>520</v>
      </c>
      <c r="B11" s="3"/>
      <c r="C11" s="3"/>
      <c r="D11" s="3"/>
      <c r="E11" s="3"/>
      <c r="F11" s="3"/>
      <c r="G11" s="3"/>
      <c r="H11" s="3"/>
      <c r="I11" s="3"/>
      <c r="J11" s="3"/>
      <c r="K11" s="3"/>
      <c r="L11" s="3"/>
      <c r="M11" s="3"/>
      <c r="N11" s="3"/>
      <c r="O11" s="3"/>
    </row>
    <row r="12" spans="1:15" ht="30">
      <c r="A12" s="2" t="s">
        <v>1143</v>
      </c>
      <c r="B12" s="3"/>
      <c r="C12" s="3"/>
      <c r="D12" s="3"/>
      <c r="E12" s="3"/>
      <c r="F12" s="3"/>
      <c r="G12" s="3"/>
      <c r="H12" s="3"/>
      <c r="I12" s="3"/>
      <c r="J12" s="5">
        <v>32843</v>
      </c>
      <c r="K12" s="3"/>
      <c r="L12" s="5">
        <v>32493</v>
      </c>
      <c r="M12" s="3"/>
      <c r="N12" s="5">
        <v>32600</v>
      </c>
      <c r="O12" s="3"/>
    </row>
    <row r="13" spans="1:15" ht="45">
      <c r="A13" s="2" t="s">
        <v>1144</v>
      </c>
      <c r="B13" s="3"/>
      <c r="C13" s="3"/>
      <c r="D13" s="3"/>
      <c r="E13" s="3"/>
      <c r="F13" s="3"/>
      <c r="G13" s="3"/>
      <c r="H13" s="3"/>
      <c r="I13" s="3"/>
      <c r="J13" s="3">
        <v>0</v>
      </c>
      <c r="K13" s="8" t="s">
        <v>32</v>
      </c>
      <c r="L13" s="3">
        <v>0</v>
      </c>
      <c r="M13" s="8" t="s">
        <v>32</v>
      </c>
      <c r="N13" s="3">
        <v>0</v>
      </c>
      <c r="O13" s="8" t="s">
        <v>32</v>
      </c>
    </row>
    <row r="14" spans="1:15" ht="30">
      <c r="A14" s="2" t="s">
        <v>1145</v>
      </c>
      <c r="B14" s="3"/>
      <c r="C14" s="3"/>
      <c r="D14" s="3"/>
      <c r="E14" s="3"/>
      <c r="F14" s="3"/>
      <c r="G14" s="3"/>
      <c r="H14" s="3"/>
      <c r="I14" s="3"/>
      <c r="J14" s="5">
        <v>32843</v>
      </c>
      <c r="K14" s="3"/>
      <c r="L14" s="5">
        <v>32493</v>
      </c>
      <c r="M14" s="3"/>
      <c r="N14" s="5">
        <v>32600</v>
      </c>
      <c r="O14" s="3"/>
    </row>
    <row r="15" spans="1:15">
      <c r="A15" s="11"/>
      <c r="B15" s="11"/>
      <c r="C15" s="11"/>
      <c r="D15" s="11"/>
      <c r="E15" s="11"/>
      <c r="F15" s="11"/>
      <c r="G15" s="11"/>
      <c r="H15" s="11"/>
      <c r="I15" s="11"/>
      <c r="J15" s="11"/>
      <c r="K15" s="11"/>
      <c r="L15" s="11"/>
      <c r="M15" s="11"/>
      <c r="N15" s="11"/>
      <c r="O15" s="11"/>
    </row>
    <row r="16" spans="1:15" ht="30" customHeight="1">
      <c r="A16" s="2" t="s">
        <v>32</v>
      </c>
      <c r="B16" s="12" t="s">
        <v>1146</v>
      </c>
      <c r="C16" s="12"/>
      <c r="D16" s="12"/>
      <c r="E16" s="12"/>
      <c r="F16" s="12"/>
      <c r="G16" s="12"/>
      <c r="H16" s="12"/>
      <c r="I16" s="12"/>
      <c r="J16" s="12"/>
      <c r="K16" s="12"/>
      <c r="L16" s="12"/>
      <c r="M16" s="12"/>
      <c r="N16" s="12"/>
      <c r="O16" s="12"/>
    </row>
  </sheetData>
  <mergeCells count="7">
    <mergeCell ref="B16:O16"/>
    <mergeCell ref="B1:I1"/>
    <mergeCell ref="J1:O1"/>
    <mergeCell ref="J2:K2"/>
    <mergeCell ref="L2:M2"/>
    <mergeCell ref="N2:O2"/>
    <mergeCell ref="A15:O1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c r="A1" s="7" t="s">
        <v>1147</v>
      </c>
      <c r="B1" s="7" t="s">
        <v>1034</v>
      </c>
      <c r="C1" s="7"/>
      <c r="D1" s="7"/>
      <c r="E1" s="7"/>
      <c r="F1" s="7"/>
      <c r="G1" s="7"/>
      <c r="H1" s="7"/>
      <c r="I1" s="7"/>
      <c r="J1" s="7" t="s">
        <v>1</v>
      </c>
      <c r="K1" s="7"/>
      <c r="L1" s="7"/>
    </row>
    <row r="2" spans="1:12">
      <c r="A2" s="7"/>
      <c r="B2" s="1" t="s">
        <v>2</v>
      </c>
      <c r="C2" s="1" t="s">
        <v>1035</v>
      </c>
      <c r="D2" s="1" t="s">
        <v>4</v>
      </c>
      <c r="E2" s="1" t="s">
        <v>1036</v>
      </c>
      <c r="F2" s="1" t="s">
        <v>29</v>
      </c>
      <c r="G2" s="1" t="s">
        <v>1037</v>
      </c>
      <c r="H2" s="1" t="s">
        <v>1038</v>
      </c>
      <c r="I2" s="1" t="s">
        <v>1039</v>
      </c>
      <c r="J2" s="1" t="s">
        <v>2</v>
      </c>
      <c r="K2" s="1" t="s">
        <v>29</v>
      </c>
      <c r="L2" s="1" t="s">
        <v>30</v>
      </c>
    </row>
    <row r="3" spans="1:12" ht="45">
      <c r="A3" s="9" t="s">
        <v>1148</v>
      </c>
      <c r="B3" s="3"/>
      <c r="C3" s="3"/>
      <c r="D3" s="3"/>
      <c r="E3" s="3"/>
      <c r="F3" s="3"/>
      <c r="G3" s="3"/>
      <c r="H3" s="3"/>
      <c r="I3" s="3"/>
      <c r="J3" s="3"/>
      <c r="K3" s="3"/>
      <c r="L3" s="3"/>
    </row>
    <row r="4" spans="1:12" ht="60">
      <c r="A4" s="2" t="s">
        <v>812</v>
      </c>
      <c r="B4" s="5">
        <v>1681000</v>
      </c>
      <c r="C4" s="5">
        <v>1176000</v>
      </c>
      <c r="D4" s="5">
        <v>1207000</v>
      </c>
      <c r="E4" s="5">
        <v>1274000</v>
      </c>
      <c r="F4" s="5">
        <v>1914000</v>
      </c>
      <c r="G4" s="5">
        <v>2191000</v>
      </c>
      <c r="H4" s="5">
        <v>1972000</v>
      </c>
      <c r="I4" s="5">
        <v>1725000</v>
      </c>
      <c r="J4" s="5">
        <v>1680739</v>
      </c>
      <c r="K4" s="5">
        <v>1914021</v>
      </c>
      <c r="L4" s="5">
        <v>2367566</v>
      </c>
    </row>
    <row r="5" spans="1:12">
      <c r="A5" s="2" t="s">
        <v>526</v>
      </c>
      <c r="B5" s="3"/>
      <c r="C5" s="3"/>
      <c r="D5" s="3"/>
      <c r="E5" s="3"/>
      <c r="F5" s="3"/>
      <c r="G5" s="3"/>
      <c r="H5" s="3"/>
      <c r="I5" s="3"/>
      <c r="J5" s="3"/>
      <c r="K5" s="3"/>
      <c r="L5" s="3"/>
    </row>
    <row r="6" spans="1:12" ht="45">
      <c r="A6" s="9" t="s">
        <v>1148</v>
      </c>
      <c r="B6" s="3"/>
      <c r="C6" s="3"/>
      <c r="D6" s="3"/>
      <c r="E6" s="3"/>
      <c r="F6" s="3"/>
      <c r="G6" s="3"/>
      <c r="H6" s="3"/>
      <c r="I6" s="3"/>
      <c r="J6" s="3"/>
      <c r="K6" s="3"/>
      <c r="L6" s="3"/>
    </row>
    <row r="7" spans="1:12" ht="60">
      <c r="A7" s="2" t="s">
        <v>812</v>
      </c>
      <c r="B7" s="3"/>
      <c r="C7" s="3"/>
      <c r="D7" s="3"/>
      <c r="E7" s="3"/>
      <c r="F7" s="3"/>
      <c r="G7" s="3"/>
      <c r="H7" s="3"/>
      <c r="I7" s="3"/>
      <c r="J7" s="5">
        <v>803999</v>
      </c>
      <c r="K7" s="5">
        <v>997802</v>
      </c>
      <c r="L7" s="5">
        <v>1028916</v>
      </c>
    </row>
    <row r="8" spans="1:12">
      <c r="A8" s="2" t="s">
        <v>527</v>
      </c>
      <c r="B8" s="3"/>
      <c r="C8" s="3"/>
      <c r="D8" s="3"/>
      <c r="E8" s="3"/>
      <c r="F8" s="3"/>
      <c r="G8" s="3"/>
      <c r="H8" s="3"/>
      <c r="I8" s="3"/>
      <c r="J8" s="3"/>
      <c r="K8" s="3"/>
      <c r="L8" s="3"/>
    </row>
    <row r="9" spans="1:12" ht="45">
      <c r="A9" s="9" t="s">
        <v>1148</v>
      </c>
      <c r="B9" s="3"/>
      <c r="C9" s="3"/>
      <c r="D9" s="3"/>
      <c r="E9" s="3"/>
      <c r="F9" s="3"/>
      <c r="G9" s="3"/>
      <c r="H9" s="3"/>
      <c r="I9" s="3"/>
      <c r="J9" s="3"/>
      <c r="K9" s="3"/>
      <c r="L9" s="3"/>
    </row>
    <row r="10" spans="1:12" ht="60">
      <c r="A10" s="2" t="s">
        <v>812</v>
      </c>
      <c r="B10" s="3"/>
      <c r="C10" s="3"/>
      <c r="D10" s="3"/>
      <c r="E10" s="3"/>
      <c r="F10" s="3"/>
      <c r="G10" s="3"/>
      <c r="H10" s="3"/>
      <c r="I10" s="3"/>
      <c r="J10" s="5">
        <v>119940</v>
      </c>
      <c r="K10" s="5">
        <v>115869</v>
      </c>
      <c r="L10" s="5">
        <v>100000</v>
      </c>
    </row>
    <row r="11" spans="1:12">
      <c r="A11" s="2" t="s">
        <v>315</v>
      </c>
      <c r="B11" s="3"/>
      <c r="C11" s="3"/>
      <c r="D11" s="3"/>
      <c r="E11" s="3"/>
      <c r="F11" s="3"/>
      <c r="G11" s="3"/>
      <c r="H11" s="3"/>
      <c r="I11" s="3"/>
      <c r="J11" s="3"/>
      <c r="K11" s="3"/>
      <c r="L11" s="3"/>
    </row>
    <row r="12" spans="1:12" ht="45">
      <c r="A12" s="9" t="s">
        <v>1148</v>
      </c>
      <c r="B12" s="3"/>
      <c r="C12" s="3"/>
      <c r="D12" s="3"/>
      <c r="E12" s="3"/>
      <c r="F12" s="3"/>
      <c r="G12" s="3"/>
      <c r="H12" s="3"/>
      <c r="I12" s="3"/>
      <c r="J12" s="3"/>
      <c r="K12" s="3"/>
      <c r="L12" s="3"/>
    </row>
    <row r="13" spans="1:12" ht="60">
      <c r="A13" s="2" t="s">
        <v>812</v>
      </c>
      <c r="B13" s="3"/>
      <c r="C13" s="3"/>
      <c r="D13" s="3"/>
      <c r="E13" s="3"/>
      <c r="F13" s="3"/>
      <c r="G13" s="3"/>
      <c r="H13" s="3"/>
      <c r="I13" s="3"/>
      <c r="J13" s="5">
        <v>756800</v>
      </c>
      <c r="K13" s="5">
        <v>800350</v>
      </c>
      <c r="L13" s="5">
        <v>1238650</v>
      </c>
    </row>
  </sheetData>
  <mergeCells count="3">
    <mergeCell ref="A1:A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c r="A1" s="1" t="s">
        <v>1149</v>
      </c>
      <c r="B1" s="7" t="s">
        <v>2</v>
      </c>
      <c r="C1" s="7" t="s">
        <v>29</v>
      </c>
    </row>
    <row r="2" spans="1:3" ht="30">
      <c r="A2" s="1" t="s">
        <v>68</v>
      </c>
      <c r="B2" s="7"/>
      <c r="C2" s="7"/>
    </row>
    <row r="3" spans="1:3" ht="30">
      <c r="A3" s="9" t="s">
        <v>1150</v>
      </c>
      <c r="B3" s="3"/>
      <c r="C3" s="3"/>
    </row>
    <row r="4" spans="1:3">
      <c r="A4" s="2" t="s">
        <v>1151</v>
      </c>
      <c r="B4" s="6">
        <v>1595</v>
      </c>
      <c r="C4" s="6">
        <v>2047</v>
      </c>
    </row>
    <row r="5" spans="1:3">
      <c r="A5" s="2" t="s">
        <v>77</v>
      </c>
      <c r="B5" s="3"/>
      <c r="C5" s="3"/>
    </row>
    <row r="6" spans="1:3" ht="30">
      <c r="A6" s="9" t="s">
        <v>1150</v>
      </c>
      <c r="B6" s="3"/>
      <c r="C6" s="3"/>
    </row>
    <row r="7" spans="1:3">
      <c r="A7" s="2" t="s">
        <v>1151</v>
      </c>
      <c r="B7" s="5">
        <v>1420</v>
      </c>
      <c r="C7" s="5">
        <v>1814</v>
      </c>
    </row>
    <row r="8" spans="1:3">
      <c r="A8" s="2" t="s">
        <v>1152</v>
      </c>
      <c r="B8" s="3"/>
      <c r="C8" s="3"/>
    </row>
    <row r="9" spans="1:3" ht="30">
      <c r="A9" s="9" t="s">
        <v>1150</v>
      </c>
      <c r="B9" s="3"/>
      <c r="C9" s="3"/>
    </row>
    <row r="10" spans="1:3">
      <c r="A10" s="2" t="s">
        <v>1151</v>
      </c>
      <c r="B10" s="3">
        <v>618</v>
      </c>
      <c r="C10" s="3">
        <v>619</v>
      </c>
    </row>
    <row r="11" spans="1:3">
      <c r="A11" s="2" t="s">
        <v>1153</v>
      </c>
      <c r="B11" s="3"/>
      <c r="C11" s="3"/>
    </row>
    <row r="12" spans="1:3" ht="30">
      <c r="A12" s="9" t="s">
        <v>1150</v>
      </c>
      <c r="B12" s="3"/>
      <c r="C12" s="3"/>
    </row>
    <row r="13" spans="1:3">
      <c r="A13" s="2" t="s">
        <v>1151</v>
      </c>
      <c r="B13" s="3">
        <v>802</v>
      </c>
      <c r="C13" s="5">
        <v>1195</v>
      </c>
    </row>
    <row r="14" spans="1:3">
      <c r="A14" s="2" t="s">
        <v>72</v>
      </c>
      <c r="B14" s="3"/>
      <c r="C14" s="3"/>
    </row>
    <row r="15" spans="1:3" ht="30">
      <c r="A15" s="9" t="s">
        <v>1150</v>
      </c>
      <c r="B15" s="3"/>
      <c r="C15" s="3"/>
    </row>
    <row r="16" spans="1:3">
      <c r="A16" s="2" t="s">
        <v>1151</v>
      </c>
      <c r="B16" s="3">
        <v>175</v>
      </c>
      <c r="C16" s="3">
        <v>233</v>
      </c>
    </row>
    <row r="17" spans="1:3">
      <c r="A17" s="2" t="s">
        <v>1154</v>
      </c>
      <c r="B17" s="3"/>
      <c r="C17" s="3"/>
    </row>
    <row r="18" spans="1:3" ht="30">
      <c r="A18" s="9" t="s">
        <v>1150</v>
      </c>
      <c r="B18" s="3"/>
      <c r="C18" s="3"/>
    </row>
    <row r="19" spans="1:3">
      <c r="A19" s="2" t="s">
        <v>1151</v>
      </c>
      <c r="B19" s="3">
        <v>123</v>
      </c>
      <c r="C19" s="3">
        <v>172</v>
      </c>
    </row>
    <row r="20" spans="1:3">
      <c r="A20" s="2" t="s">
        <v>1155</v>
      </c>
      <c r="B20" s="3"/>
      <c r="C20" s="3"/>
    </row>
    <row r="21" spans="1:3" ht="30">
      <c r="A21" s="9" t="s">
        <v>1150</v>
      </c>
      <c r="B21" s="3"/>
      <c r="C21" s="3"/>
    </row>
    <row r="22" spans="1:3">
      <c r="A22" s="2" t="s">
        <v>1151</v>
      </c>
      <c r="B22" s="6">
        <v>52</v>
      </c>
      <c r="C22" s="6">
        <v>61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1156</v>
      </c>
      <c r="B1" s="7" t="s">
        <v>1</v>
      </c>
      <c r="C1" s="7"/>
      <c r="D1" s="7"/>
    </row>
    <row r="2" spans="1:4" ht="30">
      <c r="A2" s="1" t="s">
        <v>68</v>
      </c>
      <c r="B2" s="1" t="s">
        <v>2</v>
      </c>
      <c r="C2" s="1" t="s">
        <v>29</v>
      </c>
      <c r="D2" s="1" t="s">
        <v>30</v>
      </c>
    </row>
    <row r="3" spans="1:4" ht="30">
      <c r="A3" s="9" t="s">
        <v>1005</v>
      </c>
      <c r="B3" s="3"/>
      <c r="C3" s="3"/>
      <c r="D3" s="3"/>
    </row>
    <row r="4" spans="1:4">
      <c r="A4" s="2" t="s">
        <v>1157</v>
      </c>
      <c r="B4" s="6">
        <v>60754</v>
      </c>
      <c r="C4" s="6">
        <v>55830</v>
      </c>
      <c r="D4" s="3"/>
    </row>
    <row r="5" spans="1:4" ht="30">
      <c r="A5" s="2" t="s">
        <v>1158</v>
      </c>
      <c r="B5" s="5">
        <v>50914</v>
      </c>
      <c r="C5" s="5">
        <v>43841</v>
      </c>
      <c r="D5" s="3"/>
    </row>
    <row r="6" spans="1:4">
      <c r="A6" s="2" t="s">
        <v>75</v>
      </c>
      <c r="B6" s="5">
        <v>9840</v>
      </c>
      <c r="C6" s="5">
        <v>11989</v>
      </c>
      <c r="D6" s="3"/>
    </row>
    <row r="7" spans="1:4">
      <c r="A7" s="2" t="s">
        <v>1159</v>
      </c>
      <c r="B7" s="5">
        <v>1006</v>
      </c>
      <c r="C7" s="3">
        <v>595</v>
      </c>
      <c r="D7" s="3"/>
    </row>
    <row r="8" spans="1:4">
      <c r="A8" s="2" t="s">
        <v>42</v>
      </c>
      <c r="B8" s="3">
        <v>662</v>
      </c>
      <c r="C8" s="5">
        <v>1336</v>
      </c>
      <c r="D8" s="3">
        <v>0</v>
      </c>
    </row>
    <row r="9" spans="1:4">
      <c r="A9" s="2" t="s">
        <v>550</v>
      </c>
      <c r="B9" s="3">
        <v>77</v>
      </c>
      <c r="C9" s="3">
        <v>0</v>
      </c>
      <c r="D9" s="3"/>
    </row>
    <row r="10" spans="1:4">
      <c r="A10" s="2" t="s">
        <v>551</v>
      </c>
      <c r="B10" s="3">
        <v>348</v>
      </c>
      <c r="C10" s="3">
        <v>0</v>
      </c>
      <c r="D10" s="3"/>
    </row>
    <row r="11" spans="1:4">
      <c r="A11" s="2" t="s">
        <v>1160</v>
      </c>
      <c r="B11" s="3">
        <v>557</v>
      </c>
      <c r="C11" s="3">
        <v>0</v>
      </c>
      <c r="D11" s="3"/>
    </row>
    <row r="12" spans="1:4" ht="30">
      <c r="A12" s="2" t="s">
        <v>1161</v>
      </c>
      <c r="B12" s="5">
        <v>1221</v>
      </c>
      <c r="C12" s="3"/>
      <c r="D12" s="3"/>
    </row>
    <row r="13" spans="1:4">
      <c r="A13" s="2" t="s">
        <v>215</v>
      </c>
      <c r="B13" s="3"/>
      <c r="C13" s="3"/>
      <c r="D13" s="3"/>
    </row>
    <row r="14" spans="1:4" ht="30">
      <c r="A14" s="9" t="s">
        <v>1005</v>
      </c>
      <c r="B14" s="3"/>
      <c r="C14" s="3"/>
      <c r="D14" s="3"/>
    </row>
    <row r="15" spans="1:4">
      <c r="A15" s="2" t="s">
        <v>1157</v>
      </c>
      <c r="B15" s="5">
        <v>8806</v>
      </c>
      <c r="C15" s="5">
        <v>8933</v>
      </c>
      <c r="D15" s="3"/>
    </row>
    <row r="16" spans="1:4">
      <c r="A16" s="2" t="s">
        <v>211</v>
      </c>
      <c r="B16" s="3"/>
      <c r="C16" s="3"/>
      <c r="D16" s="3"/>
    </row>
    <row r="17" spans="1:4" ht="30">
      <c r="A17" s="9" t="s">
        <v>1005</v>
      </c>
      <c r="B17" s="3"/>
      <c r="C17" s="3"/>
      <c r="D17" s="3"/>
    </row>
    <row r="18" spans="1:4">
      <c r="A18" s="2" t="s">
        <v>1157</v>
      </c>
      <c r="B18" s="5">
        <v>5352</v>
      </c>
      <c r="C18" s="5">
        <v>5438</v>
      </c>
      <c r="D18" s="3"/>
    </row>
    <row r="19" spans="1:4">
      <c r="A19" s="2" t="s">
        <v>213</v>
      </c>
      <c r="B19" s="3"/>
      <c r="C19" s="3"/>
      <c r="D19" s="3"/>
    </row>
    <row r="20" spans="1:4" ht="30">
      <c r="A20" s="9" t="s">
        <v>1005</v>
      </c>
      <c r="B20" s="3"/>
      <c r="C20" s="3"/>
      <c r="D20" s="3"/>
    </row>
    <row r="21" spans="1:4">
      <c r="A21" s="2" t="s">
        <v>1157</v>
      </c>
      <c r="B21" s="5">
        <v>25228</v>
      </c>
      <c r="C21" s="5">
        <v>24665</v>
      </c>
      <c r="D21" s="3"/>
    </row>
    <row r="22" spans="1:4">
      <c r="A22" s="2" t="s">
        <v>543</v>
      </c>
      <c r="B22" s="3"/>
      <c r="C22" s="3"/>
      <c r="D22" s="3"/>
    </row>
    <row r="23" spans="1:4" ht="30">
      <c r="A23" s="9" t="s">
        <v>1005</v>
      </c>
      <c r="B23" s="3"/>
      <c r="C23" s="3"/>
      <c r="D23" s="3"/>
    </row>
    <row r="24" spans="1:4">
      <c r="A24" s="2" t="s">
        <v>1157</v>
      </c>
      <c r="B24" s="6">
        <v>21368</v>
      </c>
      <c r="C24" s="6">
        <v>16794</v>
      </c>
      <c r="D24" s="3"/>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1162</v>
      </c>
      <c r="B1" s="7" t="s">
        <v>1</v>
      </c>
      <c r="C1" s="7"/>
    </row>
    <row r="2" spans="1:3" ht="30">
      <c r="A2" s="1" t="s">
        <v>68</v>
      </c>
      <c r="B2" s="1" t="s">
        <v>2</v>
      </c>
      <c r="C2" s="1" t="s">
        <v>29</v>
      </c>
    </row>
    <row r="3" spans="1:3">
      <c r="A3" s="9" t="s">
        <v>1163</v>
      </c>
      <c r="B3" s="3"/>
      <c r="C3" s="3"/>
    </row>
    <row r="4" spans="1:3">
      <c r="A4" s="2" t="s">
        <v>557</v>
      </c>
      <c r="B4" s="6">
        <v>2078</v>
      </c>
      <c r="C4" s="6">
        <v>2020</v>
      </c>
    </row>
    <row r="5" spans="1:3">
      <c r="A5" s="2" t="s">
        <v>558</v>
      </c>
      <c r="B5" s="3">
        <v>-49</v>
      </c>
      <c r="C5" s="3">
        <v>58</v>
      </c>
    </row>
    <row r="6" spans="1:3">
      <c r="A6" s="2" t="s">
        <v>560</v>
      </c>
      <c r="B6" s="6">
        <v>2029</v>
      </c>
      <c r="C6" s="6">
        <v>2078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1164</v>
      </c>
      <c r="B1" s="7" t="s">
        <v>2</v>
      </c>
      <c r="C1" s="7" t="s">
        <v>29</v>
      </c>
    </row>
    <row r="2" spans="1:3" ht="30">
      <c r="A2" s="1" t="s">
        <v>68</v>
      </c>
      <c r="B2" s="7"/>
      <c r="C2" s="7"/>
    </row>
    <row r="3" spans="1:3">
      <c r="A3" s="9" t="s">
        <v>563</v>
      </c>
      <c r="B3" s="3"/>
      <c r="C3" s="3"/>
    </row>
    <row r="4" spans="1:3">
      <c r="A4" s="2" t="s">
        <v>566</v>
      </c>
      <c r="B4" s="6">
        <v>34390</v>
      </c>
      <c r="C4" s="6">
        <v>29598</v>
      </c>
    </row>
    <row r="5" spans="1:3">
      <c r="A5" s="2" t="s">
        <v>567</v>
      </c>
      <c r="B5" s="5">
        <v>8492</v>
      </c>
      <c r="C5" s="5">
        <v>10677</v>
      </c>
    </row>
    <row r="6" spans="1:3">
      <c r="A6" s="2" t="s">
        <v>568</v>
      </c>
      <c r="B6" s="5">
        <v>1912</v>
      </c>
      <c r="C6" s="5">
        <v>1324</v>
      </c>
    </row>
    <row r="7" spans="1:3">
      <c r="A7" s="2" t="s">
        <v>569</v>
      </c>
      <c r="B7" s="5">
        <v>1519</v>
      </c>
      <c r="C7" s="5">
        <v>1731</v>
      </c>
    </row>
    <row r="8" spans="1:3">
      <c r="A8" s="2" t="s">
        <v>570</v>
      </c>
      <c r="B8" s="5">
        <v>1167</v>
      </c>
      <c r="C8" s="5">
        <v>1635</v>
      </c>
    </row>
    <row r="9" spans="1:3">
      <c r="A9" s="2" t="s">
        <v>571</v>
      </c>
      <c r="B9" s="5">
        <v>6585</v>
      </c>
      <c r="C9" s="5">
        <v>6952</v>
      </c>
    </row>
    <row r="10" spans="1:3" ht="30">
      <c r="A10" s="2" t="s">
        <v>572</v>
      </c>
      <c r="B10" s="6">
        <v>54065</v>
      </c>
      <c r="C10" s="6">
        <v>51917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28515625" bestFit="1" customWidth="1"/>
    <col min="5" max="5" width="12.140625" bestFit="1" customWidth="1"/>
    <col min="6" max="6" width="12.28515625" bestFit="1" customWidth="1"/>
  </cols>
  <sheetData>
    <row r="1" spans="1:6" ht="30" customHeight="1">
      <c r="A1" s="7" t="s">
        <v>1165</v>
      </c>
      <c r="B1" s="7" t="s">
        <v>1</v>
      </c>
      <c r="C1" s="7"/>
      <c r="D1" s="7"/>
      <c r="E1" s="7" t="s">
        <v>1166</v>
      </c>
      <c r="F1" s="7"/>
    </row>
    <row r="2" spans="1:6">
      <c r="A2" s="7"/>
      <c r="B2" s="1" t="s">
        <v>2</v>
      </c>
      <c r="C2" s="1" t="s">
        <v>29</v>
      </c>
      <c r="D2" s="1" t="s">
        <v>30</v>
      </c>
      <c r="E2" s="1" t="s">
        <v>1167</v>
      </c>
      <c r="F2" s="1" t="s">
        <v>2</v>
      </c>
    </row>
    <row r="3" spans="1:6" ht="30">
      <c r="A3" s="9" t="s">
        <v>969</v>
      </c>
      <c r="B3" s="3"/>
      <c r="C3" s="3"/>
      <c r="D3" s="3"/>
      <c r="E3" s="3"/>
      <c r="F3" s="3"/>
    </row>
    <row r="4" spans="1:6">
      <c r="A4" s="2" t="s">
        <v>41</v>
      </c>
      <c r="B4" s="6">
        <v>3789000</v>
      </c>
      <c r="C4" s="6">
        <v>5440000</v>
      </c>
      <c r="D4" s="6">
        <v>7506000</v>
      </c>
      <c r="E4" s="3"/>
      <c r="F4" s="3"/>
    </row>
    <row r="5" spans="1:6" ht="30">
      <c r="A5" s="2" t="s">
        <v>1168</v>
      </c>
      <c r="B5" s="3"/>
      <c r="C5" s="3"/>
      <c r="D5" s="3"/>
      <c r="E5" s="3"/>
      <c r="F5" s="3"/>
    </row>
    <row r="6" spans="1:6" ht="30">
      <c r="A6" s="9" t="s">
        <v>969</v>
      </c>
      <c r="B6" s="3"/>
      <c r="C6" s="3"/>
      <c r="D6" s="3"/>
      <c r="E6" s="3"/>
      <c r="F6" s="3"/>
    </row>
    <row r="7" spans="1:6">
      <c r="A7" s="2" t="s">
        <v>41</v>
      </c>
      <c r="B7" s="5">
        <v>1140000</v>
      </c>
      <c r="C7" s="5">
        <v>5440000</v>
      </c>
      <c r="D7" s="5">
        <v>7506000</v>
      </c>
      <c r="E7" s="3"/>
      <c r="F7" s="3"/>
    </row>
    <row r="8" spans="1:6" ht="30">
      <c r="A8" s="2" t="s">
        <v>1169</v>
      </c>
      <c r="B8" s="3"/>
      <c r="C8" s="3"/>
      <c r="D8" s="3"/>
      <c r="E8" s="3"/>
      <c r="F8" s="3"/>
    </row>
    <row r="9" spans="1:6" ht="30">
      <c r="A9" s="9" t="s">
        <v>969</v>
      </c>
      <c r="B9" s="3"/>
      <c r="C9" s="3"/>
      <c r="D9" s="3"/>
      <c r="E9" s="3"/>
      <c r="F9" s="3"/>
    </row>
    <row r="10" spans="1:6" ht="30">
      <c r="A10" s="2" t="s">
        <v>1170</v>
      </c>
      <c r="B10" s="3"/>
      <c r="C10" s="3"/>
      <c r="D10" s="3"/>
      <c r="E10" s="5">
        <v>7000000</v>
      </c>
      <c r="F10" s="3"/>
    </row>
    <row r="11" spans="1:6">
      <c r="A11" s="2" t="s">
        <v>41</v>
      </c>
      <c r="B11" s="5">
        <v>2649000</v>
      </c>
      <c r="C11" s="3">
        <v>0</v>
      </c>
      <c r="D11" s="3">
        <v>0</v>
      </c>
      <c r="E11" s="3"/>
      <c r="F11" s="3"/>
    </row>
    <row r="12" spans="1:6" ht="30">
      <c r="A12" s="2" t="s">
        <v>1171</v>
      </c>
      <c r="B12" s="3">
        <v>41</v>
      </c>
      <c r="C12" s="3"/>
      <c r="D12" s="3"/>
      <c r="E12" s="3"/>
      <c r="F12" s="3"/>
    </row>
    <row r="13" spans="1:6" ht="30">
      <c r="A13" s="2" t="s">
        <v>1172</v>
      </c>
      <c r="B13" s="3"/>
      <c r="C13" s="3"/>
      <c r="D13" s="3"/>
      <c r="E13" s="3"/>
      <c r="F13" s="3"/>
    </row>
    <row r="14" spans="1:6" ht="30">
      <c r="A14" s="9" t="s">
        <v>969</v>
      </c>
      <c r="B14" s="3"/>
      <c r="C14" s="3"/>
      <c r="D14" s="3"/>
      <c r="E14" s="3"/>
      <c r="F14" s="3"/>
    </row>
    <row r="15" spans="1:6" ht="30">
      <c r="A15" s="2" t="s">
        <v>1170</v>
      </c>
      <c r="B15" s="3"/>
      <c r="C15" s="3"/>
      <c r="D15" s="3"/>
      <c r="E15" s="3"/>
      <c r="F15" s="6">
        <v>4100000</v>
      </c>
    </row>
    <row r="16" spans="1:6">
      <c r="A16" s="2" t="s">
        <v>1173</v>
      </c>
      <c r="B16" s="3"/>
      <c r="C16" s="3"/>
      <c r="D16" s="3"/>
      <c r="E16" s="3"/>
      <c r="F16" s="3"/>
    </row>
    <row r="17" spans="1:6" ht="30">
      <c r="A17" s="9" t="s">
        <v>969</v>
      </c>
      <c r="B17" s="3"/>
      <c r="C17" s="3"/>
      <c r="D17" s="3"/>
      <c r="E17" s="3"/>
      <c r="F17" s="3"/>
    </row>
    <row r="18" spans="1:6" ht="30">
      <c r="A18" s="2" t="s">
        <v>1171</v>
      </c>
      <c r="B18" s="3">
        <v>16</v>
      </c>
      <c r="C18" s="3"/>
      <c r="D18" s="3"/>
      <c r="E18" s="3"/>
      <c r="F18" s="3"/>
    </row>
  </sheetData>
  <mergeCells count="3">
    <mergeCell ref="A1:A2"/>
    <mergeCell ref="B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60">
      <c r="A1" s="1" t="s">
        <v>1174</v>
      </c>
      <c r="B1" s="1" t="s">
        <v>1</v>
      </c>
    </row>
    <row r="2" spans="1:2" ht="30">
      <c r="A2" s="1" t="s">
        <v>68</v>
      </c>
      <c r="B2" s="1" t="s">
        <v>2</v>
      </c>
    </row>
    <row r="3" spans="1:2">
      <c r="A3" s="9" t="s">
        <v>1175</v>
      </c>
      <c r="B3" s="3"/>
    </row>
    <row r="4" spans="1:2">
      <c r="A4" s="2" t="s">
        <v>1176</v>
      </c>
      <c r="B4" s="6">
        <v>3746</v>
      </c>
    </row>
    <row r="5" spans="1:2">
      <c r="A5" s="2" t="s">
        <v>1177</v>
      </c>
      <c r="B5" s="3">
        <v>774</v>
      </c>
    </row>
    <row r="6" spans="1:2" ht="30">
      <c r="A6" s="2" t="s">
        <v>1178</v>
      </c>
      <c r="B6" s="5">
        <v>3015</v>
      </c>
    </row>
    <row r="7" spans="1:2">
      <c r="A7" s="2" t="s">
        <v>590</v>
      </c>
      <c r="B7" s="5">
        <v>-3771</v>
      </c>
    </row>
    <row r="8" spans="1:2">
      <c r="A8" s="2" t="s">
        <v>1179</v>
      </c>
      <c r="B8" s="5">
        <v>3764</v>
      </c>
    </row>
    <row r="9" spans="1:2">
      <c r="A9" s="2" t="s">
        <v>973</v>
      </c>
      <c r="B9" s="3"/>
    </row>
    <row r="10" spans="1:2">
      <c r="A10" s="9" t="s">
        <v>1175</v>
      </c>
      <c r="B10" s="3"/>
    </row>
    <row r="11" spans="1:2">
      <c r="A11" s="2" t="s">
        <v>1176</v>
      </c>
      <c r="B11" s="5">
        <v>2297</v>
      </c>
    </row>
    <row r="12" spans="1:2">
      <c r="A12" s="2" t="s">
        <v>1177</v>
      </c>
      <c r="B12" s="3">
        <v>774</v>
      </c>
    </row>
    <row r="13" spans="1:2" ht="30">
      <c r="A13" s="2" t="s">
        <v>1178</v>
      </c>
      <c r="B13" s="3">
        <v>128</v>
      </c>
    </row>
    <row r="14" spans="1:2">
      <c r="A14" s="2" t="s">
        <v>590</v>
      </c>
      <c r="B14" s="5">
        <v>-1207</v>
      </c>
    </row>
    <row r="15" spans="1:2">
      <c r="A15" s="2" t="s">
        <v>1179</v>
      </c>
      <c r="B15" s="5">
        <v>1992</v>
      </c>
    </row>
    <row r="16" spans="1:2">
      <c r="A16" s="2" t="s">
        <v>974</v>
      </c>
      <c r="B16" s="3"/>
    </row>
    <row r="17" spans="1:2">
      <c r="A17" s="9" t="s">
        <v>1175</v>
      </c>
      <c r="B17" s="3"/>
    </row>
    <row r="18" spans="1:2">
      <c r="A18" s="2" t="s">
        <v>1176</v>
      </c>
      <c r="B18" s="5">
        <v>1430</v>
      </c>
    </row>
    <row r="19" spans="1:2">
      <c r="A19" s="2" t="s">
        <v>1177</v>
      </c>
      <c r="B19" s="3">
        <v>0</v>
      </c>
    </row>
    <row r="20" spans="1:2" ht="30">
      <c r="A20" s="2" t="s">
        <v>1178</v>
      </c>
      <c r="B20" s="5">
        <v>2764</v>
      </c>
    </row>
    <row r="21" spans="1:2">
      <c r="A21" s="2" t="s">
        <v>590</v>
      </c>
      <c r="B21" s="5">
        <v>-2422</v>
      </c>
    </row>
    <row r="22" spans="1:2">
      <c r="A22" s="2" t="s">
        <v>1179</v>
      </c>
      <c r="B22" s="5">
        <v>1772</v>
      </c>
    </row>
    <row r="23" spans="1:2">
      <c r="A23" s="2" t="s">
        <v>595</v>
      </c>
      <c r="B23" s="3"/>
    </row>
    <row r="24" spans="1:2">
      <c r="A24" s="9" t="s">
        <v>1175</v>
      </c>
      <c r="B24" s="3"/>
    </row>
    <row r="25" spans="1:2">
      <c r="A25" s="2" t="s">
        <v>1176</v>
      </c>
      <c r="B25" s="3">
        <v>19</v>
      </c>
    </row>
    <row r="26" spans="1:2">
      <c r="A26" s="2" t="s">
        <v>1177</v>
      </c>
      <c r="B26" s="3">
        <v>0</v>
      </c>
    </row>
    <row r="27" spans="1:2" ht="30">
      <c r="A27" s="2" t="s">
        <v>1178</v>
      </c>
      <c r="B27" s="3">
        <v>123</v>
      </c>
    </row>
    <row r="28" spans="1:2">
      <c r="A28" s="2" t="s">
        <v>590</v>
      </c>
      <c r="B28" s="3">
        <v>-142</v>
      </c>
    </row>
    <row r="29" spans="1:2">
      <c r="A29" s="2" t="s">
        <v>1179</v>
      </c>
      <c r="B29" s="6">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42578125" bestFit="1" customWidth="1"/>
    <col min="2" max="2" width="36.5703125" bestFit="1" customWidth="1"/>
  </cols>
  <sheetData>
    <row r="1" spans="1:2">
      <c r="A1" s="7" t="s">
        <v>164</v>
      </c>
      <c r="B1" s="1" t="s">
        <v>1</v>
      </c>
    </row>
    <row r="2" spans="1:2">
      <c r="A2" s="7"/>
      <c r="B2" s="1" t="s">
        <v>2</v>
      </c>
    </row>
    <row r="3" spans="1:2">
      <c r="A3" s="9" t="s">
        <v>165</v>
      </c>
      <c r="B3" s="3"/>
    </row>
    <row r="4" spans="1:2">
      <c r="A4" s="12" t="s">
        <v>164</v>
      </c>
      <c r="B4" s="13" t="s">
        <v>164</v>
      </c>
    </row>
    <row r="5" spans="1:2" ht="255.75">
      <c r="A5" s="12"/>
      <c r="B5" s="14" t="s">
        <v>166</v>
      </c>
    </row>
    <row r="6" spans="1:2">
      <c r="A6" s="12"/>
      <c r="B6" s="3"/>
    </row>
    <row r="7" spans="1:2" ht="26.25">
      <c r="A7" s="12"/>
      <c r="B7" s="15" t="s">
        <v>167</v>
      </c>
    </row>
    <row r="8" spans="1:2" ht="102.75">
      <c r="A8" s="12"/>
      <c r="B8" s="16" t="s">
        <v>168</v>
      </c>
    </row>
    <row r="9" spans="1:2" ht="179.25">
      <c r="A9" s="12"/>
      <c r="B9" s="16" t="s">
        <v>169</v>
      </c>
    </row>
    <row r="10" spans="1:2" ht="192">
      <c r="A10" s="12"/>
      <c r="B10" s="16" t="s">
        <v>170</v>
      </c>
    </row>
    <row r="11" spans="1:2" ht="128.25">
      <c r="A11" s="12"/>
      <c r="B11" s="17" t="s">
        <v>171</v>
      </c>
    </row>
  </sheetData>
  <mergeCells count="2">
    <mergeCell ref="A1:A2"/>
    <mergeCell ref="A4:A1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1180</v>
      </c>
      <c r="B1" s="7" t="s">
        <v>1</v>
      </c>
      <c r="C1" s="7"/>
      <c r="D1" s="7"/>
    </row>
    <row r="2" spans="1:4" ht="30">
      <c r="A2" s="1" t="s">
        <v>68</v>
      </c>
      <c r="B2" s="1" t="s">
        <v>2</v>
      </c>
      <c r="C2" s="1" t="s">
        <v>29</v>
      </c>
      <c r="D2" s="1" t="s">
        <v>30</v>
      </c>
    </row>
    <row r="3" spans="1:4" ht="30">
      <c r="A3" s="9" t="s">
        <v>969</v>
      </c>
      <c r="B3" s="3"/>
      <c r="C3" s="3"/>
      <c r="D3" s="3"/>
    </row>
    <row r="4" spans="1:4">
      <c r="A4" s="2" t="s">
        <v>41</v>
      </c>
      <c r="B4" s="6">
        <v>3789</v>
      </c>
      <c r="C4" s="6">
        <v>5440</v>
      </c>
      <c r="D4" s="6">
        <v>7506</v>
      </c>
    </row>
    <row r="5" spans="1:4">
      <c r="A5" s="2" t="s">
        <v>1181</v>
      </c>
      <c r="B5" s="3"/>
      <c r="C5" s="3"/>
      <c r="D5" s="3"/>
    </row>
    <row r="6" spans="1:4" ht="30">
      <c r="A6" s="9" t="s">
        <v>969</v>
      </c>
      <c r="B6" s="3"/>
      <c r="C6" s="3"/>
      <c r="D6" s="3"/>
    </row>
    <row r="7" spans="1:4">
      <c r="A7" s="2" t="s">
        <v>41</v>
      </c>
      <c r="B7" s="3">
        <v>94</v>
      </c>
      <c r="C7" s="3">
        <v>448</v>
      </c>
      <c r="D7" s="3">
        <v>877</v>
      </c>
    </row>
    <row r="8" spans="1:4">
      <c r="A8" s="2" t="s">
        <v>1182</v>
      </c>
      <c r="B8" s="3"/>
      <c r="C8" s="3"/>
      <c r="D8" s="3"/>
    </row>
    <row r="9" spans="1:4" ht="30">
      <c r="A9" s="9" t="s">
        <v>969</v>
      </c>
      <c r="B9" s="3"/>
      <c r="C9" s="3"/>
      <c r="D9" s="3"/>
    </row>
    <row r="10" spans="1:4">
      <c r="A10" s="2" t="s">
        <v>41</v>
      </c>
      <c r="B10" s="5">
        <v>1322</v>
      </c>
      <c r="C10" s="3">
        <v>989</v>
      </c>
      <c r="D10" s="5">
        <v>1285</v>
      </c>
    </row>
    <row r="11" spans="1:4">
      <c r="A11" s="2" t="s">
        <v>1183</v>
      </c>
      <c r="B11" s="3"/>
      <c r="C11" s="3"/>
      <c r="D11" s="3"/>
    </row>
    <row r="12" spans="1:4" ht="30">
      <c r="A12" s="9" t="s">
        <v>969</v>
      </c>
      <c r="B12" s="3"/>
      <c r="C12" s="3"/>
      <c r="D12" s="3"/>
    </row>
    <row r="13" spans="1:4">
      <c r="A13" s="2" t="s">
        <v>41</v>
      </c>
      <c r="B13" s="5">
        <v>1407</v>
      </c>
      <c r="C13" s="5">
        <v>3214</v>
      </c>
      <c r="D13" s="5">
        <v>4986</v>
      </c>
    </row>
    <row r="14" spans="1:4">
      <c r="A14" s="2" t="s">
        <v>604</v>
      </c>
      <c r="B14" s="3"/>
      <c r="C14" s="3"/>
      <c r="D14" s="3"/>
    </row>
    <row r="15" spans="1:4" ht="30">
      <c r="A15" s="9" t="s">
        <v>969</v>
      </c>
      <c r="B15" s="3"/>
      <c r="C15" s="3"/>
      <c r="D15" s="3"/>
    </row>
    <row r="16" spans="1:4">
      <c r="A16" s="2" t="s">
        <v>41</v>
      </c>
      <c r="B16" s="3">
        <v>966</v>
      </c>
      <c r="C16" s="3">
        <v>789</v>
      </c>
      <c r="D16" s="3">
        <v>358</v>
      </c>
    </row>
    <row r="17" spans="1:4">
      <c r="A17" s="2" t="s">
        <v>973</v>
      </c>
      <c r="B17" s="3"/>
      <c r="C17" s="3"/>
      <c r="D17" s="3"/>
    </row>
    <row r="18" spans="1:4" ht="30">
      <c r="A18" s="9" t="s">
        <v>969</v>
      </c>
      <c r="B18" s="3"/>
      <c r="C18" s="3"/>
      <c r="D18" s="3"/>
    </row>
    <row r="19" spans="1:4">
      <c r="A19" s="2" t="s">
        <v>41</v>
      </c>
      <c r="B19" s="3">
        <v>902</v>
      </c>
      <c r="C19" s="5">
        <v>1136</v>
      </c>
      <c r="D19" s="5">
        <v>3283</v>
      </c>
    </row>
    <row r="20" spans="1:4">
      <c r="A20" s="2" t="s">
        <v>1184</v>
      </c>
      <c r="B20" s="3"/>
      <c r="C20" s="3"/>
      <c r="D20" s="3"/>
    </row>
    <row r="21" spans="1:4" ht="30">
      <c r="A21" s="9" t="s">
        <v>969</v>
      </c>
      <c r="B21" s="3"/>
      <c r="C21" s="3"/>
      <c r="D21" s="3"/>
    </row>
    <row r="22" spans="1:4">
      <c r="A22" s="2" t="s">
        <v>41</v>
      </c>
      <c r="B22" s="3">
        <v>91</v>
      </c>
      <c r="C22" s="3">
        <v>-22</v>
      </c>
      <c r="D22" s="3">
        <v>179</v>
      </c>
    </row>
    <row r="23" spans="1:4">
      <c r="A23" s="2" t="s">
        <v>1185</v>
      </c>
      <c r="B23" s="3"/>
      <c r="C23" s="3"/>
      <c r="D23" s="3"/>
    </row>
    <row r="24" spans="1:4" ht="30">
      <c r="A24" s="9" t="s">
        <v>969</v>
      </c>
      <c r="B24" s="3"/>
      <c r="C24" s="3"/>
      <c r="D24" s="3"/>
    </row>
    <row r="25" spans="1:4">
      <c r="A25" s="2" t="s">
        <v>41</v>
      </c>
      <c r="B25" s="3">
        <v>771</v>
      </c>
      <c r="C25" s="3">
        <v>445</v>
      </c>
      <c r="D25" s="3">
        <v>613</v>
      </c>
    </row>
    <row r="26" spans="1:4">
      <c r="A26" s="2" t="s">
        <v>1186</v>
      </c>
      <c r="B26" s="3"/>
      <c r="C26" s="3"/>
      <c r="D26" s="3"/>
    </row>
    <row r="27" spans="1:4" ht="30">
      <c r="A27" s="9" t="s">
        <v>969</v>
      </c>
      <c r="B27" s="3"/>
      <c r="C27" s="3"/>
      <c r="D27" s="3"/>
    </row>
    <row r="28" spans="1:4">
      <c r="A28" s="2" t="s">
        <v>41</v>
      </c>
      <c r="B28" s="3">
        <v>40</v>
      </c>
      <c r="C28" s="3">
        <v>713</v>
      </c>
      <c r="D28" s="5">
        <v>2491</v>
      </c>
    </row>
    <row r="29" spans="1:4">
      <c r="A29" s="2" t="s">
        <v>1187</v>
      </c>
      <c r="B29" s="3"/>
      <c r="C29" s="3"/>
      <c r="D29" s="3"/>
    </row>
    <row r="30" spans="1:4" ht="30">
      <c r="A30" s="9" t="s">
        <v>969</v>
      </c>
      <c r="B30" s="3"/>
      <c r="C30" s="3"/>
      <c r="D30" s="3"/>
    </row>
    <row r="31" spans="1:4">
      <c r="A31" s="2" t="s">
        <v>41</v>
      </c>
      <c r="B31" s="6">
        <v>0</v>
      </c>
      <c r="C31" s="6">
        <v>0</v>
      </c>
      <c r="D31" s="6">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7" t="s">
        <v>1</v>
      </c>
      <c r="C1" s="7"/>
      <c r="D1" s="7"/>
    </row>
    <row r="2" spans="1:4" ht="30">
      <c r="A2" s="1" t="s">
        <v>68</v>
      </c>
      <c r="B2" s="1" t="s">
        <v>2</v>
      </c>
      <c r="C2" s="1" t="s">
        <v>29</v>
      </c>
      <c r="D2" s="1" t="s">
        <v>30</v>
      </c>
    </row>
    <row r="3" spans="1:4" ht="30">
      <c r="A3" s="9" t="s">
        <v>969</v>
      </c>
      <c r="B3" s="3"/>
      <c r="C3" s="3"/>
      <c r="D3" s="3"/>
    </row>
    <row r="4" spans="1:4">
      <c r="A4" s="2" t="s">
        <v>41</v>
      </c>
      <c r="B4" s="6">
        <v>3789</v>
      </c>
      <c r="C4" s="6">
        <v>5440</v>
      </c>
      <c r="D4" s="6">
        <v>7506</v>
      </c>
    </row>
    <row r="5" spans="1:4">
      <c r="A5" s="2" t="s">
        <v>1181</v>
      </c>
      <c r="B5" s="3"/>
      <c r="C5" s="3"/>
      <c r="D5" s="3"/>
    </row>
    <row r="6" spans="1:4" ht="30">
      <c r="A6" s="9" t="s">
        <v>969</v>
      </c>
      <c r="B6" s="3"/>
      <c r="C6" s="3"/>
      <c r="D6" s="3"/>
    </row>
    <row r="7" spans="1:4">
      <c r="A7" s="2" t="s">
        <v>41</v>
      </c>
      <c r="B7" s="3">
        <v>94</v>
      </c>
      <c r="C7" s="3">
        <v>448</v>
      </c>
      <c r="D7" s="3">
        <v>877</v>
      </c>
    </row>
    <row r="8" spans="1:4">
      <c r="A8" s="2" t="s">
        <v>1182</v>
      </c>
      <c r="B8" s="3"/>
      <c r="C8" s="3"/>
      <c r="D8" s="3"/>
    </row>
    <row r="9" spans="1:4" ht="30">
      <c r="A9" s="9" t="s">
        <v>969</v>
      </c>
      <c r="B9" s="3"/>
      <c r="C9" s="3"/>
      <c r="D9" s="3"/>
    </row>
    <row r="10" spans="1:4">
      <c r="A10" s="2" t="s">
        <v>41</v>
      </c>
      <c r="B10" s="5">
        <v>1322</v>
      </c>
      <c r="C10" s="3">
        <v>989</v>
      </c>
      <c r="D10" s="5">
        <v>1285</v>
      </c>
    </row>
    <row r="11" spans="1:4">
      <c r="A11" s="2" t="s">
        <v>1183</v>
      </c>
      <c r="B11" s="3"/>
      <c r="C11" s="3"/>
      <c r="D11" s="3"/>
    </row>
    <row r="12" spans="1:4" ht="30">
      <c r="A12" s="9" t="s">
        <v>969</v>
      </c>
      <c r="B12" s="3"/>
      <c r="C12" s="3"/>
      <c r="D12" s="3"/>
    </row>
    <row r="13" spans="1:4">
      <c r="A13" s="2" t="s">
        <v>41</v>
      </c>
      <c r="B13" s="5">
        <v>1407</v>
      </c>
      <c r="C13" s="5">
        <v>3214</v>
      </c>
      <c r="D13" s="5">
        <v>4986</v>
      </c>
    </row>
    <row r="14" spans="1:4">
      <c r="A14" s="2" t="s">
        <v>604</v>
      </c>
      <c r="B14" s="3"/>
      <c r="C14" s="3"/>
      <c r="D14" s="3"/>
    </row>
    <row r="15" spans="1:4" ht="30">
      <c r="A15" s="9" t="s">
        <v>969</v>
      </c>
      <c r="B15" s="3"/>
      <c r="C15" s="3"/>
      <c r="D15" s="3"/>
    </row>
    <row r="16" spans="1:4">
      <c r="A16" s="2" t="s">
        <v>41</v>
      </c>
      <c r="B16" s="3">
        <v>966</v>
      </c>
      <c r="C16" s="3">
        <v>789</v>
      </c>
      <c r="D16" s="3">
        <v>358</v>
      </c>
    </row>
    <row r="17" spans="1:4">
      <c r="A17" s="2" t="s">
        <v>974</v>
      </c>
      <c r="B17" s="3"/>
      <c r="C17" s="3"/>
      <c r="D17" s="3"/>
    </row>
    <row r="18" spans="1:4" ht="30">
      <c r="A18" s="9" t="s">
        <v>969</v>
      </c>
      <c r="B18" s="3"/>
      <c r="C18" s="3"/>
      <c r="D18" s="3"/>
    </row>
    <row r="19" spans="1:4">
      <c r="A19" s="2" t="s">
        <v>41</v>
      </c>
      <c r="B19" s="5">
        <v>2764</v>
      </c>
      <c r="C19" s="5">
        <v>3885</v>
      </c>
      <c r="D19" s="5">
        <v>4108</v>
      </c>
    </row>
    <row r="20" spans="1:4" ht="30">
      <c r="A20" s="2" t="s">
        <v>1189</v>
      </c>
      <c r="B20" s="3"/>
      <c r="C20" s="3"/>
      <c r="D20" s="3"/>
    </row>
    <row r="21" spans="1:4" ht="30">
      <c r="A21" s="9" t="s">
        <v>969</v>
      </c>
      <c r="B21" s="3"/>
      <c r="C21" s="3"/>
      <c r="D21" s="3"/>
    </row>
    <row r="22" spans="1:4">
      <c r="A22" s="2" t="s">
        <v>41</v>
      </c>
      <c r="B22" s="3">
        <v>3</v>
      </c>
      <c r="C22" s="3">
        <v>470</v>
      </c>
      <c r="D22" s="3">
        <v>681</v>
      </c>
    </row>
    <row r="23" spans="1:4" ht="30">
      <c r="A23" s="2" t="s">
        <v>1190</v>
      </c>
      <c r="B23" s="3"/>
      <c r="C23" s="3"/>
      <c r="D23" s="3"/>
    </row>
    <row r="24" spans="1:4" ht="30">
      <c r="A24" s="9" t="s">
        <v>969</v>
      </c>
      <c r="B24" s="3"/>
      <c r="C24" s="3"/>
      <c r="D24" s="3"/>
    </row>
    <row r="25" spans="1:4">
      <c r="A25" s="2" t="s">
        <v>41</v>
      </c>
      <c r="B25" s="3">
        <v>510</v>
      </c>
      <c r="C25" s="3">
        <v>505</v>
      </c>
      <c r="D25" s="3">
        <v>674</v>
      </c>
    </row>
    <row r="26" spans="1:4" ht="30">
      <c r="A26" s="2" t="s">
        <v>1191</v>
      </c>
      <c r="B26" s="3"/>
      <c r="C26" s="3"/>
      <c r="D26" s="3"/>
    </row>
    <row r="27" spans="1:4" ht="30">
      <c r="A27" s="9" t="s">
        <v>969</v>
      </c>
      <c r="B27" s="3"/>
      <c r="C27" s="3"/>
      <c r="D27" s="3"/>
    </row>
    <row r="28" spans="1:4">
      <c r="A28" s="2" t="s">
        <v>41</v>
      </c>
      <c r="B28" s="5">
        <v>1285</v>
      </c>
      <c r="C28" s="5">
        <v>2120</v>
      </c>
      <c r="D28" s="5">
        <v>2394</v>
      </c>
    </row>
    <row r="29" spans="1:4" ht="30">
      <c r="A29" s="2" t="s">
        <v>1192</v>
      </c>
      <c r="B29" s="3"/>
      <c r="C29" s="3"/>
      <c r="D29" s="3"/>
    </row>
    <row r="30" spans="1:4" ht="30">
      <c r="A30" s="9" t="s">
        <v>969</v>
      </c>
      <c r="B30" s="3"/>
      <c r="C30" s="3"/>
      <c r="D30" s="3"/>
    </row>
    <row r="31" spans="1:4">
      <c r="A31" s="2" t="s">
        <v>41</v>
      </c>
      <c r="B31" s="6">
        <v>966</v>
      </c>
      <c r="C31" s="6">
        <v>790</v>
      </c>
      <c r="D31" s="6">
        <v>359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1193</v>
      </c>
      <c r="B1" s="7" t="s">
        <v>1</v>
      </c>
      <c r="C1" s="7"/>
      <c r="D1" s="7"/>
    </row>
    <row r="2" spans="1:4" ht="30">
      <c r="A2" s="1" t="s">
        <v>68</v>
      </c>
      <c r="B2" s="1" t="s">
        <v>2</v>
      </c>
      <c r="C2" s="1" t="s">
        <v>29</v>
      </c>
      <c r="D2" s="1" t="s">
        <v>30</v>
      </c>
    </row>
    <row r="3" spans="1:4" ht="30">
      <c r="A3" s="9" t="s">
        <v>969</v>
      </c>
      <c r="B3" s="3"/>
      <c r="C3" s="3"/>
      <c r="D3" s="3"/>
    </row>
    <row r="4" spans="1:4">
      <c r="A4" s="2" t="s">
        <v>41</v>
      </c>
      <c r="B4" s="6">
        <v>3789</v>
      </c>
      <c r="C4" s="6">
        <v>5440</v>
      </c>
      <c r="D4" s="6">
        <v>7506</v>
      </c>
    </row>
    <row r="5" spans="1:4">
      <c r="A5" s="2" t="s">
        <v>1181</v>
      </c>
      <c r="B5" s="3"/>
      <c r="C5" s="3"/>
      <c r="D5" s="3"/>
    </row>
    <row r="6" spans="1:4" ht="30">
      <c r="A6" s="9" t="s">
        <v>969</v>
      </c>
      <c r="B6" s="3"/>
      <c r="C6" s="3"/>
      <c r="D6" s="3"/>
    </row>
    <row r="7" spans="1:4">
      <c r="A7" s="2" t="s">
        <v>41</v>
      </c>
      <c r="B7" s="3">
        <v>94</v>
      </c>
      <c r="C7" s="3">
        <v>448</v>
      </c>
      <c r="D7" s="3">
        <v>877</v>
      </c>
    </row>
    <row r="8" spans="1:4">
      <c r="A8" s="2" t="s">
        <v>1182</v>
      </c>
      <c r="B8" s="3"/>
      <c r="C8" s="3"/>
      <c r="D8" s="3"/>
    </row>
    <row r="9" spans="1:4" ht="30">
      <c r="A9" s="9" t="s">
        <v>969</v>
      </c>
      <c r="B9" s="3"/>
      <c r="C9" s="3"/>
      <c r="D9" s="3"/>
    </row>
    <row r="10" spans="1:4">
      <c r="A10" s="2" t="s">
        <v>41</v>
      </c>
      <c r="B10" s="5">
        <v>1322</v>
      </c>
      <c r="C10" s="3">
        <v>989</v>
      </c>
      <c r="D10" s="5">
        <v>1285</v>
      </c>
    </row>
    <row r="11" spans="1:4">
      <c r="A11" s="2" t="s">
        <v>1183</v>
      </c>
      <c r="B11" s="3"/>
      <c r="C11" s="3"/>
      <c r="D11" s="3"/>
    </row>
    <row r="12" spans="1:4" ht="30">
      <c r="A12" s="9" t="s">
        <v>969</v>
      </c>
      <c r="B12" s="3"/>
      <c r="C12" s="3"/>
      <c r="D12" s="3"/>
    </row>
    <row r="13" spans="1:4">
      <c r="A13" s="2" t="s">
        <v>41</v>
      </c>
      <c r="B13" s="5">
        <v>1407</v>
      </c>
      <c r="C13" s="5">
        <v>3214</v>
      </c>
      <c r="D13" s="5">
        <v>4986</v>
      </c>
    </row>
    <row r="14" spans="1:4">
      <c r="A14" s="2" t="s">
        <v>604</v>
      </c>
      <c r="B14" s="3"/>
      <c r="C14" s="3"/>
      <c r="D14" s="3"/>
    </row>
    <row r="15" spans="1:4" ht="30">
      <c r="A15" s="9" t="s">
        <v>969</v>
      </c>
      <c r="B15" s="3"/>
      <c r="C15" s="3"/>
      <c r="D15" s="3"/>
    </row>
    <row r="16" spans="1:4">
      <c r="A16" s="2" t="s">
        <v>41</v>
      </c>
      <c r="B16" s="3">
        <v>966</v>
      </c>
      <c r="C16" s="3">
        <v>789</v>
      </c>
      <c r="D16" s="3">
        <v>358</v>
      </c>
    </row>
    <row r="17" spans="1:4">
      <c r="A17" s="2" t="s">
        <v>595</v>
      </c>
      <c r="B17" s="3"/>
      <c r="C17" s="3"/>
      <c r="D17" s="3"/>
    </row>
    <row r="18" spans="1:4" ht="30">
      <c r="A18" s="9" t="s">
        <v>969</v>
      </c>
      <c r="B18" s="3"/>
      <c r="C18" s="3"/>
      <c r="D18" s="3"/>
    </row>
    <row r="19" spans="1:4">
      <c r="A19" s="2" t="s">
        <v>41</v>
      </c>
      <c r="B19" s="3">
        <v>123</v>
      </c>
      <c r="C19" s="3">
        <v>418</v>
      </c>
      <c r="D19" s="3">
        <v>115</v>
      </c>
    </row>
    <row r="20" spans="1:4" ht="30">
      <c r="A20" s="2" t="s">
        <v>1194</v>
      </c>
      <c r="B20" s="3"/>
      <c r="C20" s="3"/>
      <c r="D20" s="3"/>
    </row>
    <row r="21" spans="1:4" ht="30">
      <c r="A21" s="9" t="s">
        <v>969</v>
      </c>
      <c r="B21" s="3"/>
      <c r="C21" s="3"/>
      <c r="D21" s="3"/>
    </row>
    <row r="22" spans="1:4">
      <c r="A22" s="2" t="s">
        <v>41</v>
      </c>
      <c r="B22" s="3">
        <v>0</v>
      </c>
      <c r="C22" s="3">
        <v>0</v>
      </c>
      <c r="D22" s="3">
        <v>16</v>
      </c>
    </row>
    <row r="23" spans="1:4" ht="30">
      <c r="A23" s="2" t="s">
        <v>1195</v>
      </c>
      <c r="B23" s="3"/>
      <c r="C23" s="3"/>
      <c r="D23" s="3"/>
    </row>
    <row r="24" spans="1:4" ht="30">
      <c r="A24" s="9" t="s">
        <v>969</v>
      </c>
      <c r="B24" s="3"/>
      <c r="C24" s="3"/>
      <c r="D24" s="3"/>
    </row>
    <row r="25" spans="1:4">
      <c r="A25" s="2" t="s">
        <v>41</v>
      </c>
      <c r="B25" s="3">
        <v>40</v>
      </c>
      <c r="C25" s="3">
        <v>37</v>
      </c>
      <c r="D25" s="3">
        <v>-2</v>
      </c>
    </row>
    <row r="26" spans="1:4" ht="30">
      <c r="A26" s="2" t="s">
        <v>1196</v>
      </c>
      <c r="B26" s="3"/>
      <c r="C26" s="3"/>
      <c r="D26" s="3"/>
    </row>
    <row r="27" spans="1:4" ht="30">
      <c r="A27" s="9" t="s">
        <v>969</v>
      </c>
      <c r="B27" s="3"/>
      <c r="C27" s="3"/>
      <c r="D27" s="3"/>
    </row>
    <row r="28" spans="1:4">
      <c r="A28" s="2" t="s">
        <v>41</v>
      </c>
      <c r="B28" s="3">
        <v>83</v>
      </c>
      <c r="C28" s="3">
        <v>381</v>
      </c>
      <c r="D28" s="3">
        <v>101</v>
      </c>
    </row>
    <row r="29" spans="1:4">
      <c r="A29" s="2" t="s">
        <v>1197</v>
      </c>
      <c r="B29" s="3"/>
      <c r="C29" s="3"/>
      <c r="D29" s="3"/>
    </row>
    <row r="30" spans="1:4" ht="30">
      <c r="A30" s="9" t="s">
        <v>969</v>
      </c>
      <c r="B30" s="3"/>
      <c r="C30" s="3"/>
      <c r="D30" s="3"/>
    </row>
    <row r="31" spans="1:4">
      <c r="A31" s="2" t="s">
        <v>41</v>
      </c>
      <c r="B31" s="6">
        <v>0</v>
      </c>
      <c r="C31" s="6">
        <v>0</v>
      </c>
      <c r="D31" s="6">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1198</v>
      </c>
      <c r="B1" s="7" t="s">
        <v>1</v>
      </c>
      <c r="C1" s="7"/>
      <c r="D1" s="7"/>
    </row>
    <row r="2" spans="1:4" ht="30">
      <c r="A2" s="1" t="s">
        <v>68</v>
      </c>
      <c r="B2" s="1" t="s">
        <v>2</v>
      </c>
      <c r="C2" s="1" t="s">
        <v>29</v>
      </c>
      <c r="D2" s="1" t="s">
        <v>30</v>
      </c>
    </row>
    <row r="3" spans="1:4" ht="30">
      <c r="A3" s="9" t="s">
        <v>1199</v>
      </c>
      <c r="B3" s="3"/>
      <c r="C3" s="3"/>
      <c r="D3" s="3"/>
    </row>
    <row r="4" spans="1:4">
      <c r="A4" s="2">
        <v>2015</v>
      </c>
      <c r="B4" s="6">
        <v>19221</v>
      </c>
      <c r="C4" s="3"/>
      <c r="D4" s="3"/>
    </row>
    <row r="5" spans="1:4">
      <c r="A5" s="2">
        <v>2016</v>
      </c>
      <c r="B5" s="5">
        <v>16563</v>
      </c>
      <c r="C5" s="3"/>
      <c r="D5" s="3"/>
    </row>
    <row r="6" spans="1:4">
      <c r="A6" s="2">
        <v>2017</v>
      </c>
      <c r="B6" s="5">
        <v>11806</v>
      </c>
      <c r="C6" s="3"/>
      <c r="D6" s="3"/>
    </row>
    <row r="7" spans="1:4">
      <c r="A7" s="2">
        <v>2018</v>
      </c>
      <c r="B7" s="5">
        <v>10621</v>
      </c>
      <c r="C7" s="3"/>
      <c r="D7" s="3"/>
    </row>
    <row r="8" spans="1:4">
      <c r="A8" s="2">
        <v>2019</v>
      </c>
      <c r="B8" s="5">
        <v>7813</v>
      </c>
      <c r="C8" s="3"/>
      <c r="D8" s="3"/>
    </row>
    <row r="9" spans="1:4">
      <c r="A9" s="2" t="s">
        <v>616</v>
      </c>
      <c r="B9" s="5">
        <v>6211</v>
      </c>
      <c r="C9" s="3"/>
      <c r="D9" s="3"/>
    </row>
    <row r="10" spans="1:4">
      <c r="A10" s="2" t="s">
        <v>1200</v>
      </c>
      <c r="B10" s="5">
        <v>72235</v>
      </c>
      <c r="C10" s="3"/>
      <c r="D10" s="3"/>
    </row>
    <row r="11" spans="1:4">
      <c r="A11" s="2" t="s">
        <v>38</v>
      </c>
      <c r="B11" s="3"/>
      <c r="C11" s="3"/>
      <c r="D11" s="3"/>
    </row>
    <row r="12" spans="1:4" ht="30">
      <c r="A12" s="9" t="s">
        <v>1199</v>
      </c>
      <c r="B12" s="3"/>
      <c r="C12" s="3"/>
      <c r="D12" s="3"/>
    </row>
    <row r="13" spans="1:4">
      <c r="A13" s="2" t="s">
        <v>1201</v>
      </c>
      <c r="B13" s="6">
        <v>14834</v>
      </c>
      <c r="C13" s="6">
        <v>16801</v>
      </c>
      <c r="D13" s="6">
        <v>18982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1202</v>
      </c>
      <c r="B1" s="7" t="s">
        <v>2</v>
      </c>
      <c r="C1" s="7" t="s">
        <v>29</v>
      </c>
    </row>
    <row r="2" spans="1:3" ht="30">
      <c r="A2" s="1" t="s">
        <v>68</v>
      </c>
      <c r="B2" s="7"/>
      <c r="C2" s="7"/>
    </row>
    <row r="3" spans="1:3" ht="30">
      <c r="A3" s="9" t="s">
        <v>1199</v>
      </c>
      <c r="B3" s="3"/>
      <c r="C3" s="3"/>
    </row>
    <row r="4" spans="1:3">
      <c r="A4" s="2" t="s">
        <v>1203</v>
      </c>
      <c r="B4" s="6">
        <v>376</v>
      </c>
      <c r="C4" s="6">
        <v>745</v>
      </c>
    </row>
    <row r="5" spans="1:3">
      <c r="A5" s="9" t="s">
        <v>1204</v>
      </c>
      <c r="B5" s="3"/>
      <c r="C5" s="3"/>
    </row>
    <row r="6" spans="1:3">
      <c r="A6" s="2" t="s">
        <v>620</v>
      </c>
      <c r="B6" s="6">
        <v>2461</v>
      </c>
      <c r="C6" s="6">
        <v>2509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showGridLines="0" workbookViewId="0"/>
  </sheetViews>
  <sheetFormatPr defaultRowHeight="15"/>
  <cols>
    <col min="1" max="1" width="36.5703125" bestFit="1" customWidth="1"/>
    <col min="2" max="2" width="12.28515625" bestFit="1" customWidth="1"/>
    <col min="3" max="4" width="16.28515625" bestFit="1" customWidth="1"/>
    <col min="5" max="8" width="36.5703125" bestFit="1" customWidth="1"/>
    <col min="9" max="9" width="32.85546875" bestFit="1" customWidth="1"/>
    <col min="10" max="11" width="22.85546875" bestFit="1" customWidth="1"/>
    <col min="12" max="14" width="25.5703125" bestFit="1" customWidth="1"/>
    <col min="15" max="17" width="26.42578125" bestFit="1" customWidth="1"/>
    <col min="18" max="19" width="26" bestFit="1" customWidth="1"/>
    <col min="20" max="20" width="26.42578125" bestFit="1" customWidth="1"/>
    <col min="21" max="24" width="36.5703125" bestFit="1" customWidth="1"/>
    <col min="25" max="26" width="34.28515625" bestFit="1" customWidth="1"/>
    <col min="27" max="27" width="26.42578125" bestFit="1" customWidth="1"/>
    <col min="28" max="30" width="35.85546875" bestFit="1" customWidth="1"/>
    <col min="31" max="32" width="36.5703125" bestFit="1" customWidth="1"/>
  </cols>
  <sheetData>
    <row r="1" spans="1:32" ht="15" customHeight="1">
      <c r="A1" s="1" t="s">
        <v>1205</v>
      </c>
      <c r="B1" s="7" t="s">
        <v>1</v>
      </c>
      <c r="C1" s="7"/>
      <c r="D1" s="7"/>
      <c r="E1" s="7"/>
      <c r="F1" s="7"/>
      <c r="G1" s="7"/>
      <c r="H1" s="7"/>
      <c r="I1" s="7"/>
      <c r="J1" s="7"/>
      <c r="K1" s="7"/>
      <c r="L1" s="7" t="s">
        <v>1</v>
      </c>
      <c r="M1" s="7"/>
      <c r="N1" s="7"/>
      <c r="O1" s="7"/>
      <c r="P1" s="7"/>
      <c r="Q1" s="1" t="s">
        <v>1</v>
      </c>
      <c r="R1" s="7"/>
      <c r="S1" s="7"/>
      <c r="T1" s="1" t="s">
        <v>1</v>
      </c>
      <c r="U1" s="7"/>
      <c r="V1" s="7"/>
      <c r="W1" s="7"/>
      <c r="X1" s="7"/>
      <c r="Y1" s="7"/>
      <c r="Z1" s="7"/>
      <c r="AA1" s="1" t="s">
        <v>1</v>
      </c>
      <c r="AB1" s="7"/>
      <c r="AC1" s="7"/>
      <c r="AD1" s="7"/>
      <c r="AE1" s="7"/>
      <c r="AF1" s="7"/>
    </row>
    <row r="2" spans="1:32" ht="30">
      <c r="A2" s="1" t="s">
        <v>68</v>
      </c>
      <c r="B2" s="1" t="s">
        <v>2</v>
      </c>
      <c r="C2" s="1" t="s">
        <v>2</v>
      </c>
      <c r="D2" s="1" t="s">
        <v>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row>
    <row r="3" spans="1:32" ht="30">
      <c r="A3" s="1"/>
      <c r="B3" s="1" t="s">
        <v>1206</v>
      </c>
      <c r="C3" s="1" t="s">
        <v>981</v>
      </c>
      <c r="D3" s="1" t="s">
        <v>981</v>
      </c>
      <c r="E3" s="1" t="s">
        <v>981</v>
      </c>
      <c r="F3" s="1" t="s">
        <v>981</v>
      </c>
      <c r="G3" s="1" t="s">
        <v>981</v>
      </c>
      <c r="H3" s="1" t="s">
        <v>981</v>
      </c>
      <c r="I3" s="1" t="s">
        <v>984</v>
      </c>
      <c r="J3" s="1" t="s">
        <v>985</v>
      </c>
      <c r="K3" s="1" t="s">
        <v>985</v>
      </c>
      <c r="L3" s="1" t="s">
        <v>985</v>
      </c>
      <c r="M3" s="1" t="s">
        <v>985</v>
      </c>
      <c r="N3" s="1" t="s">
        <v>985</v>
      </c>
      <c r="O3" s="1" t="s">
        <v>985</v>
      </c>
      <c r="P3" s="1" t="s">
        <v>985</v>
      </c>
      <c r="Q3" s="1" t="s">
        <v>985</v>
      </c>
      <c r="R3" s="1" t="s">
        <v>985</v>
      </c>
      <c r="S3" s="1" t="s">
        <v>985</v>
      </c>
      <c r="T3" s="1" t="s">
        <v>1215</v>
      </c>
      <c r="U3" s="1" t="s">
        <v>1219</v>
      </c>
      <c r="V3" s="1" t="s">
        <v>1220</v>
      </c>
      <c r="W3" s="1" t="s">
        <v>1222</v>
      </c>
      <c r="X3" s="1" t="s">
        <v>1222</v>
      </c>
      <c r="Y3" s="1" t="s">
        <v>1225</v>
      </c>
      <c r="Z3" s="1" t="s">
        <v>1225</v>
      </c>
      <c r="AA3" s="1" t="s">
        <v>1227</v>
      </c>
      <c r="AB3" s="1" t="s">
        <v>1227</v>
      </c>
      <c r="AC3" s="1" t="s">
        <v>1227</v>
      </c>
      <c r="AD3" s="1" t="s">
        <v>1227</v>
      </c>
      <c r="AE3" s="1" t="s">
        <v>1232</v>
      </c>
      <c r="AF3" s="1" t="s">
        <v>1233</v>
      </c>
    </row>
    <row r="4" spans="1:32" ht="30">
      <c r="A4" s="1"/>
      <c r="B4" s="1" t="s">
        <v>1207</v>
      </c>
      <c r="C4" s="1" t="s">
        <v>1206</v>
      </c>
      <c r="D4" s="1" t="s">
        <v>1208</v>
      </c>
      <c r="E4" s="1" t="s">
        <v>1209</v>
      </c>
      <c r="F4" s="1" t="s">
        <v>1209</v>
      </c>
      <c r="G4" s="1" t="s">
        <v>1210</v>
      </c>
      <c r="H4" s="1" t="s">
        <v>1210</v>
      </c>
      <c r="I4" s="1" t="s">
        <v>1206</v>
      </c>
      <c r="J4" s="1" t="s">
        <v>1211</v>
      </c>
      <c r="K4" s="1" t="s">
        <v>1211</v>
      </c>
      <c r="L4" s="1" t="s">
        <v>1213</v>
      </c>
      <c r="M4" s="1" t="s">
        <v>1213</v>
      </c>
      <c r="N4" s="1" t="s">
        <v>1213</v>
      </c>
      <c r="O4" s="1" t="s">
        <v>1215</v>
      </c>
      <c r="P4" s="1" t="s">
        <v>1215</v>
      </c>
      <c r="Q4" s="1" t="s">
        <v>1215</v>
      </c>
      <c r="R4" s="1" t="s">
        <v>1218</v>
      </c>
      <c r="S4" s="1" t="s">
        <v>1218</v>
      </c>
      <c r="T4" s="1" t="s">
        <v>1213</v>
      </c>
      <c r="U4" s="1" t="s">
        <v>1215</v>
      </c>
      <c r="V4" s="1" t="s">
        <v>1215</v>
      </c>
      <c r="W4" s="1" t="s">
        <v>1223</v>
      </c>
      <c r="X4" s="1" t="s">
        <v>1223</v>
      </c>
      <c r="Y4" s="1" t="s">
        <v>1226</v>
      </c>
      <c r="Z4" s="1" t="s">
        <v>1226</v>
      </c>
      <c r="AA4" s="1" t="s">
        <v>1215</v>
      </c>
      <c r="AB4" s="1" t="s">
        <v>1229</v>
      </c>
      <c r="AC4" s="1" t="s">
        <v>1229</v>
      </c>
      <c r="AD4" s="1" t="s">
        <v>1229</v>
      </c>
      <c r="AE4" s="1" t="s">
        <v>984</v>
      </c>
      <c r="AF4" s="1" t="s">
        <v>984</v>
      </c>
    </row>
    <row r="5" spans="1:32">
      <c r="A5" s="1"/>
      <c r="B5" s="1"/>
      <c r="C5" s="1"/>
      <c r="D5" s="1"/>
      <c r="E5" s="1" t="s">
        <v>1206</v>
      </c>
      <c r="F5" s="1" t="s">
        <v>1208</v>
      </c>
      <c r="G5" s="1" t="s">
        <v>1206</v>
      </c>
      <c r="H5" s="1" t="s">
        <v>1208</v>
      </c>
      <c r="I5" s="1"/>
      <c r="J5" s="1" t="s">
        <v>1206</v>
      </c>
      <c r="K5" s="1" t="s">
        <v>1212</v>
      </c>
      <c r="L5" s="1" t="s">
        <v>1206</v>
      </c>
      <c r="M5" s="1" t="s">
        <v>1212</v>
      </c>
      <c r="N5" s="1" t="s">
        <v>1214</v>
      </c>
      <c r="O5" s="1" t="s">
        <v>1206</v>
      </c>
      <c r="P5" s="1" t="s">
        <v>1216</v>
      </c>
      <c r="Q5" s="1" t="s">
        <v>1217</v>
      </c>
      <c r="R5" s="1" t="s">
        <v>1206</v>
      </c>
      <c r="S5" s="1" t="s">
        <v>1212</v>
      </c>
      <c r="T5" s="1"/>
      <c r="U5" s="1" t="s">
        <v>1206</v>
      </c>
      <c r="V5" s="1" t="s">
        <v>1221</v>
      </c>
      <c r="W5" s="1" t="s">
        <v>1215</v>
      </c>
      <c r="X5" s="1" t="s">
        <v>1215</v>
      </c>
      <c r="Y5" s="1" t="s">
        <v>1215</v>
      </c>
      <c r="Z5" s="1" t="s">
        <v>1215</v>
      </c>
      <c r="AA5" s="1" t="s">
        <v>1228</v>
      </c>
      <c r="AB5" s="1" t="s">
        <v>1206</v>
      </c>
      <c r="AC5" s="1" t="s">
        <v>1231</v>
      </c>
      <c r="AD5" s="1" t="s">
        <v>1215</v>
      </c>
      <c r="AE5" s="1" t="s">
        <v>1206</v>
      </c>
      <c r="AF5" s="1" t="s">
        <v>1206</v>
      </c>
    </row>
    <row r="6" spans="1:32">
      <c r="A6" s="1"/>
      <c r="B6" s="1"/>
      <c r="C6" s="1"/>
      <c r="D6" s="1"/>
      <c r="E6" s="1"/>
      <c r="F6" s="1"/>
      <c r="G6" s="1"/>
      <c r="H6" s="1"/>
      <c r="I6" s="1"/>
      <c r="J6" s="1"/>
      <c r="K6" s="1"/>
      <c r="L6" s="1"/>
      <c r="M6" s="1"/>
      <c r="N6" s="1"/>
      <c r="O6" s="1"/>
      <c r="P6" s="1"/>
      <c r="Q6" s="1"/>
      <c r="R6" s="1"/>
      <c r="S6" s="1"/>
      <c r="T6" s="1"/>
      <c r="U6" s="1"/>
      <c r="V6" s="1"/>
      <c r="W6" s="1" t="s">
        <v>1206</v>
      </c>
      <c r="X6" s="1" t="s">
        <v>1224</v>
      </c>
      <c r="Y6" s="1" t="s">
        <v>1206</v>
      </c>
      <c r="Z6" s="1" t="s">
        <v>1224</v>
      </c>
      <c r="AA6" s="1"/>
      <c r="AB6" s="1" t="s">
        <v>1230</v>
      </c>
      <c r="AC6" s="1"/>
      <c r="AD6" s="1" t="s">
        <v>1228</v>
      </c>
      <c r="AE6" s="1"/>
      <c r="AF6" s="1"/>
    </row>
    <row r="7" spans="1:32">
      <c r="A7" s="9" t="s">
        <v>982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30">
      <c r="A8" s="2" t="s">
        <v>1234</v>
      </c>
      <c r="B8" s="3"/>
      <c r="C8" s="6">
        <v>3116</v>
      </c>
      <c r="D8" s="3" t="s">
        <v>1235</v>
      </c>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30">
      <c r="A9" s="2" t="s">
        <v>1236</v>
      </c>
      <c r="B9" s="3"/>
      <c r="C9" s="5">
        <v>23369</v>
      </c>
      <c r="D9" s="5">
        <v>15000</v>
      </c>
      <c r="E9" s="5">
        <v>18695</v>
      </c>
      <c r="F9" s="5">
        <v>12000</v>
      </c>
      <c r="G9" s="5">
        <v>4674</v>
      </c>
      <c r="H9" s="5">
        <v>3000</v>
      </c>
      <c r="I9" s="3"/>
      <c r="J9" s="3"/>
      <c r="K9" s="3"/>
      <c r="L9" s="5">
        <v>8171</v>
      </c>
      <c r="M9" s="5">
        <v>10000</v>
      </c>
      <c r="N9" s="3"/>
      <c r="O9" s="5">
        <v>1559</v>
      </c>
      <c r="P9" s="5">
        <v>2000</v>
      </c>
      <c r="Q9" s="3"/>
      <c r="R9" s="5">
        <v>4086</v>
      </c>
      <c r="S9" s="5">
        <v>5000</v>
      </c>
      <c r="T9" s="3"/>
      <c r="U9" s="3"/>
      <c r="V9" s="3"/>
      <c r="W9" s="5">
        <v>1775</v>
      </c>
      <c r="X9" s="5">
        <v>1467</v>
      </c>
      <c r="Y9" s="5">
        <v>1210</v>
      </c>
      <c r="Z9" s="5">
        <v>1000</v>
      </c>
      <c r="AA9" s="3"/>
      <c r="AB9" s="3">
        <v>377</v>
      </c>
      <c r="AC9" s="3">
        <v>500</v>
      </c>
      <c r="AD9" s="3"/>
      <c r="AE9" s="5">
        <v>10000</v>
      </c>
      <c r="AF9" s="5">
        <v>5000</v>
      </c>
    </row>
    <row r="10" spans="1:32" ht="30">
      <c r="A10" s="2" t="s">
        <v>1237</v>
      </c>
      <c r="B10" s="3"/>
      <c r="C10" s="3"/>
      <c r="D10" s="3"/>
      <c r="E10" s="3"/>
      <c r="F10" s="3"/>
      <c r="G10" s="3"/>
      <c r="H10" s="3"/>
      <c r="I10" s="5">
        <v>-1000</v>
      </c>
      <c r="J10" s="3"/>
      <c r="K10" s="3"/>
      <c r="L10" s="3"/>
      <c r="M10" s="3"/>
      <c r="N10" s="3"/>
      <c r="O10" s="3"/>
      <c r="P10" s="3"/>
      <c r="Q10" s="3"/>
      <c r="R10" s="3"/>
      <c r="S10" s="3"/>
      <c r="T10" s="3"/>
      <c r="U10" s="3"/>
      <c r="V10" s="3"/>
      <c r="W10" s="3"/>
      <c r="X10" s="3"/>
      <c r="Y10" s="3"/>
      <c r="Z10" s="3"/>
      <c r="AA10" s="3"/>
      <c r="AB10" s="3"/>
      <c r="AC10" s="3"/>
      <c r="AD10" s="3"/>
      <c r="AE10" s="5">
        <v>2000</v>
      </c>
      <c r="AF10" s="5">
        <v>1000</v>
      </c>
    </row>
    <row r="11" spans="1:32" ht="30">
      <c r="A11" s="2" t="s">
        <v>1238</v>
      </c>
      <c r="B11" s="3"/>
      <c r="C11" s="3"/>
      <c r="D11" s="3"/>
      <c r="E11" s="3"/>
      <c r="F11" s="3"/>
      <c r="G11" s="3"/>
      <c r="H11" s="3"/>
      <c r="I11" s="3">
        <v>1.1000000000000001</v>
      </c>
      <c r="J11" s="3"/>
      <c r="K11" s="3"/>
      <c r="L11" s="3"/>
      <c r="M11" s="3"/>
      <c r="N11" s="3"/>
      <c r="O11" s="3"/>
      <c r="P11" s="3"/>
      <c r="Q11" s="3"/>
      <c r="R11" s="3"/>
      <c r="S11" s="3"/>
      <c r="T11" s="3"/>
      <c r="U11" s="3"/>
      <c r="V11" s="3"/>
      <c r="W11" s="3"/>
      <c r="X11" s="3"/>
      <c r="Y11" s="3"/>
      <c r="Z11" s="3"/>
      <c r="AA11" s="3"/>
      <c r="AB11" s="3"/>
      <c r="AC11" s="3"/>
      <c r="AD11" s="3"/>
      <c r="AE11" s="3"/>
      <c r="AF11" s="3"/>
    </row>
    <row r="12" spans="1:32" ht="30">
      <c r="A12" s="2" t="s">
        <v>1239</v>
      </c>
      <c r="B12" s="3"/>
      <c r="C12" s="3"/>
      <c r="D12" s="3"/>
      <c r="E12" s="3"/>
      <c r="F12" s="3"/>
      <c r="G12" s="3"/>
      <c r="H12" s="3"/>
      <c r="I12" s="5">
        <v>1000</v>
      </c>
      <c r="J12" s="3"/>
      <c r="K12" s="3"/>
      <c r="L12" s="3"/>
      <c r="M12" s="3"/>
      <c r="N12" s="3"/>
      <c r="O12" s="3"/>
      <c r="P12" s="3"/>
      <c r="Q12" s="3"/>
      <c r="R12" s="3"/>
      <c r="S12" s="3"/>
      <c r="T12" s="3"/>
      <c r="U12" s="3"/>
      <c r="V12" s="3"/>
      <c r="W12" s="3"/>
      <c r="X12" s="3"/>
      <c r="Y12" s="3"/>
      <c r="Z12" s="3"/>
      <c r="AA12" s="3"/>
      <c r="AB12" s="3"/>
      <c r="AC12" s="3"/>
      <c r="AD12" s="3"/>
      <c r="AE12" s="3"/>
      <c r="AF12" s="3"/>
    </row>
    <row r="13" spans="1:32">
      <c r="A13" s="2" t="s">
        <v>1240</v>
      </c>
      <c r="B13" s="3"/>
      <c r="C13" s="189">
        <v>1.7500000000000002E-2</v>
      </c>
      <c r="D13" s="189">
        <v>1.7500000000000002E-2</v>
      </c>
      <c r="E13" s="3"/>
      <c r="F13" s="3"/>
      <c r="G13" s="3"/>
      <c r="H13" s="3"/>
      <c r="I13" s="189">
        <v>1.7500000000000002E-2</v>
      </c>
      <c r="J13" s="3"/>
      <c r="K13" s="3"/>
      <c r="L13" s="3"/>
      <c r="M13" s="3"/>
      <c r="N13" s="189">
        <v>1.0999999999999999E-2</v>
      </c>
      <c r="O13" s="3"/>
      <c r="P13" s="3"/>
      <c r="Q13" s="189">
        <v>1.83E-2</v>
      </c>
      <c r="R13" s="3"/>
      <c r="S13" s="3"/>
      <c r="T13" s="3"/>
      <c r="U13" s="3"/>
      <c r="V13" s="3"/>
      <c r="W13" s="3"/>
      <c r="X13" s="3"/>
      <c r="Y13" s="3"/>
      <c r="Z13" s="3"/>
      <c r="AA13" s="189">
        <v>1.7500000000000002E-2</v>
      </c>
      <c r="AB13" s="3"/>
      <c r="AC13" s="3"/>
      <c r="AD13" s="3"/>
      <c r="AE13" s="3"/>
      <c r="AF13" s="3"/>
    </row>
    <row r="14" spans="1:32">
      <c r="A14" s="2" t="s">
        <v>1241</v>
      </c>
      <c r="B14" s="3"/>
      <c r="C14" s="3"/>
      <c r="D14" s="3"/>
      <c r="E14" s="3"/>
      <c r="F14" s="3"/>
      <c r="G14" s="3"/>
      <c r="H14" s="3"/>
      <c r="I14" s="189">
        <v>4.4999999999999998E-2</v>
      </c>
      <c r="J14" s="3"/>
      <c r="K14" s="3"/>
      <c r="L14" s="3"/>
      <c r="M14" s="3"/>
      <c r="N14" s="3"/>
      <c r="O14" s="3"/>
      <c r="P14" s="3"/>
      <c r="Q14" s="3"/>
      <c r="R14" s="3"/>
      <c r="S14" s="3"/>
      <c r="T14" s="3"/>
      <c r="U14" s="3"/>
      <c r="V14" s="3"/>
      <c r="W14" s="3"/>
      <c r="X14" s="3"/>
      <c r="Y14" s="3"/>
      <c r="Z14" s="3"/>
      <c r="AA14" s="3"/>
      <c r="AB14" s="3"/>
      <c r="AC14" s="3"/>
      <c r="AD14" s="3"/>
      <c r="AE14" s="3"/>
      <c r="AF14" s="3"/>
    </row>
    <row r="15" spans="1:32" ht="45">
      <c r="A15" s="2" t="s">
        <v>1242</v>
      </c>
      <c r="B15" s="3"/>
      <c r="C15" s="3"/>
      <c r="D15" s="3"/>
      <c r="E15" s="3"/>
      <c r="F15" s="3"/>
      <c r="G15" s="3"/>
      <c r="H15" s="3"/>
      <c r="I15" s="3">
        <v>1.1000000000000001</v>
      </c>
      <c r="J15" s="3"/>
      <c r="K15" s="3"/>
      <c r="L15" s="3"/>
      <c r="M15" s="3"/>
      <c r="N15" s="3"/>
      <c r="O15" s="3"/>
      <c r="P15" s="3"/>
      <c r="Q15" s="3"/>
      <c r="R15" s="3"/>
      <c r="S15" s="3"/>
      <c r="T15" s="3"/>
      <c r="U15" s="3"/>
      <c r="V15" s="3"/>
      <c r="W15" s="3"/>
      <c r="X15" s="3"/>
      <c r="Y15" s="3"/>
      <c r="Z15" s="3"/>
      <c r="AA15" s="3"/>
      <c r="AB15" s="3"/>
      <c r="AC15" s="3"/>
      <c r="AD15" s="3"/>
      <c r="AE15" s="3"/>
      <c r="AF15" s="3"/>
    </row>
    <row r="16" spans="1:32">
      <c r="A16" s="2" t="s">
        <v>651</v>
      </c>
      <c r="B16" s="3"/>
      <c r="C16" s="3"/>
      <c r="D16" s="3"/>
      <c r="E16" s="3"/>
      <c r="F16" s="3"/>
      <c r="G16" s="3"/>
      <c r="H16" s="3"/>
      <c r="I16" s="5">
        <v>1382</v>
      </c>
      <c r="J16" s="3"/>
      <c r="K16" s="3"/>
      <c r="L16" s="3"/>
      <c r="M16" s="3"/>
      <c r="N16" s="3"/>
      <c r="O16" s="3"/>
      <c r="P16" s="3"/>
      <c r="Q16" s="3"/>
      <c r="R16" s="3"/>
      <c r="S16" s="3"/>
      <c r="T16" s="3"/>
      <c r="U16" s="3"/>
      <c r="V16" s="3"/>
      <c r="W16" s="3"/>
      <c r="X16" s="3"/>
      <c r="Y16" s="3"/>
      <c r="Z16" s="3"/>
      <c r="AA16" s="3"/>
      <c r="AB16" s="3"/>
      <c r="AC16" s="3"/>
      <c r="AD16" s="3"/>
      <c r="AE16" s="3"/>
      <c r="AF16" s="3"/>
    </row>
    <row r="17" spans="1:32">
      <c r="A17" s="2" t="s">
        <v>636</v>
      </c>
      <c r="B17" s="3"/>
      <c r="C17" s="3">
        <v>0</v>
      </c>
      <c r="D17" s="3"/>
      <c r="E17" s="3"/>
      <c r="F17" s="3"/>
      <c r="G17" s="3"/>
      <c r="H17" s="3"/>
      <c r="I17" s="3">
        <v>0</v>
      </c>
      <c r="J17" s="3"/>
      <c r="K17" s="3"/>
      <c r="L17" s="3">
        <v>0</v>
      </c>
      <c r="M17" s="3"/>
      <c r="N17" s="3"/>
      <c r="O17" s="3">
        <v>0</v>
      </c>
      <c r="P17" s="3"/>
      <c r="Q17" s="3"/>
      <c r="R17" s="3"/>
      <c r="S17" s="3"/>
      <c r="T17" s="3"/>
      <c r="U17" s="3">
        <v>0</v>
      </c>
      <c r="V17" s="3"/>
      <c r="W17" s="3"/>
      <c r="X17" s="3"/>
      <c r="Y17" s="3"/>
      <c r="Z17" s="3"/>
      <c r="AA17" s="3"/>
      <c r="AB17" s="3"/>
      <c r="AC17" s="3"/>
      <c r="AD17" s="3"/>
      <c r="AE17" s="3"/>
      <c r="AF17" s="3"/>
    </row>
    <row r="18" spans="1:32" ht="30">
      <c r="A18" s="2" t="s">
        <v>638</v>
      </c>
      <c r="B18" s="3"/>
      <c r="C18" s="189">
        <v>2.2499999999999999E-2</v>
      </c>
      <c r="D18" s="189">
        <v>2.2499999999999999E-2</v>
      </c>
      <c r="E18" s="3"/>
      <c r="F18" s="3"/>
      <c r="G18" s="3"/>
      <c r="H18" s="3"/>
      <c r="I18" s="189">
        <v>0.05</v>
      </c>
      <c r="J18" s="3"/>
      <c r="K18" s="3"/>
      <c r="L18" s="189">
        <v>4.7800000000000002E-2</v>
      </c>
      <c r="M18" s="189">
        <v>4.7800000000000002E-2</v>
      </c>
      <c r="N18" s="3"/>
      <c r="O18" s="189">
        <v>8.2799999999999999E-2</v>
      </c>
      <c r="P18" s="189">
        <v>8.2799999999999999E-2</v>
      </c>
      <c r="Q18" s="3"/>
      <c r="R18" s="3"/>
      <c r="S18" s="3"/>
      <c r="T18" s="3"/>
      <c r="U18" s="3"/>
      <c r="V18" s="189">
        <v>2.52E-2</v>
      </c>
      <c r="W18" s="3"/>
      <c r="X18" s="3"/>
      <c r="Y18" s="3"/>
      <c r="Z18" s="3"/>
      <c r="AA18" s="3"/>
      <c r="AB18" s="3"/>
      <c r="AC18" s="3"/>
      <c r="AD18" s="189">
        <v>0.06</v>
      </c>
      <c r="AE18" s="3"/>
      <c r="AF18" s="3"/>
    </row>
    <row r="19" spans="1:32" ht="30">
      <c r="A19" s="2" t="s">
        <v>1243</v>
      </c>
      <c r="B19" s="3"/>
      <c r="C19" s="5">
        <v>9539</v>
      </c>
      <c r="D19" s="3"/>
      <c r="E19" s="3"/>
      <c r="F19" s="3"/>
      <c r="G19" s="3"/>
      <c r="H19" s="3"/>
      <c r="I19" s="5">
        <v>1382</v>
      </c>
      <c r="J19" s="3"/>
      <c r="K19" s="3"/>
      <c r="L19" s="5">
        <v>8171</v>
      </c>
      <c r="M19" s="3"/>
      <c r="N19" s="3"/>
      <c r="O19" s="5">
        <v>1559</v>
      </c>
      <c r="P19" s="3"/>
      <c r="Q19" s="3"/>
      <c r="R19" s="3"/>
      <c r="S19" s="3"/>
      <c r="T19" s="3"/>
      <c r="U19" s="3"/>
      <c r="V19" s="3"/>
      <c r="W19" s="3"/>
      <c r="X19" s="3"/>
      <c r="Y19" s="3"/>
      <c r="Z19" s="3"/>
      <c r="AA19" s="3"/>
      <c r="AB19" s="3"/>
      <c r="AC19" s="3"/>
      <c r="AD19" s="3"/>
      <c r="AE19" s="3"/>
      <c r="AF19" s="3"/>
    </row>
    <row r="20" spans="1:32" ht="30">
      <c r="A20" s="2" t="s">
        <v>1244</v>
      </c>
      <c r="B20" s="3">
        <v>3</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30">
      <c r="A21" s="2" t="s">
        <v>1245</v>
      </c>
      <c r="B21" s="3"/>
      <c r="C21" s="3"/>
      <c r="D21" s="3"/>
      <c r="E21" s="3"/>
      <c r="F21" s="3"/>
      <c r="G21" s="3"/>
      <c r="H21" s="3"/>
      <c r="I21" s="3"/>
      <c r="J21" s="3"/>
      <c r="K21" s="3"/>
      <c r="L21" s="189">
        <v>1.4999999999999999E-2</v>
      </c>
      <c r="M21" s="189">
        <v>1.4999999999999999E-2</v>
      </c>
      <c r="N21" s="3"/>
      <c r="O21" s="3"/>
      <c r="P21" s="3"/>
      <c r="Q21" s="3"/>
      <c r="R21" s="3"/>
      <c r="S21" s="3"/>
      <c r="T21" s="189">
        <v>9.5999999999999992E-3</v>
      </c>
      <c r="U21" s="3"/>
      <c r="V21" s="3"/>
      <c r="W21" s="3"/>
      <c r="X21" s="3"/>
      <c r="Y21" s="3"/>
      <c r="Z21" s="3"/>
      <c r="AA21" s="3"/>
      <c r="AB21" s="3"/>
      <c r="AC21" s="3"/>
      <c r="AD21" s="3"/>
      <c r="AE21" s="3"/>
      <c r="AF21" s="3"/>
    </row>
    <row r="22" spans="1:32">
      <c r="A22" s="2" t="s">
        <v>635</v>
      </c>
      <c r="B22" s="3"/>
      <c r="C22" s="5">
        <v>9539</v>
      </c>
      <c r="D22" s="3"/>
      <c r="E22" s="3"/>
      <c r="F22" s="3"/>
      <c r="G22" s="3"/>
      <c r="H22" s="3"/>
      <c r="I22" s="5">
        <v>2919</v>
      </c>
      <c r="J22" s="3"/>
      <c r="K22" s="3"/>
      <c r="L22" s="5">
        <v>8171</v>
      </c>
      <c r="M22" s="3"/>
      <c r="N22" s="3"/>
      <c r="O22" s="5">
        <v>1559</v>
      </c>
      <c r="P22" s="3"/>
      <c r="Q22" s="3"/>
      <c r="R22" s="3"/>
      <c r="S22" s="3"/>
      <c r="T22" s="3"/>
      <c r="U22" s="3"/>
      <c r="V22" s="3"/>
      <c r="W22" s="3"/>
      <c r="X22" s="3"/>
      <c r="Y22" s="3"/>
      <c r="Z22" s="3"/>
      <c r="AA22" s="3"/>
      <c r="AB22" s="3"/>
      <c r="AC22" s="3"/>
      <c r="AD22" s="3"/>
      <c r="AE22" s="3"/>
      <c r="AF22" s="3"/>
    </row>
    <row r="23" spans="1:32">
      <c r="A23" s="2" t="s">
        <v>661</v>
      </c>
      <c r="B23" s="3"/>
      <c r="C23" s="3"/>
      <c r="D23" s="3"/>
      <c r="E23" s="3"/>
      <c r="F23" s="3"/>
      <c r="G23" s="3"/>
      <c r="H23" s="3"/>
      <c r="I23" s="3"/>
      <c r="J23" s="3"/>
      <c r="K23" s="3"/>
      <c r="L23" s="3"/>
      <c r="M23" s="3"/>
      <c r="N23" s="3"/>
      <c r="O23" s="3"/>
      <c r="P23" s="3"/>
      <c r="Q23" s="3"/>
      <c r="R23" s="5">
        <v>4086</v>
      </c>
      <c r="S23" s="3"/>
      <c r="T23" s="3"/>
      <c r="U23" s="3"/>
      <c r="V23" s="3"/>
      <c r="W23" s="3"/>
      <c r="X23" s="3"/>
      <c r="Y23" s="3"/>
      <c r="Z23" s="3"/>
      <c r="AA23" s="3"/>
      <c r="AB23" s="3"/>
      <c r="AC23" s="3"/>
      <c r="AD23" s="3"/>
      <c r="AE23" s="3"/>
      <c r="AF23" s="3"/>
    </row>
    <row r="24" spans="1:32" ht="30">
      <c r="A24" s="2" t="s">
        <v>662</v>
      </c>
      <c r="B24" s="3"/>
      <c r="C24" s="3"/>
      <c r="D24" s="3"/>
      <c r="E24" s="3"/>
      <c r="F24" s="3"/>
      <c r="G24" s="3"/>
      <c r="H24" s="3"/>
      <c r="I24" s="3"/>
      <c r="J24" s="3"/>
      <c r="K24" s="3"/>
      <c r="L24" s="3"/>
      <c r="M24" s="3"/>
      <c r="N24" s="3"/>
      <c r="O24" s="3"/>
      <c r="P24" s="3"/>
      <c r="Q24" s="3"/>
      <c r="R24" s="5">
        <v>-2511</v>
      </c>
      <c r="S24" s="3"/>
      <c r="T24" s="3"/>
      <c r="U24" s="3"/>
      <c r="V24" s="3"/>
      <c r="W24" s="3"/>
      <c r="X24" s="3"/>
      <c r="Y24" s="3"/>
      <c r="Z24" s="3"/>
      <c r="AA24" s="3"/>
      <c r="AB24" s="3"/>
      <c r="AC24" s="3"/>
      <c r="AD24" s="3"/>
      <c r="AE24" s="3"/>
      <c r="AF24" s="3"/>
    </row>
    <row r="25" spans="1:32" ht="30">
      <c r="A25" s="2" t="s">
        <v>664</v>
      </c>
      <c r="B25" s="3"/>
      <c r="C25" s="3"/>
      <c r="D25" s="3"/>
      <c r="E25" s="3"/>
      <c r="F25" s="3"/>
      <c r="G25" s="3"/>
      <c r="H25" s="3"/>
      <c r="I25" s="3"/>
      <c r="J25" s="3"/>
      <c r="K25" s="3"/>
      <c r="L25" s="3"/>
      <c r="M25" s="3"/>
      <c r="N25" s="3"/>
      <c r="O25" s="3"/>
      <c r="P25" s="3"/>
      <c r="Q25" s="3"/>
      <c r="R25" s="5">
        <v>1575</v>
      </c>
      <c r="S25" s="3"/>
      <c r="T25" s="3"/>
      <c r="U25" s="3"/>
      <c r="V25" s="3"/>
      <c r="W25" s="3"/>
      <c r="X25" s="3"/>
      <c r="Y25" s="3"/>
      <c r="Z25" s="3"/>
      <c r="AA25" s="3"/>
      <c r="AB25" s="3"/>
      <c r="AC25" s="3"/>
      <c r="AD25" s="3"/>
      <c r="AE25" s="3"/>
      <c r="AF25" s="3"/>
    </row>
    <row r="26" spans="1:32" ht="30">
      <c r="A26" s="2" t="s">
        <v>665</v>
      </c>
      <c r="B26" s="3"/>
      <c r="C26" s="3"/>
      <c r="D26" s="3"/>
      <c r="E26" s="3"/>
      <c r="F26" s="3"/>
      <c r="G26" s="3"/>
      <c r="H26" s="3"/>
      <c r="I26" s="3"/>
      <c r="J26" s="3"/>
      <c r="K26" s="3"/>
      <c r="L26" s="3"/>
      <c r="M26" s="3"/>
      <c r="N26" s="3"/>
      <c r="O26" s="3"/>
      <c r="P26" s="3"/>
      <c r="Q26" s="3"/>
      <c r="R26" s="189">
        <v>2.1000000000000001E-2</v>
      </c>
      <c r="S26" s="189">
        <v>2.1000000000000001E-2</v>
      </c>
      <c r="T26" s="3"/>
      <c r="U26" s="3"/>
      <c r="V26" s="3"/>
      <c r="W26" s="3"/>
      <c r="X26" s="3"/>
      <c r="Y26" s="3"/>
      <c r="Z26" s="3"/>
      <c r="AA26" s="3"/>
      <c r="AB26" s="3"/>
      <c r="AC26" s="3"/>
      <c r="AD26" s="3"/>
      <c r="AE26" s="3"/>
      <c r="AF26" s="3"/>
    </row>
    <row r="27" spans="1:32">
      <c r="A27" s="2" t="s">
        <v>1246</v>
      </c>
      <c r="B27" s="3"/>
      <c r="C27" s="3"/>
      <c r="D27" s="3"/>
      <c r="E27" s="3"/>
      <c r="F27" s="3"/>
      <c r="G27" s="3"/>
      <c r="H27" s="3"/>
      <c r="I27" s="3"/>
      <c r="J27" s="189">
        <v>0.85</v>
      </c>
      <c r="K27" s="189">
        <v>0.85</v>
      </c>
      <c r="L27" s="3"/>
      <c r="M27" s="3"/>
      <c r="N27" s="3"/>
      <c r="O27" s="3"/>
      <c r="P27" s="3"/>
      <c r="Q27" s="3"/>
      <c r="R27" s="3"/>
      <c r="S27" s="3"/>
      <c r="T27" s="3"/>
      <c r="U27" s="3"/>
      <c r="V27" s="3"/>
      <c r="W27" s="3"/>
      <c r="X27" s="3"/>
      <c r="Y27" s="3"/>
      <c r="Z27" s="3"/>
      <c r="AA27" s="3"/>
      <c r="AB27" s="3"/>
      <c r="AC27" s="3"/>
      <c r="AD27" s="3"/>
      <c r="AE27" s="3"/>
      <c r="AF27" s="3"/>
    </row>
    <row r="28" spans="1:32">
      <c r="A28" s="2" t="s">
        <v>1247</v>
      </c>
      <c r="B28" s="3"/>
      <c r="C28" s="3"/>
      <c r="D28" s="3"/>
      <c r="E28" s="3"/>
      <c r="F28" s="3"/>
      <c r="G28" s="3"/>
      <c r="H28" s="3"/>
      <c r="I28" s="3"/>
      <c r="J28" s="5">
        <v>14299</v>
      </c>
      <c r="K28" s="5">
        <v>17500</v>
      </c>
      <c r="L28" s="3"/>
      <c r="M28" s="3"/>
      <c r="N28" s="3"/>
      <c r="O28" s="3"/>
      <c r="P28" s="3"/>
      <c r="Q28" s="3"/>
      <c r="R28" s="3"/>
      <c r="S28" s="3"/>
      <c r="T28" s="3"/>
      <c r="U28" s="3"/>
      <c r="V28" s="3"/>
      <c r="W28" s="3"/>
      <c r="X28" s="3"/>
      <c r="Y28" s="3"/>
      <c r="Z28" s="3"/>
      <c r="AA28" s="3"/>
      <c r="AB28" s="3"/>
      <c r="AC28" s="3"/>
      <c r="AD28" s="3"/>
      <c r="AE28" s="3"/>
      <c r="AF28" s="3"/>
    </row>
    <row r="29" spans="1:32" ht="45">
      <c r="A29" s="2" t="s">
        <v>1248</v>
      </c>
      <c r="B29" s="3"/>
      <c r="C29" s="3"/>
      <c r="D29" s="3"/>
      <c r="E29" s="3"/>
      <c r="F29" s="3"/>
      <c r="G29" s="3"/>
      <c r="H29" s="3"/>
      <c r="I29" s="3"/>
      <c r="J29" s="3">
        <v>1.5</v>
      </c>
      <c r="K29" s="3">
        <v>1.5</v>
      </c>
      <c r="L29" s="3"/>
      <c r="M29" s="3"/>
      <c r="N29" s="3"/>
      <c r="O29" s="3"/>
      <c r="P29" s="3"/>
      <c r="Q29" s="3"/>
      <c r="R29" s="3"/>
      <c r="S29" s="3"/>
      <c r="T29" s="3"/>
      <c r="U29" s="3"/>
      <c r="V29" s="3"/>
      <c r="W29" s="3"/>
      <c r="X29" s="3"/>
      <c r="Y29" s="3"/>
      <c r="Z29" s="3"/>
      <c r="AA29" s="3"/>
      <c r="AB29" s="3"/>
      <c r="AC29" s="3"/>
      <c r="AD29" s="3"/>
      <c r="AE29" s="3"/>
      <c r="AF29" s="3"/>
    </row>
    <row r="30" spans="1:32">
      <c r="A30" s="2" t="s">
        <v>1249</v>
      </c>
      <c r="B30" s="3"/>
      <c r="C30" s="3"/>
      <c r="D30" s="3"/>
      <c r="E30" s="3"/>
      <c r="F30" s="3"/>
      <c r="G30" s="3"/>
      <c r="H30" s="3"/>
      <c r="I30" s="3"/>
      <c r="J30" s="3">
        <v>0.8</v>
      </c>
      <c r="K30" s="3">
        <v>0.8</v>
      </c>
      <c r="L30" s="3"/>
      <c r="M30" s="3"/>
      <c r="N30" s="3"/>
      <c r="O30" s="3"/>
      <c r="P30" s="3"/>
      <c r="Q30" s="3"/>
      <c r="R30" s="3"/>
      <c r="S30" s="3"/>
      <c r="T30" s="3"/>
      <c r="U30" s="3"/>
      <c r="V30" s="3"/>
      <c r="W30" s="3"/>
      <c r="X30" s="3"/>
      <c r="Y30" s="3"/>
      <c r="Z30" s="3"/>
      <c r="AA30" s="3"/>
      <c r="AB30" s="3"/>
      <c r="AC30" s="3"/>
      <c r="AD30" s="3"/>
      <c r="AE30" s="3"/>
      <c r="AF30" s="3"/>
    </row>
    <row r="31" spans="1:32">
      <c r="A31" s="2" t="s">
        <v>1250</v>
      </c>
      <c r="B31" s="3"/>
      <c r="C31" s="3"/>
      <c r="D31" s="3"/>
      <c r="E31" s="3"/>
      <c r="F31" s="3"/>
      <c r="G31" s="3"/>
      <c r="H31" s="3"/>
      <c r="I31" s="3"/>
      <c r="J31" s="3"/>
      <c r="K31" s="3"/>
      <c r="L31" s="3"/>
      <c r="M31" s="3"/>
      <c r="N31" s="3"/>
      <c r="O31" s="3"/>
      <c r="P31" s="3"/>
      <c r="Q31" s="3"/>
      <c r="R31" s="3"/>
      <c r="S31" s="3"/>
      <c r="T31" s="3"/>
      <c r="U31" s="3"/>
      <c r="V31" s="3"/>
      <c r="W31" s="3"/>
      <c r="X31" s="3"/>
      <c r="Y31" s="3"/>
      <c r="Z31" s="3"/>
      <c r="AA31" s="3"/>
      <c r="AB31" s="3">
        <v>1</v>
      </c>
      <c r="AC31" s="3">
        <v>1</v>
      </c>
      <c r="AD31" s="3"/>
      <c r="AE31" s="3"/>
      <c r="AF31" s="3"/>
    </row>
    <row r="32" spans="1:32" ht="30">
      <c r="A32" s="2" t="s">
        <v>1251</v>
      </c>
      <c r="B32" s="5">
        <v>4584</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c r="A33" s="2" t="s">
        <v>1252</v>
      </c>
      <c r="B33" s="189">
        <v>3.95E-2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30">
      <c r="A34" s="2" t="s">
        <v>1253</v>
      </c>
      <c r="B34" s="3"/>
      <c r="C34" s="3">
        <v>2</v>
      </c>
      <c r="D34" s="3">
        <v>2</v>
      </c>
      <c r="E34" s="3"/>
      <c r="F34" s="3"/>
      <c r="G34" s="3"/>
      <c r="H34" s="3"/>
      <c r="I34" s="3">
        <v>3</v>
      </c>
      <c r="J34" s="3"/>
      <c r="K34" s="3"/>
      <c r="L34" s="3"/>
      <c r="M34" s="3"/>
      <c r="N34" s="3"/>
      <c r="O34" s="3"/>
      <c r="P34" s="3"/>
      <c r="Q34" s="3"/>
      <c r="R34" s="3"/>
      <c r="S34" s="3"/>
      <c r="T34" s="3"/>
      <c r="U34" s="3"/>
      <c r="V34" s="3"/>
      <c r="W34" s="3"/>
      <c r="X34" s="3"/>
      <c r="Y34" s="3"/>
      <c r="Z34" s="3"/>
      <c r="AA34" s="3"/>
      <c r="AB34" s="3"/>
      <c r="AC34" s="3"/>
      <c r="AD34" s="3"/>
      <c r="AE34" s="3"/>
      <c r="AF34" s="3"/>
    </row>
    <row r="35" spans="1:32" ht="30">
      <c r="A35" s="2" t="s">
        <v>1254</v>
      </c>
      <c r="B35" s="3"/>
      <c r="C35" s="3"/>
      <c r="D35" s="3"/>
      <c r="E35" s="3"/>
      <c r="F35" s="3"/>
      <c r="G35" s="3"/>
      <c r="H35" s="3"/>
      <c r="I35" s="189">
        <v>3.2500000000000001E-2</v>
      </c>
      <c r="J35" s="3"/>
      <c r="K35" s="3"/>
      <c r="L35" s="3"/>
      <c r="M35" s="3"/>
      <c r="N35" s="3"/>
      <c r="O35" s="3"/>
      <c r="P35" s="3"/>
      <c r="Q35" s="3"/>
      <c r="R35" s="3"/>
      <c r="S35" s="3"/>
      <c r="T35" s="3"/>
      <c r="U35" s="3"/>
      <c r="V35" s="3"/>
      <c r="W35" s="3"/>
      <c r="X35" s="3"/>
      <c r="Y35" s="3"/>
      <c r="Z35" s="3"/>
      <c r="AA35" s="3"/>
      <c r="AB35" s="3"/>
      <c r="AC35" s="3"/>
      <c r="AD35" s="3"/>
      <c r="AE35" s="3"/>
      <c r="AF35" s="3"/>
    </row>
    <row r="36" spans="1:32" ht="30">
      <c r="A36" s="2" t="s">
        <v>1255</v>
      </c>
      <c r="B36" s="3"/>
      <c r="C36" s="3">
        <v>3</v>
      </c>
      <c r="D36" s="3">
        <v>3</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c r="A37" s="2" t="s">
        <v>1256</v>
      </c>
      <c r="B37" s="3"/>
      <c r="C37" s="3"/>
      <c r="D37" s="3"/>
      <c r="E37" s="189">
        <v>0.83</v>
      </c>
      <c r="F37" s="189">
        <v>0.83</v>
      </c>
      <c r="G37" s="189">
        <v>0.75</v>
      </c>
      <c r="H37" s="189">
        <v>0.75</v>
      </c>
      <c r="I37" s="3"/>
      <c r="J37" s="3"/>
      <c r="K37" s="3"/>
      <c r="L37" s="3"/>
      <c r="M37" s="3"/>
      <c r="N37" s="3"/>
      <c r="O37" s="3"/>
      <c r="P37" s="3"/>
      <c r="Q37" s="3"/>
      <c r="R37" s="3"/>
      <c r="S37" s="3"/>
      <c r="T37" s="3"/>
      <c r="U37" s="3"/>
      <c r="V37" s="3"/>
      <c r="W37" s="3"/>
      <c r="X37" s="3"/>
      <c r="Y37" s="3"/>
      <c r="Z37" s="3"/>
      <c r="AA37" s="3"/>
      <c r="AB37" s="3"/>
      <c r="AC37" s="3"/>
      <c r="AD37" s="3"/>
      <c r="AE37" s="3"/>
      <c r="AF37" s="3"/>
    </row>
    <row r="38" spans="1:32" ht="30">
      <c r="A38" s="2" t="s">
        <v>1257</v>
      </c>
      <c r="B38" s="3"/>
      <c r="C38" s="3"/>
      <c r="D38" s="3"/>
      <c r="E38" s="3"/>
      <c r="F38" s="3"/>
      <c r="G38" s="189">
        <v>0.25</v>
      </c>
      <c r="H38" s="189">
        <v>0.25</v>
      </c>
      <c r="I38" s="3"/>
      <c r="J38" s="3"/>
      <c r="K38" s="3"/>
      <c r="L38" s="3"/>
      <c r="M38" s="3"/>
      <c r="N38" s="3"/>
      <c r="O38" s="3"/>
      <c r="P38" s="3"/>
      <c r="Q38" s="3"/>
      <c r="R38" s="3"/>
      <c r="S38" s="3"/>
      <c r="T38" s="3"/>
      <c r="U38" s="3"/>
      <c r="V38" s="3"/>
      <c r="W38" s="3"/>
      <c r="X38" s="3"/>
      <c r="Y38" s="3"/>
      <c r="Z38" s="3"/>
      <c r="AA38" s="3"/>
      <c r="AB38" s="3"/>
      <c r="AC38" s="3"/>
      <c r="AD38" s="3"/>
      <c r="AE38" s="3"/>
      <c r="AF38" s="3"/>
    </row>
    <row r="39" spans="1:32" ht="30">
      <c r="A39" s="2" t="s">
        <v>1258</v>
      </c>
      <c r="B39" s="3"/>
      <c r="C39" s="189">
        <v>0.05</v>
      </c>
      <c r="D39" s="189">
        <v>0.05</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c r="A40" s="2" t="s">
        <v>1259</v>
      </c>
      <c r="B40" s="3"/>
      <c r="C40" s="3">
        <v>55</v>
      </c>
      <c r="D40" s="3">
        <v>55</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c r="A41" s="2" t="s">
        <v>1260</v>
      </c>
      <c r="B41" s="3"/>
      <c r="C41" s="3">
        <v>3</v>
      </c>
      <c r="D41" s="3">
        <v>3</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c r="A42" s="2" t="s">
        <v>1261</v>
      </c>
      <c r="B42" s="3"/>
      <c r="C42" s="3"/>
      <c r="D42" s="3"/>
      <c r="E42" s="3"/>
      <c r="F42" s="3"/>
      <c r="G42" s="3"/>
      <c r="H42" s="3"/>
      <c r="I42" s="6">
        <v>-537</v>
      </c>
      <c r="J42" s="3"/>
      <c r="K42" s="3"/>
      <c r="L42" s="3"/>
      <c r="M42" s="3"/>
      <c r="N42" s="3"/>
      <c r="O42" s="3"/>
      <c r="P42" s="3"/>
      <c r="Q42" s="3"/>
      <c r="R42" s="3"/>
      <c r="S42" s="3"/>
      <c r="T42" s="3"/>
      <c r="U42" s="3"/>
      <c r="V42" s="3"/>
      <c r="W42" s="3"/>
      <c r="X42" s="3"/>
      <c r="Y42" s="3"/>
      <c r="Z42" s="3"/>
      <c r="AA42" s="3"/>
      <c r="AB42" s="3"/>
      <c r="AC42" s="3"/>
      <c r="AD42" s="3"/>
      <c r="AE42" s="3"/>
      <c r="AF42" s="3"/>
    </row>
  </sheetData>
  <mergeCells count="7">
    <mergeCell ref="AB1:AF1"/>
    <mergeCell ref="B1:I1"/>
    <mergeCell ref="J1:K1"/>
    <mergeCell ref="L1:N1"/>
    <mergeCell ref="O1:P1"/>
    <mergeCell ref="R1:S1"/>
    <mergeCell ref="U1:Z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1262</v>
      </c>
      <c r="B1" s="7" t="s">
        <v>1</v>
      </c>
      <c r="C1" s="7"/>
    </row>
    <row r="2" spans="1:3" ht="30">
      <c r="A2" s="1" t="s">
        <v>68</v>
      </c>
      <c r="B2" s="1" t="s">
        <v>2</v>
      </c>
      <c r="C2" s="1" t="s">
        <v>29</v>
      </c>
    </row>
    <row r="3" spans="1:3" ht="30">
      <c r="A3" s="9" t="s">
        <v>987</v>
      </c>
      <c r="B3" s="3"/>
      <c r="C3" s="3"/>
    </row>
    <row r="4" spans="1:3" ht="45">
      <c r="A4" s="2" t="s">
        <v>1263</v>
      </c>
      <c r="B4" s="6">
        <v>13485</v>
      </c>
      <c r="C4" s="6">
        <v>17203</v>
      </c>
    </row>
    <row r="5" spans="1:3" ht="60">
      <c r="A5" s="2" t="s">
        <v>1264</v>
      </c>
      <c r="B5" s="3">
        <v>128</v>
      </c>
      <c r="C5" s="3">
        <v>-30</v>
      </c>
    </row>
    <row r="6" spans="1:3" ht="30">
      <c r="A6" s="2" t="s">
        <v>97</v>
      </c>
      <c r="B6" s="5">
        <v>13613</v>
      </c>
      <c r="C6" s="5">
        <v>17173</v>
      </c>
    </row>
    <row r="7" spans="1:3" ht="45">
      <c r="A7" s="2" t="s">
        <v>1265</v>
      </c>
      <c r="B7" s="6">
        <v>0</v>
      </c>
      <c r="C7" s="6">
        <v>63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cols>
    <col min="1" max="1" width="36.5703125" bestFit="1" customWidth="1"/>
    <col min="2" max="2" width="27" customWidth="1"/>
    <col min="3" max="3" width="9" customWidth="1"/>
    <col min="4" max="4" width="36.5703125" customWidth="1"/>
    <col min="5" max="5" width="36" customWidth="1"/>
    <col min="6" max="6" width="36.5703125" customWidth="1"/>
    <col min="7" max="7" width="27" customWidth="1"/>
    <col min="8" max="8" width="9" customWidth="1"/>
    <col min="9" max="9" width="36.5703125" customWidth="1"/>
    <col min="10" max="10" width="36" customWidth="1"/>
    <col min="11" max="11" width="36.5703125" customWidth="1"/>
    <col min="12" max="12" width="28.28515625" customWidth="1"/>
    <col min="13" max="13" width="7.42578125" customWidth="1"/>
    <col min="14" max="14" width="28.28515625" customWidth="1"/>
    <col min="15" max="15" width="7.42578125" customWidth="1"/>
    <col min="16" max="16" width="28.28515625" customWidth="1"/>
    <col min="17" max="17" width="7.42578125" customWidth="1"/>
  </cols>
  <sheetData>
    <row r="1" spans="1:17" ht="15" customHeight="1">
      <c r="A1" s="1" t="s">
        <v>1266</v>
      </c>
      <c r="B1" s="7" t="s">
        <v>1034</v>
      </c>
      <c r="C1" s="7"/>
      <c r="D1" s="7"/>
      <c r="E1" s="7"/>
      <c r="F1" s="7"/>
      <c r="G1" s="7"/>
      <c r="H1" s="7"/>
      <c r="I1" s="7"/>
      <c r="J1" s="7"/>
      <c r="K1" s="7"/>
      <c r="L1" s="7" t="s">
        <v>1</v>
      </c>
      <c r="M1" s="7"/>
      <c r="N1" s="7"/>
      <c r="O1" s="7"/>
      <c r="P1" s="7"/>
      <c r="Q1" s="7"/>
    </row>
    <row r="2" spans="1:17" ht="30">
      <c r="A2" s="1" t="s">
        <v>68</v>
      </c>
      <c r="B2" s="7" t="s">
        <v>2</v>
      </c>
      <c r="C2" s="7"/>
      <c r="D2" s="7" t="s">
        <v>1035</v>
      </c>
      <c r="E2" s="7" t="s">
        <v>4</v>
      </c>
      <c r="F2" s="7" t="s">
        <v>1036</v>
      </c>
      <c r="G2" s="7" t="s">
        <v>29</v>
      </c>
      <c r="H2" s="7"/>
      <c r="I2" s="7" t="s">
        <v>1037</v>
      </c>
      <c r="J2" s="7" t="s">
        <v>1038</v>
      </c>
      <c r="K2" s="7" t="s">
        <v>1039</v>
      </c>
      <c r="L2" s="7" t="s">
        <v>2</v>
      </c>
      <c r="M2" s="7"/>
      <c r="N2" s="7" t="s">
        <v>29</v>
      </c>
      <c r="O2" s="7"/>
      <c r="P2" s="7" t="s">
        <v>30</v>
      </c>
      <c r="Q2" s="7"/>
    </row>
    <row r="3" spans="1:17" ht="15" customHeight="1">
      <c r="A3" s="1"/>
      <c r="B3" s="7"/>
      <c r="C3" s="7"/>
      <c r="D3" s="7"/>
      <c r="E3" s="7"/>
      <c r="F3" s="7"/>
      <c r="G3" s="7"/>
      <c r="H3" s="7"/>
      <c r="I3" s="7"/>
      <c r="J3" s="7"/>
      <c r="K3" s="7"/>
      <c r="L3" s="7" t="s">
        <v>996</v>
      </c>
      <c r="M3" s="7"/>
      <c r="N3" s="7"/>
      <c r="O3" s="7"/>
      <c r="P3" s="7"/>
      <c r="Q3" s="7"/>
    </row>
    <row r="4" spans="1:17" ht="30">
      <c r="A4" s="9" t="s">
        <v>1267</v>
      </c>
      <c r="B4" s="3"/>
      <c r="C4" s="3"/>
      <c r="D4" s="3"/>
      <c r="E4" s="3"/>
      <c r="F4" s="3"/>
      <c r="G4" s="3"/>
      <c r="H4" s="3"/>
      <c r="I4" s="3"/>
      <c r="J4" s="3"/>
      <c r="K4" s="3"/>
      <c r="L4" s="3"/>
      <c r="M4" s="3"/>
      <c r="N4" s="3"/>
      <c r="O4" s="3"/>
      <c r="P4" s="3"/>
      <c r="Q4" s="3"/>
    </row>
    <row r="5" spans="1:17">
      <c r="A5" s="2" t="s">
        <v>1000</v>
      </c>
      <c r="B5" s="3"/>
      <c r="C5" s="3"/>
      <c r="D5" s="3"/>
      <c r="E5" s="3"/>
      <c r="F5" s="3"/>
      <c r="G5" s="3"/>
      <c r="H5" s="3"/>
      <c r="I5" s="3"/>
      <c r="J5" s="3"/>
      <c r="K5" s="3"/>
      <c r="L5" s="3">
        <v>3</v>
      </c>
      <c r="M5" s="3"/>
      <c r="N5" s="3"/>
      <c r="O5" s="3"/>
      <c r="P5" s="3"/>
      <c r="Q5" s="3"/>
    </row>
    <row r="6" spans="1:17">
      <c r="A6" s="2" t="s">
        <v>697</v>
      </c>
      <c r="B6" s="3"/>
      <c r="C6" s="3"/>
      <c r="D6" s="3"/>
      <c r="E6" s="3"/>
      <c r="F6" s="3"/>
      <c r="G6" s="3"/>
      <c r="H6" s="3"/>
      <c r="I6" s="3"/>
      <c r="J6" s="3"/>
      <c r="K6" s="3"/>
      <c r="L6" s="6">
        <v>581192</v>
      </c>
      <c r="M6" s="3"/>
      <c r="N6" s="6">
        <v>562572</v>
      </c>
      <c r="O6" s="3"/>
      <c r="P6" s="6">
        <v>655875</v>
      </c>
      <c r="Q6" s="3"/>
    </row>
    <row r="7" spans="1:17">
      <c r="A7" s="2" t="s">
        <v>1268</v>
      </c>
      <c r="B7" s="3"/>
      <c r="C7" s="3"/>
      <c r="D7" s="3"/>
      <c r="E7" s="3"/>
      <c r="F7" s="3"/>
      <c r="G7" s="3"/>
      <c r="H7" s="3"/>
      <c r="I7" s="3"/>
      <c r="J7" s="3"/>
      <c r="K7" s="3"/>
      <c r="L7" s="3">
        <v>0</v>
      </c>
      <c r="M7" s="3"/>
      <c r="N7" s="3">
        <v>0</v>
      </c>
      <c r="O7" s="3"/>
      <c r="P7" s="3">
        <v>0</v>
      </c>
      <c r="Q7" s="3"/>
    </row>
    <row r="8" spans="1:17" ht="17.25">
      <c r="A8" s="2" t="s">
        <v>700</v>
      </c>
      <c r="B8" s="5">
        <v>136677</v>
      </c>
      <c r="C8" s="3"/>
      <c r="D8" s="5">
        <v>149278</v>
      </c>
      <c r="E8" s="5">
        <v>151070</v>
      </c>
      <c r="F8" s="5">
        <v>144167</v>
      </c>
      <c r="G8" s="5">
        <v>139999</v>
      </c>
      <c r="H8" s="3"/>
      <c r="I8" s="5">
        <v>139287</v>
      </c>
      <c r="J8" s="5">
        <v>145383</v>
      </c>
      <c r="K8" s="5">
        <v>137903</v>
      </c>
      <c r="L8" s="5">
        <v>581192</v>
      </c>
      <c r="M8" s="8" t="s">
        <v>32</v>
      </c>
      <c r="N8" s="5">
        <v>562572</v>
      </c>
      <c r="O8" s="8" t="s">
        <v>32</v>
      </c>
      <c r="P8" s="5">
        <v>655875</v>
      </c>
      <c r="Q8" s="8" t="s">
        <v>32</v>
      </c>
    </row>
    <row r="9" spans="1:17">
      <c r="A9" s="2" t="s">
        <v>701</v>
      </c>
      <c r="B9" s="3"/>
      <c r="C9" s="3"/>
      <c r="D9" s="3"/>
      <c r="E9" s="3"/>
      <c r="F9" s="3"/>
      <c r="G9" s="3"/>
      <c r="H9" s="3"/>
      <c r="I9" s="3"/>
      <c r="J9" s="3"/>
      <c r="K9" s="3"/>
      <c r="L9" s="5">
        <v>222845</v>
      </c>
      <c r="M9" s="3"/>
      <c r="N9" s="5">
        <v>209429</v>
      </c>
      <c r="O9" s="3"/>
      <c r="P9" s="5">
        <v>257793</v>
      </c>
      <c r="Q9" s="3"/>
    </row>
    <row r="10" spans="1:17">
      <c r="A10" s="2" t="s">
        <v>702</v>
      </c>
      <c r="B10" s="3"/>
      <c r="C10" s="3"/>
      <c r="D10" s="3"/>
      <c r="E10" s="3"/>
      <c r="F10" s="3"/>
      <c r="G10" s="3"/>
      <c r="H10" s="3"/>
      <c r="I10" s="3"/>
      <c r="J10" s="3"/>
      <c r="K10" s="3"/>
      <c r="L10" s="3">
        <v>0</v>
      </c>
      <c r="M10" s="3"/>
      <c r="N10" s="3">
        <v>0</v>
      </c>
      <c r="O10" s="3"/>
      <c r="P10" s="3">
        <v>0</v>
      </c>
      <c r="Q10" s="3"/>
    </row>
    <row r="11" spans="1:17">
      <c r="A11" s="2" t="s">
        <v>35</v>
      </c>
      <c r="B11" s="5">
        <v>53258</v>
      </c>
      <c r="C11" s="3"/>
      <c r="D11" s="5">
        <v>55687</v>
      </c>
      <c r="E11" s="5">
        <v>59871</v>
      </c>
      <c r="F11" s="5">
        <v>54029</v>
      </c>
      <c r="G11" s="5">
        <v>52838</v>
      </c>
      <c r="H11" s="3"/>
      <c r="I11" s="5">
        <v>50491</v>
      </c>
      <c r="J11" s="5">
        <v>55106</v>
      </c>
      <c r="K11" s="5">
        <v>50994</v>
      </c>
      <c r="L11" s="5">
        <v>222845</v>
      </c>
      <c r="M11" s="3"/>
      <c r="N11" s="5">
        <v>209429</v>
      </c>
      <c r="O11" s="3"/>
      <c r="P11" s="5">
        <v>257793</v>
      </c>
      <c r="Q11" s="3"/>
    </row>
    <row r="12" spans="1:17" ht="30">
      <c r="A12" s="2" t="s">
        <v>705</v>
      </c>
      <c r="B12" s="3"/>
      <c r="C12" s="3"/>
      <c r="D12" s="3"/>
      <c r="E12" s="3"/>
      <c r="F12" s="3"/>
      <c r="G12" s="3"/>
      <c r="H12" s="3"/>
      <c r="I12" s="3"/>
      <c r="J12" s="3"/>
      <c r="K12" s="3"/>
      <c r="L12" s="5">
        <v>3789</v>
      </c>
      <c r="M12" s="3"/>
      <c r="N12" s="5">
        <v>5440</v>
      </c>
      <c r="O12" s="3"/>
      <c r="P12" s="5">
        <v>7506</v>
      </c>
      <c r="Q12" s="3"/>
    </row>
    <row r="13" spans="1:17">
      <c r="A13" s="2" t="s">
        <v>42</v>
      </c>
      <c r="B13" s="3"/>
      <c r="C13" s="3"/>
      <c r="D13" s="3"/>
      <c r="E13" s="3"/>
      <c r="F13" s="3"/>
      <c r="G13" s="3"/>
      <c r="H13" s="3"/>
      <c r="I13" s="3"/>
      <c r="J13" s="3"/>
      <c r="K13" s="3"/>
      <c r="L13" s="3">
        <v>662</v>
      </c>
      <c r="M13" s="3"/>
      <c r="N13" s="5">
        <v>1336</v>
      </c>
      <c r="O13" s="3"/>
      <c r="P13" s="3">
        <v>0</v>
      </c>
      <c r="Q13" s="3"/>
    </row>
    <row r="14" spans="1:17" ht="17.25">
      <c r="A14" s="2" t="s">
        <v>706</v>
      </c>
      <c r="B14" s="3"/>
      <c r="C14" s="3"/>
      <c r="D14" s="3"/>
      <c r="E14" s="3"/>
      <c r="F14" s="3"/>
      <c r="G14" s="3"/>
      <c r="H14" s="3"/>
      <c r="I14" s="3"/>
      <c r="J14" s="3"/>
      <c r="K14" s="3"/>
      <c r="L14" s="5">
        <v>-11725</v>
      </c>
      <c r="M14" s="8" t="s">
        <v>34</v>
      </c>
      <c r="N14" s="5">
        <v>-20471</v>
      </c>
      <c r="O14" s="8" t="s">
        <v>34</v>
      </c>
      <c r="P14" s="5">
        <v>-3788</v>
      </c>
      <c r="Q14" s="8" t="s">
        <v>34</v>
      </c>
    </row>
    <row r="15" spans="1:17">
      <c r="A15" s="2" t="s">
        <v>40</v>
      </c>
      <c r="B15" s="3"/>
      <c r="C15" s="3"/>
      <c r="D15" s="3"/>
      <c r="E15" s="3"/>
      <c r="F15" s="3"/>
      <c r="G15" s="3"/>
      <c r="H15" s="3"/>
      <c r="I15" s="3"/>
      <c r="J15" s="3"/>
      <c r="K15" s="3"/>
      <c r="L15" s="5">
        <v>5559</v>
      </c>
      <c r="M15" s="3"/>
      <c r="N15" s="5">
        <v>5922</v>
      </c>
      <c r="O15" s="3"/>
      <c r="P15" s="5">
        <v>5982</v>
      </c>
      <c r="Q15" s="3"/>
    </row>
    <row r="16" spans="1:17" ht="30">
      <c r="A16" s="2" t="s">
        <v>711</v>
      </c>
      <c r="B16" s="3"/>
      <c r="C16" s="3"/>
      <c r="D16" s="3"/>
      <c r="E16" s="3"/>
      <c r="F16" s="3"/>
      <c r="G16" s="3"/>
      <c r="H16" s="3"/>
      <c r="I16" s="3"/>
      <c r="J16" s="3"/>
      <c r="K16" s="3"/>
      <c r="L16" s="3">
        <v>0</v>
      </c>
      <c r="M16" s="3"/>
      <c r="N16" s="3">
        <v>0</v>
      </c>
      <c r="O16" s="3"/>
      <c r="P16" s="3">
        <v>0</v>
      </c>
      <c r="Q16" s="3"/>
    </row>
    <row r="17" spans="1:17">
      <c r="A17" s="2" t="s">
        <v>46</v>
      </c>
      <c r="B17" s="3"/>
      <c r="C17" s="3"/>
      <c r="D17" s="3"/>
      <c r="E17" s="3"/>
      <c r="F17" s="3"/>
      <c r="G17" s="3"/>
      <c r="H17" s="3"/>
      <c r="I17" s="3"/>
      <c r="J17" s="3"/>
      <c r="K17" s="3"/>
      <c r="L17" s="3">
        <v>-661</v>
      </c>
      <c r="M17" s="3"/>
      <c r="N17" s="3">
        <v>-554</v>
      </c>
      <c r="O17" s="3"/>
      <c r="P17" s="3">
        <v>-561</v>
      </c>
      <c r="Q17" s="3"/>
    </row>
    <row r="18" spans="1:17" ht="45">
      <c r="A18" s="2" t="s">
        <v>48</v>
      </c>
      <c r="B18" s="3"/>
      <c r="C18" s="3"/>
      <c r="D18" s="3"/>
      <c r="E18" s="3"/>
      <c r="F18" s="3"/>
      <c r="G18" s="3"/>
      <c r="H18" s="3"/>
      <c r="I18" s="3"/>
      <c r="J18" s="3"/>
      <c r="K18" s="3"/>
      <c r="L18" s="5">
        <v>-17945</v>
      </c>
      <c r="M18" s="3"/>
      <c r="N18" s="5">
        <v>-26947</v>
      </c>
      <c r="O18" s="3"/>
      <c r="P18" s="5">
        <v>-10331</v>
      </c>
      <c r="Q18" s="3"/>
    </row>
    <row r="19" spans="1:17" ht="30">
      <c r="A19" s="2" t="s">
        <v>49</v>
      </c>
      <c r="B19" s="3"/>
      <c r="C19" s="3"/>
      <c r="D19" s="3"/>
      <c r="E19" s="3"/>
      <c r="F19" s="3"/>
      <c r="G19" s="3"/>
      <c r="H19" s="3"/>
      <c r="I19" s="3"/>
      <c r="J19" s="3"/>
      <c r="K19" s="3"/>
      <c r="L19" s="5">
        <v>-2159</v>
      </c>
      <c r="M19" s="3"/>
      <c r="N19" s="5">
        <v>3264</v>
      </c>
      <c r="O19" s="3"/>
      <c r="P19" s="5">
        <v>-3109</v>
      </c>
      <c r="Q19" s="3"/>
    </row>
    <row r="20" spans="1:17">
      <c r="A20" s="2" t="s">
        <v>727</v>
      </c>
      <c r="B20" s="5">
        <v>74079</v>
      </c>
      <c r="C20" s="3"/>
      <c r="D20" s="3"/>
      <c r="E20" s="3"/>
      <c r="F20" s="3"/>
      <c r="G20" s="5">
        <v>76467</v>
      </c>
      <c r="H20" s="3"/>
      <c r="I20" s="3"/>
      <c r="J20" s="3"/>
      <c r="K20" s="3"/>
      <c r="L20" s="5">
        <v>74079</v>
      </c>
      <c r="M20" s="3"/>
      <c r="N20" s="5">
        <v>76467</v>
      </c>
      <c r="O20" s="3"/>
      <c r="P20" s="5">
        <v>88592</v>
      </c>
      <c r="Q20" s="3"/>
    </row>
    <row r="21" spans="1:17" ht="30">
      <c r="A21" s="2" t="s">
        <v>728</v>
      </c>
      <c r="B21" s="5">
        <v>11842</v>
      </c>
      <c r="C21" s="8" t="s">
        <v>1026</v>
      </c>
      <c r="D21" s="3"/>
      <c r="E21" s="3"/>
      <c r="F21" s="3"/>
      <c r="G21" s="5">
        <v>14040</v>
      </c>
      <c r="H21" s="8" t="s">
        <v>1026</v>
      </c>
      <c r="I21" s="3"/>
      <c r="J21" s="3"/>
      <c r="K21" s="3"/>
      <c r="L21" s="5">
        <v>11842</v>
      </c>
      <c r="M21" s="8" t="s">
        <v>1026</v>
      </c>
      <c r="N21" s="5">
        <v>14040</v>
      </c>
      <c r="O21" s="8" t="s">
        <v>1026</v>
      </c>
      <c r="P21" s="5">
        <v>19556</v>
      </c>
      <c r="Q21" s="8" t="s">
        <v>1026</v>
      </c>
    </row>
    <row r="22" spans="1:17">
      <c r="A22" s="2" t="s">
        <v>78</v>
      </c>
      <c r="B22" s="5">
        <v>139672</v>
      </c>
      <c r="C22" s="3"/>
      <c r="D22" s="3"/>
      <c r="E22" s="3"/>
      <c r="F22" s="3"/>
      <c r="G22" s="5">
        <v>158829</v>
      </c>
      <c r="H22" s="3"/>
      <c r="I22" s="3"/>
      <c r="J22" s="3"/>
      <c r="K22" s="3"/>
      <c r="L22" s="5">
        <v>139672</v>
      </c>
      <c r="M22" s="3"/>
      <c r="N22" s="5">
        <v>158829</v>
      </c>
      <c r="O22" s="3"/>
      <c r="P22" s="5">
        <v>193468</v>
      </c>
      <c r="Q22" s="3"/>
    </row>
    <row r="23" spans="1:17">
      <c r="A23" s="2" t="s">
        <v>1181</v>
      </c>
      <c r="B23" s="3"/>
      <c r="C23" s="3"/>
      <c r="D23" s="3"/>
      <c r="E23" s="3"/>
      <c r="F23" s="3"/>
      <c r="G23" s="3"/>
      <c r="H23" s="3"/>
      <c r="I23" s="3"/>
      <c r="J23" s="3"/>
      <c r="K23" s="3"/>
      <c r="L23" s="3"/>
      <c r="M23" s="3"/>
      <c r="N23" s="3"/>
      <c r="O23" s="3"/>
      <c r="P23" s="3"/>
      <c r="Q23" s="3"/>
    </row>
    <row r="24" spans="1:17" ht="30">
      <c r="A24" s="9" t="s">
        <v>1267</v>
      </c>
      <c r="B24" s="3"/>
      <c r="C24" s="3"/>
      <c r="D24" s="3"/>
      <c r="E24" s="3"/>
      <c r="F24" s="3"/>
      <c r="G24" s="3"/>
      <c r="H24" s="3"/>
      <c r="I24" s="3"/>
      <c r="J24" s="3"/>
      <c r="K24" s="3"/>
      <c r="L24" s="3"/>
      <c r="M24" s="3"/>
      <c r="N24" s="3"/>
      <c r="O24" s="3"/>
      <c r="P24" s="3"/>
      <c r="Q24" s="3"/>
    </row>
    <row r="25" spans="1:17">
      <c r="A25" s="2" t="s">
        <v>697</v>
      </c>
      <c r="B25" s="3"/>
      <c r="C25" s="3"/>
      <c r="D25" s="3"/>
      <c r="E25" s="3"/>
      <c r="F25" s="3"/>
      <c r="G25" s="3"/>
      <c r="H25" s="3"/>
      <c r="I25" s="3"/>
      <c r="J25" s="3"/>
      <c r="K25" s="3"/>
      <c r="L25" s="5">
        <v>50146</v>
      </c>
      <c r="M25" s="3"/>
      <c r="N25" s="5">
        <v>51857</v>
      </c>
      <c r="O25" s="3"/>
      <c r="P25" s="5">
        <v>60015</v>
      </c>
      <c r="Q25" s="3"/>
    </row>
    <row r="26" spans="1:17">
      <c r="A26" s="2" t="s">
        <v>1268</v>
      </c>
      <c r="B26" s="3"/>
      <c r="C26" s="3"/>
      <c r="D26" s="3"/>
      <c r="E26" s="3"/>
      <c r="F26" s="3"/>
      <c r="G26" s="3"/>
      <c r="H26" s="3"/>
      <c r="I26" s="3"/>
      <c r="J26" s="3"/>
      <c r="K26" s="3"/>
      <c r="L26" s="3">
        <v>60</v>
      </c>
      <c r="M26" s="3"/>
      <c r="N26" s="3">
        <v>-2</v>
      </c>
      <c r="O26" s="3"/>
      <c r="P26" s="3">
        <v>0</v>
      </c>
      <c r="Q26" s="3"/>
    </row>
    <row r="27" spans="1:17">
      <c r="A27" s="2" t="s">
        <v>700</v>
      </c>
      <c r="B27" s="3"/>
      <c r="C27" s="3"/>
      <c r="D27" s="3"/>
      <c r="E27" s="3"/>
      <c r="F27" s="3"/>
      <c r="G27" s="3"/>
      <c r="H27" s="3"/>
      <c r="I27" s="3"/>
      <c r="J27" s="3"/>
      <c r="K27" s="3"/>
      <c r="L27" s="5">
        <v>50206</v>
      </c>
      <c r="M27" s="3"/>
      <c r="N27" s="5">
        <v>51855</v>
      </c>
      <c r="O27" s="3"/>
      <c r="P27" s="5">
        <v>60015</v>
      </c>
      <c r="Q27" s="3"/>
    </row>
    <row r="28" spans="1:17">
      <c r="A28" s="2" t="s">
        <v>701</v>
      </c>
      <c r="B28" s="3"/>
      <c r="C28" s="3"/>
      <c r="D28" s="3"/>
      <c r="E28" s="3"/>
      <c r="F28" s="3"/>
      <c r="G28" s="3"/>
      <c r="H28" s="3"/>
      <c r="I28" s="3"/>
      <c r="J28" s="3"/>
      <c r="K28" s="3"/>
      <c r="L28" s="5">
        <v>20757</v>
      </c>
      <c r="M28" s="3"/>
      <c r="N28" s="5">
        <v>18692</v>
      </c>
      <c r="O28" s="3"/>
      <c r="P28" s="5">
        <v>22026</v>
      </c>
      <c r="Q28" s="3"/>
    </row>
    <row r="29" spans="1:17">
      <c r="A29" s="2" t="s">
        <v>702</v>
      </c>
      <c r="B29" s="3"/>
      <c r="C29" s="3"/>
      <c r="D29" s="3"/>
      <c r="E29" s="3"/>
      <c r="F29" s="3"/>
      <c r="G29" s="3"/>
      <c r="H29" s="3"/>
      <c r="I29" s="3"/>
      <c r="J29" s="3"/>
      <c r="K29" s="3"/>
      <c r="L29" s="3">
        <v>35</v>
      </c>
      <c r="M29" s="3"/>
      <c r="N29" s="3">
        <v>-4</v>
      </c>
      <c r="O29" s="3"/>
      <c r="P29" s="3">
        <v>-14</v>
      </c>
      <c r="Q29" s="3"/>
    </row>
    <row r="30" spans="1:17">
      <c r="A30" s="2" t="s">
        <v>35</v>
      </c>
      <c r="B30" s="3"/>
      <c r="C30" s="3"/>
      <c r="D30" s="3"/>
      <c r="E30" s="3"/>
      <c r="F30" s="3"/>
      <c r="G30" s="3"/>
      <c r="H30" s="3"/>
      <c r="I30" s="3"/>
      <c r="J30" s="3"/>
      <c r="K30" s="3"/>
      <c r="L30" s="5">
        <v>20792</v>
      </c>
      <c r="M30" s="3"/>
      <c r="N30" s="5">
        <v>18688</v>
      </c>
      <c r="O30" s="3"/>
      <c r="P30" s="5">
        <v>22012</v>
      </c>
      <c r="Q30" s="3"/>
    </row>
    <row r="31" spans="1:17" ht="30">
      <c r="A31" s="2" t="s">
        <v>705</v>
      </c>
      <c r="B31" s="3"/>
      <c r="C31" s="3"/>
      <c r="D31" s="3"/>
      <c r="E31" s="3"/>
      <c r="F31" s="3"/>
      <c r="G31" s="3"/>
      <c r="H31" s="3"/>
      <c r="I31" s="3"/>
      <c r="J31" s="3"/>
      <c r="K31" s="3"/>
      <c r="L31" s="3">
        <v>94</v>
      </c>
      <c r="M31" s="3"/>
      <c r="N31" s="3">
        <v>448</v>
      </c>
      <c r="O31" s="3"/>
      <c r="P31" s="3">
        <v>877</v>
      </c>
      <c r="Q31" s="3"/>
    </row>
    <row r="32" spans="1:17">
      <c r="A32" s="2" t="s">
        <v>42</v>
      </c>
      <c r="B32" s="3"/>
      <c r="C32" s="3"/>
      <c r="D32" s="3"/>
      <c r="E32" s="3"/>
      <c r="F32" s="3"/>
      <c r="G32" s="3"/>
      <c r="H32" s="3"/>
      <c r="I32" s="3"/>
      <c r="J32" s="3"/>
      <c r="K32" s="3"/>
      <c r="L32" s="3">
        <v>0</v>
      </c>
      <c r="M32" s="3"/>
      <c r="N32" s="3">
        <v>0</v>
      </c>
      <c r="O32" s="3"/>
      <c r="P32" s="3">
        <v>0</v>
      </c>
      <c r="Q32" s="3"/>
    </row>
    <row r="33" spans="1:17" ht="17.25">
      <c r="A33" s="2" t="s">
        <v>706</v>
      </c>
      <c r="B33" s="3"/>
      <c r="C33" s="3"/>
      <c r="D33" s="3"/>
      <c r="E33" s="3"/>
      <c r="F33" s="3"/>
      <c r="G33" s="3"/>
      <c r="H33" s="3"/>
      <c r="I33" s="3"/>
      <c r="J33" s="3"/>
      <c r="K33" s="3"/>
      <c r="L33" s="3">
        <v>117</v>
      </c>
      <c r="M33" s="8" t="s">
        <v>34</v>
      </c>
      <c r="N33" s="3">
        <v>-717</v>
      </c>
      <c r="O33" s="8" t="s">
        <v>34</v>
      </c>
      <c r="P33" s="5">
        <v>-1124</v>
      </c>
      <c r="Q33" s="8" t="s">
        <v>34</v>
      </c>
    </row>
    <row r="34" spans="1:17">
      <c r="A34" s="2" t="s">
        <v>40</v>
      </c>
      <c r="B34" s="3"/>
      <c r="C34" s="3"/>
      <c r="D34" s="3"/>
      <c r="E34" s="3"/>
      <c r="F34" s="3"/>
      <c r="G34" s="3"/>
      <c r="H34" s="3"/>
      <c r="I34" s="3"/>
      <c r="J34" s="3"/>
      <c r="K34" s="3"/>
      <c r="L34" s="3">
        <v>485</v>
      </c>
      <c r="M34" s="3"/>
      <c r="N34" s="3">
        <v>494</v>
      </c>
      <c r="O34" s="3"/>
      <c r="P34" s="3">
        <v>694</v>
      </c>
      <c r="Q34" s="3"/>
    </row>
    <row r="35" spans="1:17" ht="30">
      <c r="A35" s="2" t="s">
        <v>711</v>
      </c>
      <c r="B35" s="3"/>
      <c r="C35" s="3"/>
      <c r="D35" s="3"/>
      <c r="E35" s="3"/>
      <c r="F35" s="3"/>
      <c r="G35" s="3"/>
      <c r="H35" s="3"/>
      <c r="I35" s="3"/>
      <c r="J35" s="3"/>
      <c r="K35" s="3"/>
      <c r="L35" s="3">
        <v>0</v>
      </c>
      <c r="M35" s="3"/>
      <c r="N35" s="3">
        <v>0</v>
      </c>
      <c r="O35" s="3"/>
      <c r="P35" s="3">
        <v>0</v>
      </c>
      <c r="Q35" s="3"/>
    </row>
    <row r="36" spans="1:17">
      <c r="A36" s="2" t="s">
        <v>46</v>
      </c>
      <c r="B36" s="3"/>
      <c r="C36" s="3"/>
      <c r="D36" s="3"/>
      <c r="E36" s="3"/>
      <c r="F36" s="3"/>
      <c r="G36" s="3"/>
      <c r="H36" s="3"/>
      <c r="I36" s="3"/>
      <c r="J36" s="3"/>
      <c r="K36" s="3"/>
      <c r="L36" s="3">
        <v>-90</v>
      </c>
      <c r="M36" s="3"/>
      <c r="N36" s="3">
        <v>16</v>
      </c>
      <c r="O36" s="3"/>
      <c r="P36" s="3">
        <v>11</v>
      </c>
      <c r="Q36" s="3"/>
    </row>
    <row r="37" spans="1:17" ht="45">
      <c r="A37" s="2" t="s">
        <v>48</v>
      </c>
      <c r="B37" s="3"/>
      <c r="C37" s="3"/>
      <c r="D37" s="3"/>
      <c r="E37" s="3"/>
      <c r="F37" s="3"/>
      <c r="G37" s="3"/>
      <c r="H37" s="3"/>
      <c r="I37" s="3"/>
      <c r="J37" s="3"/>
      <c r="K37" s="3"/>
      <c r="L37" s="3">
        <v>-458</v>
      </c>
      <c r="M37" s="3"/>
      <c r="N37" s="5">
        <v>-1195</v>
      </c>
      <c r="O37" s="3"/>
      <c r="P37" s="5">
        <v>-1807</v>
      </c>
      <c r="Q37" s="3"/>
    </row>
    <row r="38" spans="1:17" ht="30">
      <c r="A38" s="2" t="s">
        <v>49</v>
      </c>
      <c r="B38" s="3"/>
      <c r="C38" s="3"/>
      <c r="D38" s="3"/>
      <c r="E38" s="3"/>
      <c r="F38" s="3"/>
      <c r="G38" s="3"/>
      <c r="H38" s="3"/>
      <c r="I38" s="3"/>
      <c r="J38" s="3"/>
      <c r="K38" s="3"/>
      <c r="L38" s="5">
        <v>-2201</v>
      </c>
      <c r="M38" s="3"/>
      <c r="N38" s="3">
        <v>61</v>
      </c>
      <c r="O38" s="3"/>
      <c r="P38" s="5">
        <v>-3858</v>
      </c>
      <c r="Q38" s="3"/>
    </row>
    <row r="39" spans="1:17">
      <c r="A39" s="2" t="s">
        <v>727</v>
      </c>
      <c r="B39" s="5">
        <v>6695</v>
      </c>
      <c r="C39" s="3"/>
      <c r="D39" s="3"/>
      <c r="E39" s="3"/>
      <c r="F39" s="3"/>
      <c r="G39" s="5">
        <v>5923</v>
      </c>
      <c r="H39" s="3"/>
      <c r="I39" s="3"/>
      <c r="J39" s="3"/>
      <c r="K39" s="3"/>
      <c r="L39" s="5">
        <v>6695</v>
      </c>
      <c r="M39" s="3"/>
      <c r="N39" s="5">
        <v>5923</v>
      </c>
      <c r="O39" s="3"/>
      <c r="P39" s="5">
        <v>8040</v>
      </c>
      <c r="Q39" s="3"/>
    </row>
    <row r="40" spans="1:17" ht="30">
      <c r="A40" s="2" t="s">
        <v>728</v>
      </c>
      <c r="B40" s="3">
        <v>860</v>
      </c>
      <c r="C40" s="3"/>
      <c r="D40" s="3"/>
      <c r="E40" s="3"/>
      <c r="F40" s="3"/>
      <c r="G40" s="3">
        <v>604</v>
      </c>
      <c r="H40" s="3"/>
      <c r="I40" s="3"/>
      <c r="J40" s="3"/>
      <c r="K40" s="3"/>
      <c r="L40" s="3">
        <v>860</v>
      </c>
      <c r="M40" s="3"/>
      <c r="N40" s="3">
        <v>604</v>
      </c>
      <c r="O40" s="3"/>
      <c r="P40" s="3">
        <v>966</v>
      </c>
      <c r="Q40" s="3"/>
    </row>
    <row r="41" spans="1:17">
      <c r="A41" s="2" t="s">
        <v>78</v>
      </c>
      <c r="B41" s="5">
        <v>10553</v>
      </c>
      <c r="C41" s="3"/>
      <c r="D41" s="3"/>
      <c r="E41" s="3"/>
      <c r="F41" s="3"/>
      <c r="G41" s="5">
        <v>18338</v>
      </c>
      <c r="H41" s="3"/>
      <c r="I41" s="3"/>
      <c r="J41" s="3"/>
      <c r="K41" s="3"/>
      <c r="L41" s="5">
        <v>10553</v>
      </c>
      <c r="M41" s="3"/>
      <c r="N41" s="5">
        <v>18338</v>
      </c>
      <c r="O41" s="3"/>
      <c r="P41" s="5">
        <v>31399</v>
      </c>
      <c r="Q41" s="3"/>
    </row>
    <row r="42" spans="1:17">
      <c r="A42" s="2" t="s">
        <v>1182</v>
      </c>
      <c r="B42" s="3"/>
      <c r="C42" s="3"/>
      <c r="D42" s="3"/>
      <c r="E42" s="3"/>
      <c r="F42" s="3"/>
      <c r="G42" s="3"/>
      <c r="H42" s="3"/>
      <c r="I42" s="3"/>
      <c r="J42" s="3"/>
      <c r="K42" s="3"/>
      <c r="L42" s="3"/>
      <c r="M42" s="3"/>
      <c r="N42" s="3"/>
      <c r="O42" s="3"/>
      <c r="P42" s="3"/>
      <c r="Q42" s="3"/>
    </row>
    <row r="43" spans="1:17" ht="30">
      <c r="A43" s="9" t="s">
        <v>1267</v>
      </c>
      <c r="B43" s="3"/>
      <c r="C43" s="3"/>
      <c r="D43" s="3"/>
      <c r="E43" s="3"/>
      <c r="F43" s="3"/>
      <c r="G43" s="3"/>
      <c r="H43" s="3"/>
      <c r="I43" s="3"/>
      <c r="J43" s="3"/>
      <c r="K43" s="3"/>
      <c r="L43" s="3"/>
      <c r="M43" s="3"/>
      <c r="N43" s="3"/>
      <c r="O43" s="3"/>
      <c r="P43" s="3"/>
      <c r="Q43" s="3"/>
    </row>
    <row r="44" spans="1:17">
      <c r="A44" s="2" t="s">
        <v>697</v>
      </c>
      <c r="B44" s="3"/>
      <c r="C44" s="3"/>
      <c r="D44" s="3"/>
      <c r="E44" s="3"/>
      <c r="F44" s="3"/>
      <c r="G44" s="3"/>
      <c r="H44" s="3"/>
      <c r="I44" s="3"/>
      <c r="J44" s="3"/>
      <c r="K44" s="3"/>
      <c r="L44" s="5">
        <v>246873</v>
      </c>
      <c r="M44" s="3"/>
      <c r="N44" s="5">
        <v>232748</v>
      </c>
      <c r="O44" s="3"/>
      <c r="P44" s="5">
        <v>288144</v>
      </c>
      <c r="Q44" s="3"/>
    </row>
    <row r="45" spans="1:17">
      <c r="A45" s="2" t="s">
        <v>1268</v>
      </c>
      <c r="B45" s="3"/>
      <c r="C45" s="3"/>
      <c r="D45" s="3"/>
      <c r="E45" s="3"/>
      <c r="F45" s="3"/>
      <c r="G45" s="3"/>
      <c r="H45" s="3"/>
      <c r="I45" s="3"/>
      <c r="J45" s="3"/>
      <c r="K45" s="3"/>
      <c r="L45" s="3">
        <v>0</v>
      </c>
      <c r="M45" s="3"/>
      <c r="N45" s="3">
        <v>0</v>
      </c>
      <c r="O45" s="3"/>
      <c r="P45" s="3">
        <v>117</v>
      </c>
      <c r="Q45" s="3"/>
    </row>
    <row r="46" spans="1:17">
      <c r="A46" s="2" t="s">
        <v>700</v>
      </c>
      <c r="B46" s="3"/>
      <c r="C46" s="3"/>
      <c r="D46" s="3"/>
      <c r="E46" s="3"/>
      <c r="F46" s="3"/>
      <c r="G46" s="3"/>
      <c r="H46" s="3"/>
      <c r="I46" s="3"/>
      <c r="J46" s="3"/>
      <c r="K46" s="3"/>
      <c r="L46" s="5">
        <v>246873</v>
      </c>
      <c r="M46" s="3"/>
      <c r="N46" s="5">
        <v>232748</v>
      </c>
      <c r="O46" s="3"/>
      <c r="P46" s="5">
        <v>288261</v>
      </c>
      <c r="Q46" s="3"/>
    </row>
    <row r="47" spans="1:17">
      <c r="A47" s="2" t="s">
        <v>701</v>
      </c>
      <c r="B47" s="3"/>
      <c r="C47" s="3"/>
      <c r="D47" s="3"/>
      <c r="E47" s="3"/>
      <c r="F47" s="3"/>
      <c r="G47" s="3"/>
      <c r="H47" s="3"/>
      <c r="I47" s="3"/>
      <c r="J47" s="3"/>
      <c r="K47" s="3"/>
      <c r="L47" s="5">
        <v>93014</v>
      </c>
      <c r="M47" s="3"/>
      <c r="N47" s="5">
        <v>87162</v>
      </c>
      <c r="O47" s="3"/>
      <c r="P47" s="5">
        <v>117428</v>
      </c>
      <c r="Q47" s="3"/>
    </row>
    <row r="48" spans="1:17">
      <c r="A48" s="2" t="s">
        <v>702</v>
      </c>
      <c r="B48" s="3"/>
      <c r="C48" s="3"/>
      <c r="D48" s="3"/>
      <c r="E48" s="3"/>
      <c r="F48" s="3"/>
      <c r="G48" s="3"/>
      <c r="H48" s="3"/>
      <c r="I48" s="3"/>
      <c r="J48" s="3"/>
      <c r="K48" s="3"/>
      <c r="L48" s="3">
        <v>-143</v>
      </c>
      <c r="M48" s="3"/>
      <c r="N48" s="3">
        <v>-71</v>
      </c>
      <c r="O48" s="3"/>
      <c r="P48" s="3">
        <v>12</v>
      </c>
      <c r="Q48" s="3"/>
    </row>
    <row r="49" spans="1:17">
      <c r="A49" s="2" t="s">
        <v>35</v>
      </c>
      <c r="B49" s="3"/>
      <c r="C49" s="3"/>
      <c r="D49" s="3"/>
      <c r="E49" s="3"/>
      <c r="F49" s="3"/>
      <c r="G49" s="3"/>
      <c r="H49" s="3"/>
      <c r="I49" s="3"/>
      <c r="J49" s="3"/>
      <c r="K49" s="3"/>
      <c r="L49" s="5">
        <v>92871</v>
      </c>
      <c r="M49" s="3"/>
      <c r="N49" s="5">
        <v>87091</v>
      </c>
      <c r="O49" s="3"/>
      <c r="P49" s="5">
        <v>117440</v>
      </c>
      <c r="Q49" s="3"/>
    </row>
    <row r="50" spans="1:17" ht="30">
      <c r="A50" s="2" t="s">
        <v>705</v>
      </c>
      <c r="B50" s="3"/>
      <c r="C50" s="3"/>
      <c r="D50" s="3"/>
      <c r="E50" s="3"/>
      <c r="F50" s="3"/>
      <c r="G50" s="3"/>
      <c r="H50" s="3"/>
      <c r="I50" s="3"/>
      <c r="J50" s="3"/>
      <c r="K50" s="3"/>
      <c r="L50" s="5">
        <v>1322</v>
      </c>
      <c r="M50" s="3"/>
      <c r="N50" s="3">
        <v>989</v>
      </c>
      <c r="O50" s="3"/>
      <c r="P50" s="5">
        <v>1285</v>
      </c>
      <c r="Q50" s="3"/>
    </row>
    <row r="51" spans="1:17">
      <c r="A51" s="2" t="s">
        <v>42</v>
      </c>
      <c r="B51" s="3"/>
      <c r="C51" s="3"/>
      <c r="D51" s="3"/>
      <c r="E51" s="3"/>
      <c r="F51" s="3"/>
      <c r="G51" s="3"/>
      <c r="H51" s="3"/>
      <c r="I51" s="3"/>
      <c r="J51" s="3"/>
      <c r="K51" s="3"/>
      <c r="L51" s="3">
        <v>314</v>
      </c>
      <c r="M51" s="3"/>
      <c r="N51" s="3">
        <v>257</v>
      </c>
      <c r="O51" s="3"/>
      <c r="P51" s="3">
        <v>0</v>
      </c>
      <c r="Q51" s="3"/>
    </row>
    <row r="52" spans="1:17" ht="17.25">
      <c r="A52" s="2" t="s">
        <v>706</v>
      </c>
      <c r="B52" s="3"/>
      <c r="C52" s="3"/>
      <c r="D52" s="3"/>
      <c r="E52" s="3"/>
      <c r="F52" s="3"/>
      <c r="G52" s="3"/>
      <c r="H52" s="3"/>
      <c r="I52" s="3"/>
      <c r="J52" s="3"/>
      <c r="K52" s="3"/>
      <c r="L52" s="3">
        <v>-890</v>
      </c>
      <c r="M52" s="8" t="s">
        <v>34</v>
      </c>
      <c r="N52" s="5">
        <v>-3227</v>
      </c>
      <c r="O52" s="8" t="s">
        <v>34</v>
      </c>
      <c r="P52" s="5">
        <v>5354</v>
      </c>
      <c r="Q52" s="8" t="s">
        <v>34</v>
      </c>
    </row>
    <row r="53" spans="1:17">
      <c r="A53" s="2" t="s">
        <v>40</v>
      </c>
      <c r="B53" s="3"/>
      <c r="C53" s="3"/>
      <c r="D53" s="3"/>
      <c r="E53" s="3"/>
      <c r="F53" s="3"/>
      <c r="G53" s="3"/>
      <c r="H53" s="3"/>
      <c r="I53" s="3"/>
      <c r="J53" s="3"/>
      <c r="K53" s="3"/>
      <c r="L53" s="5">
        <v>3287</v>
      </c>
      <c r="M53" s="3"/>
      <c r="N53" s="5">
        <v>3192</v>
      </c>
      <c r="O53" s="3"/>
      <c r="P53" s="5">
        <v>3197</v>
      </c>
      <c r="Q53" s="3"/>
    </row>
    <row r="54" spans="1:17" ht="30">
      <c r="A54" s="2" t="s">
        <v>711</v>
      </c>
      <c r="B54" s="3"/>
      <c r="C54" s="3"/>
      <c r="D54" s="3"/>
      <c r="E54" s="3"/>
      <c r="F54" s="3"/>
      <c r="G54" s="3"/>
      <c r="H54" s="3"/>
      <c r="I54" s="3"/>
      <c r="J54" s="3"/>
      <c r="K54" s="3"/>
      <c r="L54" s="3">
        <v>0</v>
      </c>
      <c r="M54" s="3"/>
      <c r="N54" s="5">
        <v>-1254</v>
      </c>
      <c r="O54" s="3"/>
      <c r="P54" s="5">
        <v>-3988</v>
      </c>
      <c r="Q54" s="3"/>
    </row>
    <row r="55" spans="1:17">
      <c r="A55" s="2" t="s">
        <v>46</v>
      </c>
      <c r="B55" s="3"/>
      <c r="C55" s="3"/>
      <c r="D55" s="3"/>
      <c r="E55" s="3"/>
      <c r="F55" s="3"/>
      <c r="G55" s="3"/>
      <c r="H55" s="3"/>
      <c r="I55" s="3"/>
      <c r="J55" s="3"/>
      <c r="K55" s="3"/>
      <c r="L55" s="3">
        <v>-199</v>
      </c>
      <c r="M55" s="3"/>
      <c r="N55" s="3">
        <v>-183</v>
      </c>
      <c r="O55" s="3"/>
      <c r="P55" s="3">
        <v>-235</v>
      </c>
      <c r="Q55" s="3"/>
    </row>
    <row r="56" spans="1:17" ht="45">
      <c r="A56" s="2" t="s">
        <v>48</v>
      </c>
      <c r="B56" s="3"/>
      <c r="C56" s="3"/>
      <c r="D56" s="3"/>
      <c r="E56" s="3"/>
      <c r="F56" s="3"/>
      <c r="G56" s="3"/>
      <c r="H56" s="3"/>
      <c r="I56" s="3"/>
      <c r="J56" s="3"/>
      <c r="K56" s="3"/>
      <c r="L56" s="5">
        <v>-4376</v>
      </c>
      <c r="M56" s="3"/>
      <c r="N56" s="5">
        <v>-7856</v>
      </c>
      <c r="O56" s="3"/>
      <c r="P56" s="5">
        <v>-2066</v>
      </c>
      <c r="Q56" s="3"/>
    </row>
    <row r="57" spans="1:17" ht="30">
      <c r="A57" s="2" t="s">
        <v>49</v>
      </c>
      <c r="B57" s="3"/>
      <c r="C57" s="3"/>
      <c r="D57" s="3"/>
      <c r="E57" s="3"/>
      <c r="F57" s="3"/>
      <c r="G57" s="3"/>
      <c r="H57" s="3"/>
      <c r="I57" s="3"/>
      <c r="J57" s="3"/>
      <c r="K57" s="3"/>
      <c r="L57" s="3">
        <v>11</v>
      </c>
      <c r="M57" s="3"/>
      <c r="N57" s="5">
        <v>3489</v>
      </c>
      <c r="O57" s="3"/>
      <c r="P57" s="3">
        <v>-527</v>
      </c>
      <c r="Q57" s="3"/>
    </row>
    <row r="58" spans="1:17">
      <c r="A58" s="2" t="s">
        <v>727</v>
      </c>
      <c r="B58" s="5">
        <v>26745</v>
      </c>
      <c r="C58" s="3"/>
      <c r="D58" s="3"/>
      <c r="E58" s="3"/>
      <c r="F58" s="3"/>
      <c r="G58" s="5">
        <v>24647</v>
      </c>
      <c r="H58" s="3"/>
      <c r="I58" s="3"/>
      <c r="J58" s="3"/>
      <c r="K58" s="3"/>
      <c r="L58" s="5">
        <v>26745</v>
      </c>
      <c r="M58" s="3"/>
      <c r="N58" s="5">
        <v>24647</v>
      </c>
      <c r="O58" s="3"/>
      <c r="P58" s="5">
        <v>32835</v>
      </c>
      <c r="Q58" s="3"/>
    </row>
    <row r="59" spans="1:17" ht="30">
      <c r="A59" s="2" t="s">
        <v>728</v>
      </c>
      <c r="B59" s="5">
        <v>8227</v>
      </c>
      <c r="C59" s="3"/>
      <c r="D59" s="3"/>
      <c r="E59" s="3"/>
      <c r="F59" s="3"/>
      <c r="G59" s="5">
        <v>9179</v>
      </c>
      <c r="H59" s="3"/>
      <c r="I59" s="3"/>
      <c r="J59" s="3"/>
      <c r="K59" s="3"/>
      <c r="L59" s="5">
        <v>8227</v>
      </c>
      <c r="M59" s="3"/>
      <c r="N59" s="5">
        <v>9179</v>
      </c>
      <c r="O59" s="3"/>
      <c r="P59" s="5">
        <v>12909</v>
      </c>
      <c r="Q59" s="3"/>
    </row>
    <row r="60" spans="1:17">
      <c r="A60" s="2" t="s">
        <v>78</v>
      </c>
      <c r="B60" s="5">
        <v>54141</v>
      </c>
      <c r="C60" s="3"/>
      <c r="D60" s="3"/>
      <c r="E60" s="3"/>
      <c r="F60" s="3"/>
      <c r="G60" s="5">
        <v>55234</v>
      </c>
      <c r="H60" s="3"/>
      <c r="I60" s="3"/>
      <c r="J60" s="3"/>
      <c r="K60" s="3"/>
      <c r="L60" s="5">
        <v>54141</v>
      </c>
      <c r="M60" s="3"/>
      <c r="N60" s="5">
        <v>55234</v>
      </c>
      <c r="O60" s="3"/>
      <c r="P60" s="5">
        <v>72517</v>
      </c>
      <c r="Q60" s="3"/>
    </row>
    <row r="61" spans="1:17">
      <c r="A61" s="2" t="s">
        <v>1183</v>
      </c>
      <c r="B61" s="3"/>
      <c r="C61" s="3"/>
      <c r="D61" s="3"/>
      <c r="E61" s="3"/>
      <c r="F61" s="3"/>
      <c r="G61" s="3"/>
      <c r="H61" s="3"/>
      <c r="I61" s="3"/>
      <c r="J61" s="3"/>
      <c r="K61" s="3"/>
      <c r="L61" s="3"/>
      <c r="M61" s="3"/>
      <c r="N61" s="3"/>
      <c r="O61" s="3"/>
      <c r="P61" s="3"/>
      <c r="Q61" s="3"/>
    </row>
    <row r="62" spans="1:17" ht="30">
      <c r="A62" s="9" t="s">
        <v>1267</v>
      </c>
      <c r="B62" s="3"/>
      <c r="C62" s="3"/>
      <c r="D62" s="3"/>
      <c r="E62" s="3"/>
      <c r="F62" s="3"/>
      <c r="G62" s="3"/>
      <c r="H62" s="3"/>
      <c r="I62" s="3"/>
      <c r="J62" s="3"/>
      <c r="K62" s="3"/>
      <c r="L62" s="3"/>
      <c r="M62" s="3"/>
      <c r="N62" s="3"/>
      <c r="O62" s="3"/>
      <c r="P62" s="3"/>
      <c r="Q62" s="3"/>
    </row>
    <row r="63" spans="1:17">
      <c r="A63" s="2" t="s">
        <v>697</v>
      </c>
      <c r="B63" s="3"/>
      <c r="C63" s="3"/>
      <c r="D63" s="3"/>
      <c r="E63" s="3"/>
      <c r="F63" s="3"/>
      <c r="G63" s="3"/>
      <c r="H63" s="3"/>
      <c r="I63" s="3"/>
      <c r="J63" s="3"/>
      <c r="K63" s="3"/>
      <c r="L63" s="5">
        <v>284173</v>
      </c>
      <c r="M63" s="3"/>
      <c r="N63" s="5">
        <v>277967</v>
      </c>
      <c r="O63" s="3"/>
      <c r="P63" s="5">
        <v>307716</v>
      </c>
      <c r="Q63" s="3"/>
    </row>
    <row r="64" spans="1:17">
      <c r="A64" s="2" t="s">
        <v>1268</v>
      </c>
      <c r="B64" s="3"/>
      <c r="C64" s="3"/>
      <c r="D64" s="3"/>
      <c r="E64" s="3"/>
      <c r="F64" s="3"/>
      <c r="G64" s="3"/>
      <c r="H64" s="3"/>
      <c r="I64" s="3"/>
      <c r="J64" s="3"/>
      <c r="K64" s="3"/>
      <c r="L64" s="3">
        <v>198</v>
      </c>
      <c r="M64" s="3"/>
      <c r="N64" s="3">
        <v>107</v>
      </c>
      <c r="O64" s="3"/>
      <c r="P64" s="3">
        <v>86</v>
      </c>
      <c r="Q64" s="3"/>
    </row>
    <row r="65" spans="1:17">
      <c r="A65" s="2" t="s">
        <v>700</v>
      </c>
      <c r="B65" s="3"/>
      <c r="C65" s="3"/>
      <c r="D65" s="3"/>
      <c r="E65" s="3"/>
      <c r="F65" s="3"/>
      <c r="G65" s="3"/>
      <c r="H65" s="3"/>
      <c r="I65" s="3"/>
      <c r="J65" s="3"/>
      <c r="K65" s="3"/>
      <c r="L65" s="5">
        <v>284371</v>
      </c>
      <c r="M65" s="3"/>
      <c r="N65" s="5">
        <v>278074</v>
      </c>
      <c r="O65" s="3"/>
      <c r="P65" s="5">
        <v>307802</v>
      </c>
      <c r="Q65" s="3"/>
    </row>
    <row r="66" spans="1:17">
      <c r="A66" s="2" t="s">
        <v>701</v>
      </c>
      <c r="B66" s="3"/>
      <c r="C66" s="3"/>
      <c r="D66" s="3"/>
      <c r="E66" s="3"/>
      <c r="F66" s="3"/>
      <c r="G66" s="3"/>
      <c r="H66" s="3"/>
      <c r="I66" s="3"/>
      <c r="J66" s="3"/>
      <c r="K66" s="3"/>
      <c r="L66" s="5">
        <v>109074</v>
      </c>
      <c r="M66" s="3"/>
      <c r="N66" s="5">
        <v>103575</v>
      </c>
      <c r="O66" s="3"/>
      <c r="P66" s="5">
        <v>118339</v>
      </c>
      <c r="Q66" s="3"/>
    </row>
    <row r="67" spans="1:17">
      <c r="A67" s="2" t="s">
        <v>702</v>
      </c>
      <c r="B67" s="3"/>
      <c r="C67" s="3"/>
      <c r="D67" s="3"/>
      <c r="E67" s="3"/>
      <c r="F67" s="3"/>
      <c r="G67" s="3"/>
      <c r="H67" s="3"/>
      <c r="I67" s="3"/>
      <c r="J67" s="3"/>
      <c r="K67" s="3"/>
      <c r="L67" s="3">
        <v>108</v>
      </c>
      <c r="M67" s="3"/>
      <c r="N67" s="3">
        <v>87</v>
      </c>
      <c r="O67" s="3"/>
      <c r="P67" s="3">
        <v>2</v>
      </c>
      <c r="Q67" s="3"/>
    </row>
    <row r="68" spans="1:17">
      <c r="A68" s="2" t="s">
        <v>35</v>
      </c>
      <c r="B68" s="3"/>
      <c r="C68" s="3"/>
      <c r="D68" s="3"/>
      <c r="E68" s="3"/>
      <c r="F68" s="3"/>
      <c r="G68" s="3"/>
      <c r="H68" s="3"/>
      <c r="I68" s="3"/>
      <c r="J68" s="3"/>
      <c r="K68" s="3"/>
      <c r="L68" s="5">
        <v>109182</v>
      </c>
      <c r="M68" s="3"/>
      <c r="N68" s="5">
        <v>103662</v>
      </c>
      <c r="O68" s="3"/>
      <c r="P68" s="5">
        <v>118341</v>
      </c>
      <c r="Q68" s="3"/>
    </row>
    <row r="69" spans="1:17" ht="30">
      <c r="A69" s="2" t="s">
        <v>705</v>
      </c>
      <c r="B69" s="3"/>
      <c r="C69" s="3"/>
      <c r="D69" s="3"/>
      <c r="E69" s="3"/>
      <c r="F69" s="3"/>
      <c r="G69" s="3"/>
      <c r="H69" s="3"/>
      <c r="I69" s="3"/>
      <c r="J69" s="3"/>
      <c r="K69" s="3"/>
      <c r="L69" s="5">
        <v>1407</v>
      </c>
      <c r="M69" s="3"/>
      <c r="N69" s="5">
        <v>3214</v>
      </c>
      <c r="O69" s="3"/>
      <c r="P69" s="5">
        <v>4986</v>
      </c>
      <c r="Q69" s="3"/>
    </row>
    <row r="70" spans="1:17">
      <c r="A70" s="2" t="s">
        <v>42</v>
      </c>
      <c r="B70" s="3"/>
      <c r="C70" s="3"/>
      <c r="D70" s="3"/>
      <c r="E70" s="3"/>
      <c r="F70" s="3"/>
      <c r="G70" s="3"/>
      <c r="H70" s="3"/>
      <c r="I70" s="3"/>
      <c r="J70" s="3"/>
      <c r="K70" s="3"/>
      <c r="L70" s="3">
        <v>348</v>
      </c>
      <c r="M70" s="3"/>
      <c r="N70" s="5">
        <v>1079</v>
      </c>
      <c r="O70" s="3"/>
      <c r="P70" s="3">
        <v>0</v>
      </c>
      <c r="Q70" s="3"/>
    </row>
    <row r="71" spans="1:17" ht="17.25">
      <c r="A71" s="2" t="s">
        <v>706</v>
      </c>
      <c r="B71" s="3"/>
      <c r="C71" s="3"/>
      <c r="D71" s="3"/>
      <c r="E71" s="3"/>
      <c r="F71" s="3"/>
      <c r="G71" s="3"/>
      <c r="H71" s="3"/>
      <c r="I71" s="3"/>
      <c r="J71" s="3"/>
      <c r="K71" s="3"/>
      <c r="L71" s="5">
        <v>-1187</v>
      </c>
      <c r="M71" s="8" t="s">
        <v>34</v>
      </c>
      <c r="N71" s="5">
        <v>-9197</v>
      </c>
      <c r="O71" s="8" t="s">
        <v>34</v>
      </c>
      <c r="P71" s="5">
        <v>-4406</v>
      </c>
      <c r="Q71" s="8" t="s">
        <v>34</v>
      </c>
    </row>
    <row r="72" spans="1:17">
      <c r="A72" s="2" t="s">
        <v>40</v>
      </c>
      <c r="B72" s="3"/>
      <c r="C72" s="3"/>
      <c r="D72" s="3"/>
      <c r="E72" s="3"/>
      <c r="F72" s="3"/>
      <c r="G72" s="3"/>
      <c r="H72" s="3"/>
      <c r="I72" s="3"/>
      <c r="J72" s="3"/>
      <c r="K72" s="3"/>
      <c r="L72" s="5">
        <v>1247</v>
      </c>
      <c r="M72" s="3"/>
      <c r="N72" s="5">
        <v>1592</v>
      </c>
      <c r="O72" s="3"/>
      <c r="P72" s="5">
        <v>1450</v>
      </c>
      <c r="Q72" s="3"/>
    </row>
    <row r="73" spans="1:17" ht="30">
      <c r="A73" s="2" t="s">
        <v>711</v>
      </c>
      <c r="B73" s="3"/>
      <c r="C73" s="3"/>
      <c r="D73" s="3"/>
      <c r="E73" s="3"/>
      <c r="F73" s="3"/>
      <c r="G73" s="3"/>
      <c r="H73" s="3"/>
      <c r="I73" s="3"/>
      <c r="J73" s="3"/>
      <c r="K73" s="3"/>
      <c r="L73" s="3">
        <v>-439</v>
      </c>
      <c r="M73" s="3"/>
      <c r="N73" s="3">
        <v>-532</v>
      </c>
      <c r="O73" s="3"/>
      <c r="P73" s="3">
        <v>-435</v>
      </c>
      <c r="Q73" s="3"/>
    </row>
    <row r="74" spans="1:17">
      <c r="A74" s="2" t="s">
        <v>46</v>
      </c>
      <c r="B74" s="3"/>
      <c r="C74" s="3"/>
      <c r="D74" s="3"/>
      <c r="E74" s="3"/>
      <c r="F74" s="3"/>
      <c r="G74" s="3"/>
      <c r="H74" s="3"/>
      <c r="I74" s="3"/>
      <c r="J74" s="3"/>
      <c r="K74" s="3"/>
      <c r="L74" s="3">
        <v>-37</v>
      </c>
      <c r="M74" s="3"/>
      <c r="N74" s="3">
        <v>27</v>
      </c>
      <c r="O74" s="3"/>
      <c r="P74" s="3">
        <v>57</v>
      </c>
      <c r="Q74" s="3"/>
    </row>
    <row r="75" spans="1:17" ht="45">
      <c r="A75" s="2" t="s">
        <v>48</v>
      </c>
      <c r="B75" s="3"/>
      <c r="C75" s="3"/>
      <c r="D75" s="3"/>
      <c r="E75" s="3"/>
      <c r="F75" s="3"/>
      <c r="G75" s="3"/>
      <c r="H75" s="3"/>
      <c r="I75" s="3"/>
      <c r="J75" s="3"/>
      <c r="K75" s="3"/>
      <c r="L75" s="5">
        <v>-2910</v>
      </c>
      <c r="M75" s="3"/>
      <c r="N75" s="5">
        <v>-11294</v>
      </c>
      <c r="O75" s="3"/>
      <c r="P75" s="5">
        <v>-6234</v>
      </c>
      <c r="Q75" s="3"/>
    </row>
    <row r="76" spans="1:17" ht="30">
      <c r="A76" s="2" t="s">
        <v>49</v>
      </c>
      <c r="B76" s="3"/>
      <c r="C76" s="3"/>
      <c r="D76" s="3"/>
      <c r="E76" s="3"/>
      <c r="F76" s="3"/>
      <c r="G76" s="3"/>
      <c r="H76" s="3"/>
      <c r="I76" s="3"/>
      <c r="J76" s="3"/>
      <c r="K76" s="3"/>
      <c r="L76" s="3">
        <v>35</v>
      </c>
      <c r="M76" s="3"/>
      <c r="N76" s="3">
        <v>-415</v>
      </c>
      <c r="O76" s="3"/>
      <c r="P76" s="3">
        <v>858</v>
      </c>
      <c r="Q76" s="3"/>
    </row>
    <row r="77" spans="1:17">
      <c r="A77" s="2" t="s">
        <v>727</v>
      </c>
      <c r="B77" s="5">
        <v>40639</v>
      </c>
      <c r="C77" s="3"/>
      <c r="D77" s="3"/>
      <c r="E77" s="3"/>
      <c r="F77" s="3"/>
      <c r="G77" s="5">
        <v>45897</v>
      </c>
      <c r="H77" s="3"/>
      <c r="I77" s="3"/>
      <c r="J77" s="3"/>
      <c r="K77" s="3"/>
      <c r="L77" s="5">
        <v>40639</v>
      </c>
      <c r="M77" s="3"/>
      <c r="N77" s="5">
        <v>45897</v>
      </c>
      <c r="O77" s="3"/>
      <c r="P77" s="5">
        <v>47717</v>
      </c>
      <c r="Q77" s="3"/>
    </row>
    <row r="78" spans="1:17" ht="30">
      <c r="A78" s="2" t="s">
        <v>728</v>
      </c>
      <c r="B78" s="5">
        <v>2171</v>
      </c>
      <c r="C78" s="3"/>
      <c r="D78" s="3"/>
      <c r="E78" s="3"/>
      <c r="F78" s="3"/>
      <c r="G78" s="5">
        <v>3494</v>
      </c>
      <c r="H78" s="3"/>
      <c r="I78" s="3"/>
      <c r="J78" s="3"/>
      <c r="K78" s="3"/>
      <c r="L78" s="5">
        <v>2171</v>
      </c>
      <c r="M78" s="3"/>
      <c r="N78" s="5">
        <v>3494</v>
      </c>
      <c r="O78" s="3"/>
      <c r="P78" s="5">
        <v>5046</v>
      </c>
      <c r="Q78" s="3"/>
    </row>
    <row r="79" spans="1:17">
      <c r="A79" s="2" t="s">
        <v>78</v>
      </c>
      <c r="B79" s="5">
        <v>65105</v>
      </c>
      <c r="C79" s="3"/>
      <c r="D79" s="3"/>
      <c r="E79" s="3"/>
      <c r="F79" s="3"/>
      <c r="G79" s="5">
        <v>74877</v>
      </c>
      <c r="H79" s="3"/>
      <c r="I79" s="3"/>
      <c r="J79" s="3"/>
      <c r="K79" s="3"/>
      <c r="L79" s="5">
        <v>65105</v>
      </c>
      <c r="M79" s="3"/>
      <c r="N79" s="5">
        <v>74877</v>
      </c>
      <c r="O79" s="3"/>
      <c r="P79" s="5">
        <v>76381</v>
      </c>
      <c r="Q79" s="3"/>
    </row>
    <row r="80" spans="1:17">
      <c r="A80" s="2" t="s">
        <v>604</v>
      </c>
      <c r="B80" s="3"/>
      <c r="C80" s="3"/>
      <c r="D80" s="3"/>
      <c r="E80" s="3"/>
      <c r="F80" s="3"/>
      <c r="G80" s="3"/>
      <c r="H80" s="3"/>
      <c r="I80" s="3"/>
      <c r="J80" s="3"/>
      <c r="K80" s="3"/>
      <c r="L80" s="3"/>
      <c r="M80" s="3"/>
      <c r="N80" s="3"/>
      <c r="O80" s="3"/>
      <c r="P80" s="3"/>
      <c r="Q80" s="3"/>
    </row>
    <row r="81" spans="1:17" ht="30">
      <c r="A81" s="9" t="s">
        <v>1267</v>
      </c>
      <c r="B81" s="3"/>
      <c r="C81" s="3"/>
      <c r="D81" s="3"/>
      <c r="E81" s="3"/>
      <c r="F81" s="3"/>
      <c r="G81" s="3"/>
      <c r="H81" s="3"/>
      <c r="I81" s="3"/>
      <c r="J81" s="3"/>
      <c r="K81" s="3"/>
      <c r="L81" s="3"/>
      <c r="M81" s="3"/>
      <c r="N81" s="3"/>
      <c r="O81" s="3"/>
      <c r="P81" s="3"/>
      <c r="Q81" s="3"/>
    </row>
    <row r="82" spans="1:17">
      <c r="A82" s="2" t="s">
        <v>697</v>
      </c>
      <c r="B82" s="3"/>
      <c r="C82" s="3"/>
      <c r="D82" s="3"/>
      <c r="E82" s="3"/>
      <c r="F82" s="3"/>
      <c r="G82" s="3"/>
      <c r="H82" s="3"/>
      <c r="I82" s="3"/>
      <c r="J82" s="3"/>
      <c r="K82" s="3"/>
      <c r="L82" s="3">
        <v>0</v>
      </c>
      <c r="M82" s="3"/>
      <c r="N82" s="3">
        <v>0</v>
      </c>
      <c r="O82" s="3"/>
      <c r="P82" s="3">
        <v>0</v>
      </c>
      <c r="Q82" s="3"/>
    </row>
    <row r="83" spans="1:17">
      <c r="A83" s="2" t="s">
        <v>1268</v>
      </c>
      <c r="B83" s="3"/>
      <c r="C83" s="3"/>
      <c r="D83" s="3"/>
      <c r="E83" s="3"/>
      <c r="F83" s="3"/>
      <c r="G83" s="3"/>
      <c r="H83" s="3"/>
      <c r="I83" s="3"/>
      <c r="J83" s="3"/>
      <c r="K83" s="3"/>
      <c r="L83" s="3">
        <v>0</v>
      </c>
      <c r="M83" s="3"/>
      <c r="N83" s="3">
        <v>0</v>
      </c>
      <c r="O83" s="3"/>
      <c r="P83" s="3">
        <v>0</v>
      </c>
      <c r="Q83" s="3"/>
    </row>
    <row r="84" spans="1:17">
      <c r="A84" s="2" t="s">
        <v>700</v>
      </c>
      <c r="B84" s="3"/>
      <c r="C84" s="3"/>
      <c r="D84" s="3"/>
      <c r="E84" s="3"/>
      <c r="F84" s="3"/>
      <c r="G84" s="3"/>
      <c r="H84" s="3"/>
      <c r="I84" s="3"/>
      <c r="J84" s="3"/>
      <c r="K84" s="3"/>
      <c r="L84" s="3">
        <v>0</v>
      </c>
      <c r="M84" s="3"/>
      <c r="N84" s="3">
        <v>0</v>
      </c>
      <c r="O84" s="3"/>
      <c r="P84" s="3">
        <v>0</v>
      </c>
      <c r="Q84" s="3"/>
    </row>
    <row r="85" spans="1:17">
      <c r="A85" s="2" t="s">
        <v>701</v>
      </c>
      <c r="B85" s="3"/>
      <c r="C85" s="3"/>
      <c r="D85" s="3"/>
      <c r="E85" s="3"/>
      <c r="F85" s="3"/>
      <c r="G85" s="3"/>
      <c r="H85" s="3"/>
      <c r="I85" s="3"/>
      <c r="J85" s="3"/>
      <c r="K85" s="3"/>
      <c r="L85" s="3">
        <v>0</v>
      </c>
      <c r="M85" s="3"/>
      <c r="N85" s="3">
        <v>0</v>
      </c>
      <c r="O85" s="3"/>
      <c r="P85" s="3">
        <v>0</v>
      </c>
      <c r="Q85" s="3"/>
    </row>
    <row r="86" spans="1:17">
      <c r="A86" s="2" t="s">
        <v>702</v>
      </c>
      <c r="B86" s="3"/>
      <c r="C86" s="3"/>
      <c r="D86" s="3"/>
      <c r="E86" s="3"/>
      <c r="F86" s="3"/>
      <c r="G86" s="3"/>
      <c r="H86" s="3"/>
      <c r="I86" s="3"/>
      <c r="J86" s="3"/>
      <c r="K86" s="3"/>
      <c r="L86" s="3">
        <v>0</v>
      </c>
      <c r="M86" s="3"/>
      <c r="N86" s="3">
        <v>0</v>
      </c>
      <c r="O86" s="3"/>
      <c r="P86" s="3">
        <v>0</v>
      </c>
      <c r="Q86" s="3"/>
    </row>
    <row r="87" spans="1:17">
      <c r="A87" s="2" t="s">
        <v>35</v>
      </c>
      <c r="B87" s="3"/>
      <c r="C87" s="3"/>
      <c r="D87" s="3"/>
      <c r="E87" s="3"/>
      <c r="F87" s="3"/>
      <c r="G87" s="3"/>
      <c r="H87" s="3"/>
      <c r="I87" s="3"/>
      <c r="J87" s="3"/>
      <c r="K87" s="3"/>
      <c r="L87" s="3">
        <v>0</v>
      </c>
      <c r="M87" s="3"/>
      <c r="N87" s="3">
        <v>0</v>
      </c>
      <c r="O87" s="3"/>
      <c r="P87" s="3">
        <v>0</v>
      </c>
      <c r="Q87" s="3"/>
    </row>
    <row r="88" spans="1:17" ht="30">
      <c r="A88" s="2" t="s">
        <v>705</v>
      </c>
      <c r="B88" s="3"/>
      <c r="C88" s="3"/>
      <c r="D88" s="3"/>
      <c r="E88" s="3"/>
      <c r="F88" s="3"/>
      <c r="G88" s="3"/>
      <c r="H88" s="3"/>
      <c r="I88" s="3"/>
      <c r="J88" s="3"/>
      <c r="K88" s="3"/>
      <c r="L88" s="3">
        <v>966</v>
      </c>
      <c r="M88" s="3"/>
      <c r="N88" s="3">
        <v>789</v>
      </c>
      <c r="O88" s="3"/>
      <c r="P88" s="3">
        <v>358</v>
      </c>
      <c r="Q88" s="3"/>
    </row>
    <row r="89" spans="1:17">
      <c r="A89" s="2" t="s">
        <v>42</v>
      </c>
      <c r="B89" s="3"/>
      <c r="C89" s="3"/>
      <c r="D89" s="3"/>
      <c r="E89" s="3"/>
      <c r="F89" s="3"/>
      <c r="G89" s="3"/>
      <c r="H89" s="3"/>
      <c r="I89" s="3"/>
      <c r="J89" s="3"/>
      <c r="K89" s="3"/>
      <c r="L89" s="3">
        <v>0</v>
      </c>
      <c r="M89" s="3"/>
      <c r="N89" s="3">
        <v>0</v>
      </c>
      <c r="O89" s="3"/>
      <c r="P89" s="3">
        <v>0</v>
      </c>
      <c r="Q89" s="3"/>
    </row>
    <row r="90" spans="1:17" ht="17.25">
      <c r="A90" s="2" t="s">
        <v>706</v>
      </c>
      <c r="B90" s="3"/>
      <c r="C90" s="3"/>
      <c r="D90" s="3"/>
      <c r="E90" s="3"/>
      <c r="F90" s="3"/>
      <c r="G90" s="3"/>
      <c r="H90" s="3"/>
      <c r="I90" s="3"/>
      <c r="J90" s="3"/>
      <c r="K90" s="3"/>
      <c r="L90" s="5">
        <v>-9765</v>
      </c>
      <c r="M90" s="8" t="s">
        <v>34</v>
      </c>
      <c r="N90" s="5">
        <v>-7330</v>
      </c>
      <c r="O90" s="8" t="s">
        <v>34</v>
      </c>
      <c r="P90" s="5">
        <v>-3612</v>
      </c>
      <c r="Q90" s="8" t="s">
        <v>34</v>
      </c>
    </row>
    <row r="91" spans="1:17">
      <c r="A91" s="2" t="s">
        <v>40</v>
      </c>
      <c r="B91" s="3"/>
      <c r="C91" s="3"/>
      <c r="D91" s="3"/>
      <c r="E91" s="3"/>
      <c r="F91" s="3"/>
      <c r="G91" s="3"/>
      <c r="H91" s="3"/>
      <c r="I91" s="3"/>
      <c r="J91" s="3"/>
      <c r="K91" s="3"/>
      <c r="L91" s="3">
        <v>540</v>
      </c>
      <c r="M91" s="3"/>
      <c r="N91" s="3">
        <v>644</v>
      </c>
      <c r="O91" s="3"/>
      <c r="P91" s="3">
        <v>641</v>
      </c>
      <c r="Q91" s="3"/>
    </row>
    <row r="92" spans="1:17" ht="30">
      <c r="A92" s="2" t="s">
        <v>711</v>
      </c>
      <c r="B92" s="3"/>
      <c r="C92" s="3"/>
      <c r="D92" s="3"/>
      <c r="E92" s="3"/>
      <c r="F92" s="3"/>
      <c r="G92" s="3"/>
      <c r="H92" s="3"/>
      <c r="I92" s="3"/>
      <c r="J92" s="3"/>
      <c r="K92" s="3"/>
      <c r="L92" s="3">
        <v>439</v>
      </c>
      <c r="M92" s="3"/>
      <c r="N92" s="5">
        <v>1784</v>
      </c>
      <c r="O92" s="3"/>
      <c r="P92" s="5">
        <v>4424</v>
      </c>
      <c r="Q92" s="3"/>
    </row>
    <row r="93" spans="1:17">
      <c r="A93" s="2" t="s">
        <v>46</v>
      </c>
      <c r="B93" s="3"/>
      <c r="C93" s="3"/>
      <c r="D93" s="3"/>
      <c r="E93" s="3"/>
      <c r="F93" s="3"/>
      <c r="G93" s="3"/>
      <c r="H93" s="3"/>
      <c r="I93" s="3"/>
      <c r="J93" s="3"/>
      <c r="K93" s="3"/>
      <c r="L93" s="3">
        <v>-335</v>
      </c>
      <c r="M93" s="3"/>
      <c r="N93" s="3">
        <v>-414</v>
      </c>
      <c r="O93" s="3"/>
      <c r="P93" s="3">
        <v>-394</v>
      </c>
      <c r="Q93" s="3"/>
    </row>
    <row r="94" spans="1:17" ht="45">
      <c r="A94" s="2" t="s">
        <v>48</v>
      </c>
      <c r="B94" s="3"/>
      <c r="C94" s="3"/>
      <c r="D94" s="3"/>
      <c r="E94" s="3"/>
      <c r="F94" s="3"/>
      <c r="G94" s="3"/>
      <c r="H94" s="3"/>
      <c r="I94" s="3"/>
      <c r="J94" s="3"/>
      <c r="K94" s="3"/>
      <c r="L94" s="5">
        <v>-10201</v>
      </c>
      <c r="M94" s="3"/>
      <c r="N94" s="5">
        <v>-6604</v>
      </c>
      <c r="O94" s="3"/>
      <c r="P94" s="3">
        <v>-223</v>
      </c>
      <c r="Q94" s="3"/>
    </row>
    <row r="95" spans="1:17" ht="30">
      <c r="A95" s="2" t="s">
        <v>49</v>
      </c>
      <c r="B95" s="3"/>
      <c r="C95" s="3"/>
      <c r="D95" s="3"/>
      <c r="E95" s="3"/>
      <c r="F95" s="3"/>
      <c r="G95" s="3"/>
      <c r="H95" s="3"/>
      <c r="I95" s="3"/>
      <c r="J95" s="3"/>
      <c r="K95" s="3"/>
      <c r="L95" s="3">
        <v>-4</v>
      </c>
      <c r="M95" s="3"/>
      <c r="N95" s="3">
        <v>129</v>
      </c>
      <c r="O95" s="3"/>
      <c r="P95" s="3">
        <v>418</v>
      </c>
      <c r="Q95" s="3"/>
    </row>
    <row r="96" spans="1:17">
      <c r="A96" s="2" t="s">
        <v>727</v>
      </c>
      <c r="B96" s="3">
        <v>0</v>
      </c>
      <c r="C96" s="3"/>
      <c r="D96" s="3"/>
      <c r="E96" s="3"/>
      <c r="F96" s="3"/>
      <c r="G96" s="3">
        <v>0</v>
      </c>
      <c r="H96" s="3"/>
      <c r="I96" s="3"/>
      <c r="J96" s="3"/>
      <c r="K96" s="3"/>
      <c r="L96" s="3">
        <v>0</v>
      </c>
      <c r="M96" s="3"/>
      <c r="N96" s="3">
        <v>0</v>
      </c>
      <c r="O96" s="3"/>
      <c r="P96" s="3">
        <v>0</v>
      </c>
      <c r="Q96" s="3"/>
    </row>
    <row r="97" spans="1:17" ht="30">
      <c r="A97" s="2" t="s">
        <v>728</v>
      </c>
      <c r="B97" s="3">
        <v>584</v>
      </c>
      <c r="C97" s="3"/>
      <c r="D97" s="3"/>
      <c r="E97" s="3"/>
      <c r="F97" s="3"/>
      <c r="G97" s="3">
        <v>763</v>
      </c>
      <c r="H97" s="3"/>
      <c r="I97" s="3"/>
      <c r="J97" s="3"/>
      <c r="K97" s="3"/>
      <c r="L97" s="3">
        <v>584</v>
      </c>
      <c r="M97" s="3"/>
      <c r="N97" s="3">
        <v>763</v>
      </c>
      <c r="O97" s="3"/>
      <c r="P97" s="3">
        <v>635</v>
      </c>
      <c r="Q97" s="3"/>
    </row>
    <row r="98" spans="1:17">
      <c r="A98" s="2" t="s">
        <v>78</v>
      </c>
      <c r="B98" s="5">
        <v>9873</v>
      </c>
      <c r="C98" s="3"/>
      <c r="D98" s="3"/>
      <c r="E98" s="3"/>
      <c r="F98" s="3"/>
      <c r="G98" s="5">
        <v>10380</v>
      </c>
      <c r="H98" s="3"/>
      <c r="I98" s="3"/>
      <c r="J98" s="3"/>
      <c r="K98" s="3"/>
      <c r="L98" s="5">
        <v>9873</v>
      </c>
      <c r="M98" s="3"/>
      <c r="N98" s="5">
        <v>10380</v>
      </c>
      <c r="O98" s="3"/>
      <c r="P98" s="5">
        <v>13171</v>
      </c>
      <c r="Q98" s="3"/>
    </row>
    <row r="99" spans="1:17">
      <c r="A99" s="2" t="s">
        <v>1269</v>
      </c>
      <c r="B99" s="3"/>
      <c r="C99" s="3"/>
      <c r="D99" s="3"/>
      <c r="E99" s="3"/>
      <c r="F99" s="3"/>
      <c r="G99" s="3"/>
      <c r="H99" s="3"/>
      <c r="I99" s="3"/>
      <c r="J99" s="3"/>
      <c r="K99" s="3"/>
      <c r="L99" s="3"/>
      <c r="M99" s="3"/>
      <c r="N99" s="3"/>
      <c r="O99" s="3"/>
      <c r="P99" s="3"/>
      <c r="Q99" s="3"/>
    </row>
    <row r="100" spans="1:17" ht="30">
      <c r="A100" s="9" t="s">
        <v>1267</v>
      </c>
      <c r="B100" s="3"/>
      <c r="C100" s="3"/>
      <c r="D100" s="3"/>
      <c r="E100" s="3"/>
      <c r="F100" s="3"/>
      <c r="G100" s="3"/>
      <c r="H100" s="3"/>
      <c r="I100" s="3"/>
      <c r="J100" s="3"/>
      <c r="K100" s="3"/>
      <c r="L100" s="3"/>
      <c r="M100" s="3"/>
      <c r="N100" s="3"/>
      <c r="O100" s="3"/>
      <c r="P100" s="3"/>
      <c r="Q100" s="3"/>
    </row>
    <row r="101" spans="1:17">
      <c r="A101" s="2" t="s">
        <v>697</v>
      </c>
      <c r="B101" s="3"/>
      <c r="C101" s="3"/>
      <c r="D101" s="3"/>
      <c r="E101" s="3"/>
      <c r="F101" s="3"/>
      <c r="G101" s="3"/>
      <c r="H101" s="3"/>
      <c r="I101" s="3"/>
      <c r="J101" s="3"/>
      <c r="K101" s="3"/>
      <c r="L101" s="3">
        <v>0</v>
      </c>
      <c r="M101" s="3"/>
      <c r="N101" s="3">
        <v>0</v>
      </c>
      <c r="O101" s="3"/>
      <c r="P101" s="3">
        <v>0</v>
      </c>
      <c r="Q101" s="3"/>
    </row>
    <row r="102" spans="1:17">
      <c r="A102" s="2" t="s">
        <v>1268</v>
      </c>
      <c r="B102" s="3"/>
      <c r="C102" s="3"/>
      <c r="D102" s="3"/>
      <c r="E102" s="3"/>
      <c r="F102" s="3"/>
      <c r="G102" s="3"/>
      <c r="H102" s="3"/>
      <c r="I102" s="3"/>
      <c r="J102" s="3"/>
      <c r="K102" s="3"/>
      <c r="L102" s="3">
        <v>-258</v>
      </c>
      <c r="M102" s="3"/>
      <c r="N102" s="3">
        <v>-105</v>
      </c>
      <c r="O102" s="3"/>
      <c r="P102" s="3">
        <v>-203</v>
      </c>
      <c r="Q102" s="3"/>
    </row>
    <row r="103" spans="1:17">
      <c r="A103" s="2" t="s">
        <v>700</v>
      </c>
      <c r="B103" s="3"/>
      <c r="C103" s="3"/>
      <c r="D103" s="3"/>
      <c r="E103" s="3"/>
      <c r="F103" s="3"/>
      <c r="G103" s="3"/>
      <c r="H103" s="3"/>
      <c r="I103" s="3"/>
      <c r="J103" s="3"/>
      <c r="K103" s="3"/>
      <c r="L103" s="3">
        <v>-258</v>
      </c>
      <c r="M103" s="3"/>
      <c r="N103" s="3">
        <v>-105</v>
      </c>
      <c r="O103" s="3"/>
      <c r="P103" s="3">
        <v>-203</v>
      </c>
      <c r="Q103" s="3"/>
    </row>
    <row r="104" spans="1:17">
      <c r="A104" s="2" t="s">
        <v>701</v>
      </c>
      <c r="B104" s="3"/>
      <c r="C104" s="3"/>
      <c r="D104" s="3"/>
      <c r="E104" s="3"/>
      <c r="F104" s="3"/>
      <c r="G104" s="3"/>
      <c r="H104" s="3"/>
      <c r="I104" s="3"/>
      <c r="J104" s="3"/>
      <c r="K104" s="3"/>
      <c r="L104" s="3">
        <v>0</v>
      </c>
      <c r="M104" s="3"/>
      <c r="N104" s="3">
        <v>0</v>
      </c>
      <c r="O104" s="3"/>
      <c r="P104" s="3">
        <v>0</v>
      </c>
      <c r="Q104" s="3"/>
    </row>
    <row r="105" spans="1:17">
      <c r="A105" s="2" t="s">
        <v>702</v>
      </c>
      <c r="B105" s="3"/>
      <c r="C105" s="3"/>
      <c r="D105" s="3"/>
      <c r="E105" s="3"/>
      <c r="F105" s="3"/>
      <c r="G105" s="3"/>
      <c r="H105" s="3"/>
      <c r="I105" s="3"/>
      <c r="J105" s="3"/>
      <c r="K105" s="3"/>
      <c r="L105" s="3">
        <v>0</v>
      </c>
      <c r="M105" s="3"/>
      <c r="N105" s="3">
        <v>-12</v>
      </c>
      <c r="O105" s="3"/>
      <c r="P105" s="3">
        <v>0</v>
      </c>
      <c r="Q105" s="3"/>
    </row>
    <row r="106" spans="1:17">
      <c r="A106" s="2" t="s">
        <v>35</v>
      </c>
      <c r="B106" s="3"/>
      <c r="C106" s="3"/>
      <c r="D106" s="3"/>
      <c r="E106" s="3"/>
      <c r="F106" s="3"/>
      <c r="G106" s="3"/>
      <c r="H106" s="3"/>
      <c r="I106" s="3"/>
      <c r="J106" s="3"/>
      <c r="K106" s="3"/>
      <c r="L106" s="3">
        <v>0</v>
      </c>
      <c r="M106" s="3"/>
      <c r="N106" s="3">
        <v>-12</v>
      </c>
      <c r="O106" s="3"/>
      <c r="P106" s="3">
        <v>0</v>
      </c>
      <c r="Q106" s="3"/>
    </row>
    <row r="107" spans="1:17" ht="30">
      <c r="A107" s="2" t="s">
        <v>705</v>
      </c>
      <c r="B107" s="3"/>
      <c r="C107" s="3"/>
      <c r="D107" s="3"/>
      <c r="E107" s="3"/>
      <c r="F107" s="3"/>
      <c r="G107" s="3"/>
      <c r="H107" s="3"/>
      <c r="I107" s="3"/>
      <c r="J107" s="3"/>
      <c r="K107" s="3"/>
      <c r="L107" s="3">
        <v>0</v>
      </c>
      <c r="M107" s="3"/>
      <c r="N107" s="3">
        <v>0</v>
      </c>
      <c r="O107" s="3"/>
      <c r="P107" s="3">
        <v>0</v>
      </c>
      <c r="Q107" s="3"/>
    </row>
    <row r="108" spans="1:17">
      <c r="A108" s="2" t="s">
        <v>42</v>
      </c>
      <c r="B108" s="3"/>
      <c r="C108" s="3"/>
      <c r="D108" s="3"/>
      <c r="E108" s="3"/>
      <c r="F108" s="3"/>
      <c r="G108" s="3"/>
      <c r="H108" s="3"/>
      <c r="I108" s="3"/>
      <c r="J108" s="3"/>
      <c r="K108" s="3"/>
      <c r="L108" s="3">
        <v>0</v>
      </c>
      <c r="M108" s="3"/>
      <c r="N108" s="3">
        <v>0</v>
      </c>
      <c r="O108" s="3"/>
      <c r="P108" s="3">
        <v>0</v>
      </c>
      <c r="Q108" s="3"/>
    </row>
    <row r="109" spans="1:17" ht="17.25">
      <c r="A109" s="2" t="s">
        <v>706</v>
      </c>
      <c r="B109" s="3"/>
      <c r="C109" s="3"/>
      <c r="D109" s="3"/>
      <c r="E109" s="3"/>
      <c r="F109" s="3"/>
      <c r="G109" s="3"/>
      <c r="H109" s="3"/>
      <c r="I109" s="3"/>
      <c r="J109" s="3"/>
      <c r="K109" s="3"/>
      <c r="L109" s="3">
        <v>0</v>
      </c>
      <c r="M109" s="8" t="s">
        <v>34</v>
      </c>
      <c r="N109" s="3">
        <v>0</v>
      </c>
      <c r="O109" s="8" t="s">
        <v>34</v>
      </c>
      <c r="P109" s="3">
        <v>0</v>
      </c>
      <c r="Q109" s="8" t="s">
        <v>34</v>
      </c>
    </row>
    <row r="110" spans="1:17">
      <c r="A110" s="2" t="s">
        <v>40</v>
      </c>
      <c r="B110" s="3"/>
      <c r="C110" s="3"/>
      <c r="D110" s="3"/>
      <c r="E110" s="3"/>
      <c r="F110" s="3"/>
      <c r="G110" s="3"/>
      <c r="H110" s="3"/>
      <c r="I110" s="3"/>
      <c r="J110" s="3"/>
      <c r="K110" s="3"/>
      <c r="L110" s="3">
        <v>0</v>
      </c>
      <c r="M110" s="3"/>
      <c r="N110" s="3">
        <v>0</v>
      </c>
      <c r="O110" s="3"/>
      <c r="P110" s="3">
        <v>0</v>
      </c>
      <c r="Q110" s="3"/>
    </row>
    <row r="111" spans="1:17" ht="30">
      <c r="A111" s="2" t="s">
        <v>711</v>
      </c>
      <c r="B111" s="3"/>
      <c r="C111" s="3"/>
      <c r="D111" s="3"/>
      <c r="E111" s="3"/>
      <c r="F111" s="3"/>
      <c r="G111" s="3"/>
      <c r="H111" s="3"/>
      <c r="I111" s="3"/>
      <c r="J111" s="3"/>
      <c r="K111" s="3"/>
      <c r="L111" s="3">
        <v>0</v>
      </c>
      <c r="M111" s="3"/>
      <c r="N111" s="3">
        <v>2</v>
      </c>
      <c r="O111" s="3"/>
      <c r="P111" s="3">
        <v>-1</v>
      </c>
      <c r="Q111" s="3"/>
    </row>
    <row r="112" spans="1:17">
      <c r="A112" s="2" t="s">
        <v>46</v>
      </c>
      <c r="B112" s="3"/>
      <c r="C112" s="3"/>
      <c r="D112" s="3"/>
      <c r="E112" s="3"/>
      <c r="F112" s="3"/>
      <c r="G112" s="3"/>
      <c r="H112" s="3"/>
      <c r="I112" s="3"/>
      <c r="J112" s="3"/>
      <c r="K112" s="3"/>
      <c r="L112" s="3">
        <v>0</v>
      </c>
      <c r="M112" s="3"/>
      <c r="N112" s="3">
        <v>0</v>
      </c>
      <c r="O112" s="3"/>
      <c r="P112" s="3">
        <v>0</v>
      </c>
      <c r="Q112" s="3"/>
    </row>
    <row r="113" spans="1:17" ht="45">
      <c r="A113" s="2" t="s">
        <v>48</v>
      </c>
      <c r="B113" s="3"/>
      <c r="C113" s="3"/>
      <c r="D113" s="3"/>
      <c r="E113" s="3"/>
      <c r="F113" s="3"/>
      <c r="G113" s="3"/>
      <c r="H113" s="3"/>
      <c r="I113" s="3"/>
      <c r="J113" s="3"/>
      <c r="K113" s="3"/>
      <c r="L113" s="3">
        <v>0</v>
      </c>
      <c r="M113" s="3"/>
      <c r="N113" s="3">
        <v>2</v>
      </c>
      <c r="O113" s="3"/>
      <c r="P113" s="3">
        <v>-1</v>
      </c>
      <c r="Q113" s="3"/>
    </row>
    <row r="114" spans="1:17" ht="30">
      <c r="A114" s="2" t="s">
        <v>49</v>
      </c>
      <c r="B114" s="3"/>
      <c r="C114" s="3"/>
      <c r="D114" s="3"/>
      <c r="E114" s="3"/>
      <c r="F114" s="3"/>
      <c r="G114" s="3"/>
      <c r="H114" s="3"/>
      <c r="I114" s="3"/>
      <c r="J114" s="3"/>
      <c r="K114" s="3"/>
      <c r="L114" s="3">
        <v>0</v>
      </c>
      <c r="M114" s="3"/>
      <c r="N114" s="3">
        <v>0</v>
      </c>
      <c r="O114" s="3"/>
      <c r="P114" s="3">
        <v>0</v>
      </c>
      <c r="Q114" s="3"/>
    </row>
    <row r="115" spans="1:17">
      <c r="A115" s="2" t="s">
        <v>727</v>
      </c>
      <c r="B115" s="3">
        <v>0</v>
      </c>
      <c r="C115" s="3"/>
      <c r="D115" s="3"/>
      <c r="E115" s="3"/>
      <c r="F115" s="3"/>
      <c r="G115" s="3">
        <v>0</v>
      </c>
      <c r="H115" s="3"/>
      <c r="I115" s="3"/>
      <c r="J115" s="3"/>
      <c r="K115" s="3"/>
      <c r="L115" s="3">
        <v>0</v>
      </c>
      <c r="M115" s="3"/>
      <c r="N115" s="3">
        <v>0</v>
      </c>
      <c r="O115" s="3"/>
      <c r="P115" s="3">
        <v>0</v>
      </c>
      <c r="Q115" s="3"/>
    </row>
    <row r="116" spans="1:17" ht="30">
      <c r="A116" s="2" t="s">
        <v>728</v>
      </c>
      <c r="B116" s="3">
        <v>0</v>
      </c>
      <c r="C116" s="3"/>
      <c r="D116" s="3"/>
      <c r="E116" s="3"/>
      <c r="F116" s="3"/>
      <c r="G116" s="3">
        <v>0</v>
      </c>
      <c r="H116" s="3"/>
      <c r="I116" s="3"/>
      <c r="J116" s="3"/>
      <c r="K116" s="3"/>
      <c r="L116" s="3">
        <v>0</v>
      </c>
      <c r="M116" s="3"/>
      <c r="N116" s="3">
        <v>0</v>
      </c>
      <c r="O116" s="3"/>
      <c r="P116" s="3">
        <v>0</v>
      </c>
      <c r="Q116" s="3"/>
    </row>
    <row r="117" spans="1:17">
      <c r="A117" s="2" t="s">
        <v>78</v>
      </c>
      <c r="B117" s="6">
        <v>0</v>
      </c>
      <c r="C117" s="3"/>
      <c r="D117" s="3"/>
      <c r="E117" s="3"/>
      <c r="F117" s="3"/>
      <c r="G117" s="6">
        <v>0</v>
      </c>
      <c r="H117" s="3"/>
      <c r="I117" s="3"/>
      <c r="J117" s="3"/>
      <c r="K117" s="3"/>
      <c r="L117" s="6">
        <v>0</v>
      </c>
      <c r="M117" s="3"/>
      <c r="N117" s="6">
        <v>0</v>
      </c>
      <c r="O117" s="3"/>
      <c r="P117" s="6">
        <v>0</v>
      </c>
      <c r="Q117" s="3"/>
    </row>
    <row r="118" spans="1:17">
      <c r="A118" s="11"/>
      <c r="B118" s="11"/>
      <c r="C118" s="11"/>
      <c r="D118" s="11"/>
      <c r="E118" s="11"/>
      <c r="F118" s="11"/>
      <c r="G118" s="11"/>
      <c r="H118" s="11"/>
      <c r="I118" s="11"/>
      <c r="J118" s="11"/>
      <c r="K118" s="11"/>
      <c r="L118" s="11"/>
      <c r="M118" s="11"/>
      <c r="N118" s="11"/>
      <c r="O118" s="11"/>
      <c r="P118" s="11"/>
      <c r="Q118" s="11"/>
    </row>
    <row r="119" spans="1:17" ht="15" customHeight="1">
      <c r="A119" s="2" t="s">
        <v>32</v>
      </c>
      <c r="B119" s="12" t="s">
        <v>65</v>
      </c>
      <c r="C119" s="12"/>
      <c r="D119" s="12"/>
      <c r="E119" s="12"/>
      <c r="F119" s="12"/>
      <c r="G119" s="12"/>
      <c r="H119" s="12"/>
      <c r="I119" s="12"/>
      <c r="J119" s="12"/>
      <c r="K119" s="12"/>
      <c r="L119" s="12"/>
      <c r="M119" s="12"/>
      <c r="N119" s="12"/>
      <c r="O119" s="12"/>
      <c r="P119" s="12"/>
      <c r="Q119" s="12"/>
    </row>
    <row r="120" spans="1:17" ht="30" customHeight="1">
      <c r="A120" s="2" t="s">
        <v>34</v>
      </c>
      <c r="B120" s="12" t="s">
        <v>769</v>
      </c>
      <c r="C120" s="12"/>
      <c r="D120" s="12"/>
      <c r="E120" s="12"/>
      <c r="F120" s="12"/>
      <c r="G120" s="12"/>
      <c r="H120" s="12"/>
      <c r="I120" s="12"/>
      <c r="J120" s="12"/>
      <c r="K120" s="12"/>
      <c r="L120" s="12"/>
      <c r="M120" s="12"/>
      <c r="N120" s="12"/>
      <c r="O120" s="12"/>
      <c r="P120" s="12"/>
      <c r="Q120" s="12"/>
    </row>
    <row r="121" spans="1:17" ht="15" customHeight="1">
      <c r="A121" s="2" t="s">
        <v>1026</v>
      </c>
      <c r="B121" s="12" t="s">
        <v>781</v>
      </c>
      <c r="C121" s="12"/>
      <c r="D121" s="12"/>
      <c r="E121" s="12"/>
      <c r="F121" s="12"/>
      <c r="G121" s="12"/>
      <c r="H121" s="12"/>
      <c r="I121" s="12"/>
      <c r="J121" s="12"/>
      <c r="K121" s="12"/>
      <c r="L121" s="12"/>
      <c r="M121" s="12"/>
      <c r="N121" s="12"/>
      <c r="O121" s="12"/>
      <c r="P121" s="12"/>
      <c r="Q121" s="12"/>
    </row>
  </sheetData>
  <mergeCells count="18">
    <mergeCell ref="B120:Q120"/>
    <mergeCell ref="B121:Q121"/>
    <mergeCell ref="L2:M2"/>
    <mergeCell ref="L3:M3"/>
    <mergeCell ref="N2:O3"/>
    <mergeCell ref="P2:Q3"/>
    <mergeCell ref="A118:Q118"/>
    <mergeCell ref="B119:Q119"/>
    <mergeCell ref="B1:K1"/>
    <mergeCell ref="L1:Q1"/>
    <mergeCell ref="B2:C3"/>
    <mergeCell ref="D2:D3"/>
    <mergeCell ref="E2:E3"/>
    <mergeCell ref="F2:F3"/>
    <mergeCell ref="G2:H3"/>
    <mergeCell ref="I2:I3"/>
    <mergeCell ref="J2:J3"/>
    <mergeCell ref="K2:K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1" width="36.5703125" bestFit="1" customWidth="1"/>
    <col min="2" max="2" width="11.85546875" customWidth="1"/>
    <col min="3" max="3" width="3.140625" customWidth="1"/>
    <col min="4" max="4" width="15.5703125" customWidth="1"/>
    <col min="5" max="5" width="15.140625" customWidth="1"/>
    <col min="6" max="6" width="15.85546875" customWidth="1"/>
    <col min="7" max="7" width="11.85546875" customWidth="1"/>
    <col min="8" max="8" width="3.140625" customWidth="1"/>
    <col min="9" max="9" width="15.5703125" customWidth="1"/>
    <col min="10" max="10" width="15.140625" customWidth="1"/>
    <col min="11" max="11" width="15.85546875" customWidth="1"/>
    <col min="12" max="12" width="11.85546875" customWidth="1"/>
    <col min="13" max="13" width="3.140625" customWidth="1"/>
    <col min="14" max="14" width="11.85546875" customWidth="1"/>
    <col min="15" max="15" width="3.140625" customWidth="1"/>
    <col min="16" max="16" width="11.85546875" customWidth="1"/>
    <col min="17" max="17" width="3.140625" customWidth="1"/>
    <col min="18" max="18" width="15.5703125" customWidth="1"/>
  </cols>
  <sheetData>
    <row r="1" spans="1:18" ht="15" customHeight="1">
      <c r="A1" s="1" t="s">
        <v>1270</v>
      </c>
      <c r="B1" s="7" t="s">
        <v>1034</v>
      </c>
      <c r="C1" s="7"/>
      <c r="D1" s="7"/>
      <c r="E1" s="7"/>
      <c r="F1" s="7"/>
      <c r="G1" s="7"/>
      <c r="H1" s="7"/>
      <c r="I1" s="7"/>
      <c r="J1" s="7"/>
      <c r="K1" s="7"/>
      <c r="L1" s="7" t="s">
        <v>1</v>
      </c>
      <c r="M1" s="7"/>
      <c r="N1" s="7"/>
      <c r="O1" s="7"/>
      <c r="P1" s="7"/>
      <c r="Q1" s="7"/>
      <c r="R1" s="1"/>
    </row>
    <row r="2" spans="1:18" ht="30">
      <c r="A2" s="1" t="s">
        <v>68</v>
      </c>
      <c r="B2" s="7" t="s">
        <v>2</v>
      </c>
      <c r="C2" s="7"/>
      <c r="D2" s="1" t="s">
        <v>1035</v>
      </c>
      <c r="E2" s="1" t="s">
        <v>4</v>
      </c>
      <c r="F2" s="1" t="s">
        <v>1036</v>
      </c>
      <c r="G2" s="7" t="s">
        <v>29</v>
      </c>
      <c r="H2" s="7"/>
      <c r="I2" s="1" t="s">
        <v>1037</v>
      </c>
      <c r="J2" s="1" t="s">
        <v>1038</v>
      </c>
      <c r="K2" s="1" t="s">
        <v>1039</v>
      </c>
      <c r="L2" s="7" t="s">
        <v>2</v>
      </c>
      <c r="M2" s="7"/>
      <c r="N2" s="7" t="s">
        <v>29</v>
      </c>
      <c r="O2" s="7"/>
      <c r="P2" s="7" t="s">
        <v>30</v>
      </c>
      <c r="Q2" s="7"/>
      <c r="R2" s="1" t="s">
        <v>1271</v>
      </c>
    </row>
    <row r="3" spans="1:18" ht="30">
      <c r="A3" s="9" t="s">
        <v>1267</v>
      </c>
      <c r="B3" s="3"/>
      <c r="C3" s="3"/>
      <c r="D3" s="3"/>
      <c r="E3" s="3"/>
      <c r="F3" s="3"/>
      <c r="G3" s="3"/>
      <c r="H3" s="3"/>
      <c r="I3" s="3"/>
      <c r="J3" s="3"/>
      <c r="K3" s="3"/>
      <c r="L3" s="3"/>
      <c r="M3" s="3"/>
      <c r="N3" s="3"/>
      <c r="O3" s="3"/>
      <c r="P3" s="3"/>
      <c r="Q3" s="3"/>
      <c r="R3" s="3"/>
    </row>
    <row r="4" spans="1:18" ht="17.25">
      <c r="A4" s="2" t="s">
        <v>31</v>
      </c>
      <c r="B4" s="6">
        <v>136677</v>
      </c>
      <c r="C4" s="3"/>
      <c r="D4" s="6">
        <v>149278</v>
      </c>
      <c r="E4" s="6">
        <v>151070</v>
      </c>
      <c r="F4" s="6">
        <v>144167</v>
      </c>
      <c r="G4" s="6">
        <v>139999</v>
      </c>
      <c r="H4" s="3"/>
      <c r="I4" s="6">
        <v>139287</v>
      </c>
      <c r="J4" s="6">
        <v>145383</v>
      </c>
      <c r="K4" s="6">
        <v>137903</v>
      </c>
      <c r="L4" s="6">
        <v>581192</v>
      </c>
      <c r="M4" s="8" t="s">
        <v>32</v>
      </c>
      <c r="N4" s="6">
        <v>562572</v>
      </c>
      <c r="O4" s="8" t="s">
        <v>32</v>
      </c>
      <c r="P4" s="6">
        <v>655875</v>
      </c>
      <c r="Q4" s="8" t="s">
        <v>32</v>
      </c>
      <c r="R4" s="3"/>
    </row>
    <row r="5" spans="1:18" ht="30">
      <c r="A5" s="2" t="s">
        <v>728</v>
      </c>
      <c r="B5" s="5">
        <v>11842</v>
      </c>
      <c r="C5" s="8" t="s">
        <v>34</v>
      </c>
      <c r="D5" s="3"/>
      <c r="E5" s="3"/>
      <c r="F5" s="3"/>
      <c r="G5" s="5">
        <v>14040</v>
      </c>
      <c r="H5" s="8" t="s">
        <v>34</v>
      </c>
      <c r="I5" s="3"/>
      <c r="J5" s="3"/>
      <c r="K5" s="3"/>
      <c r="L5" s="5">
        <v>11842</v>
      </c>
      <c r="M5" s="8" t="s">
        <v>34</v>
      </c>
      <c r="N5" s="5">
        <v>14040</v>
      </c>
      <c r="O5" s="8" t="s">
        <v>34</v>
      </c>
      <c r="P5" s="5">
        <v>19556</v>
      </c>
      <c r="Q5" s="8" t="s">
        <v>34</v>
      </c>
      <c r="R5" s="3"/>
    </row>
    <row r="6" spans="1:18">
      <c r="A6" s="2" t="s">
        <v>78</v>
      </c>
      <c r="B6" s="5">
        <v>139672</v>
      </c>
      <c r="C6" s="3"/>
      <c r="D6" s="3"/>
      <c r="E6" s="3"/>
      <c r="F6" s="3"/>
      <c r="G6" s="5">
        <v>158829</v>
      </c>
      <c r="H6" s="3"/>
      <c r="I6" s="3"/>
      <c r="J6" s="3"/>
      <c r="K6" s="3"/>
      <c r="L6" s="5">
        <v>139672</v>
      </c>
      <c r="M6" s="3"/>
      <c r="N6" s="5">
        <v>158829</v>
      </c>
      <c r="O6" s="3"/>
      <c r="P6" s="5">
        <v>193468</v>
      </c>
      <c r="Q6" s="3"/>
      <c r="R6" s="3"/>
    </row>
    <row r="7" spans="1:18">
      <c r="A7" s="2" t="s">
        <v>779</v>
      </c>
      <c r="B7" s="5">
        <v>59257</v>
      </c>
      <c r="C7" s="3"/>
      <c r="D7" s="3"/>
      <c r="E7" s="3"/>
      <c r="F7" s="3"/>
      <c r="G7" s="5">
        <v>74385</v>
      </c>
      <c r="H7" s="3"/>
      <c r="I7" s="3"/>
      <c r="J7" s="3"/>
      <c r="K7" s="3"/>
      <c r="L7" s="5">
        <v>59257</v>
      </c>
      <c r="M7" s="3"/>
      <c r="N7" s="5">
        <v>74385</v>
      </c>
      <c r="O7" s="3"/>
      <c r="P7" s="5">
        <v>106541</v>
      </c>
      <c r="Q7" s="3"/>
      <c r="R7" s="5">
        <v>107357</v>
      </c>
    </row>
    <row r="8" spans="1:18">
      <c r="A8" s="2" t="s">
        <v>1181</v>
      </c>
      <c r="B8" s="3"/>
      <c r="C8" s="3"/>
      <c r="D8" s="3"/>
      <c r="E8" s="3"/>
      <c r="F8" s="3"/>
      <c r="G8" s="3"/>
      <c r="H8" s="3"/>
      <c r="I8" s="3"/>
      <c r="J8" s="3"/>
      <c r="K8" s="3"/>
      <c r="L8" s="3"/>
      <c r="M8" s="3"/>
      <c r="N8" s="3"/>
      <c r="O8" s="3"/>
      <c r="P8" s="3"/>
      <c r="Q8" s="3"/>
      <c r="R8" s="3"/>
    </row>
    <row r="9" spans="1:18" ht="30">
      <c r="A9" s="9" t="s">
        <v>1267</v>
      </c>
      <c r="B9" s="3"/>
      <c r="C9" s="3"/>
      <c r="D9" s="3"/>
      <c r="E9" s="3"/>
      <c r="F9" s="3"/>
      <c r="G9" s="3"/>
      <c r="H9" s="3"/>
      <c r="I9" s="3"/>
      <c r="J9" s="3"/>
      <c r="K9" s="3"/>
      <c r="L9" s="3"/>
      <c r="M9" s="3"/>
      <c r="N9" s="3"/>
      <c r="O9" s="3"/>
      <c r="P9" s="3"/>
      <c r="Q9" s="3"/>
      <c r="R9" s="3"/>
    </row>
    <row r="10" spans="1:18">
      <c r="A10" s="2" t="s">
        <v>31</v>
      </c>
      <c r="B10" s="3"/>
      <c r="C10" s="3"/>
      <c r="D10" s="3"/>
      <c r="E10" s="3"/>
      <c r="F10" s="3"/>
      <c r="G10" s="3"/>
      <c r="H10" s="3"/>
      <c r="I10" s="3"/>
      <c r="J10" s="3"/>
      <c r="K10" s="3"/>
      <c r="L10" s="5">
        <v>50206</v>
      </c>
      <c r="M10" s="3"/>
      <c r="N10" s="5">
        <v>51855</v>
      </c>
      <c r="O10" s="3"/>
      <c r="P10" s="5">
        <v>60015</v>
      </c>
      <c r="Q10" s="3"/>
      <c r="R10" s="3"/>
    </row>
    <row r="11" spans="1:18" ht="30">
      <c r="A11" s="2" t="s">
        <v>728</v>
      </c>
      <c r="B11" s="3">
        <v>860</v>
      </c>
      <c r="C11" s="3"/>
      <c r="D11" s="3"/>
      <c r="E11" s="3"/>
      <c r="F11" s="3"/>
      <c r="G11" s="3">
        <v>604</v>
      </c>
      <c r="H11" s="3"/>
      <c r="I11" s="3"/>
      <c r="J11" s="3"/>
      <c r="K11" s="3"/>
      <c r="L11" s="3">
        <v>860</v>
      </c>
      <c r="M11" s="3"/>
      <c r="N11" s="3">
        <v>604</v>
      </c>
      <c r="O11" s="3"/>
      <c r="P11" s="3">
        <v>966</v>
      </c>
      <c r="Q11" s="3"/>
      <c r="R11" s="3"/>
    </row>
    <row r="12" spans="1:18">
      <c r="A12" s="2" t="s">
        <v>78</v>
      </c>
      <c r="B12" s="5">
        <v>10553</v>
      </c>
      <c r="C12" s="3"/>
      <c r="D12" s="3"/>
      <c r="E12" s="3"/>
      <c r="F12" s="3"/>
      <c r="G12" s="5">
        <v>18338</v>
      </c>
      <c r="H12" s="3"/>
      <c r="I12" s="3"/>
      <c r="J12" s="3"/>
      <c r="K12" s="3"/>
      <c r="L12" s="5">
        <v>10553</v>
      </c>
      <c r="M12" s="3"/>
      <c r="N12" s="5">
        <v>18338</v>
      </c>
      <c r="O12" s="3"/>
      <c r="P12" s="5">
        <v>31399</v>
      </c>
      <c r="Q12" s="3"/>
      <c r="R12" s="3"/>
    </row>
    <row r="13" spans="1:18">
      <c r="A13" s="2" t="s">
        <v>1182</v>
      </c>
      <c r="B13" s="3"/>
      <c r="C13" s="3"/>
      <c r="D13" s="3"/>
      <c r="E13" s="3"/>
      <c r="F13" s="3"/>
      <c r="G13" s="3"/>
      <c r="H13" s="3"/>
      <c r="I13" s="3"/>
      <c r="J13" s="3"/>
      <c r="K13" s="3"/>
      <c r="L13" s="3"/>
      <c r="M13" s="3"/>
      <c r="N13" s="3"/>
      <c r="O13" s="3"/>
      <c r="P13" s="3"/>
      <c r="Q13" s="3"/>
      <c r="R13" s="3"/>
    </row>
    <row r="14" spans="1:18" ht="30">
      <c r="A14" s="9" t="s">
        <v>1267</v>
      </c>
      <c r="B14" s="3"/>
      <c r="C14" s="3"/>
      <c r="D14" s="3"/>
      <c r="E14" s="3"/>
      <c r="F14" s="3"/>
      <c r="G14" s="3"/>
      <c r="H14" s="3"/>
      <c r="I14" s="3"/>
      <c r="J14" s="3"/>
      <c r="K14" s="3"/>
      <c r="L14" s="3"/>
      <c r="M14" s="3"/>
      <c r="N14" s="3"/>
      <c r="O14" s="3"/>
      <c r="P14" s="3"/>
      <c r="Q14" s="3"/>
      <c r="R14" s="3"/>
    </row>
    <row r="15" spans="1:18">
      <c r="A15" s="2" t="s">
        <v>31</v>
      </c>
      <c r="B15" s="3"/>
      <c r="C15" s="3"/>
      <c r="D15" s="3"/>
      <c r="E15" s="3"/>
      <c r="F15" s="3"/>
      <c r="G15" s="3"/>
      <c r="H15" s="3"/>
      <c r="I15" s="3"/>
      <c r="J15" s="3"/>
      <c r="K15" s="3"/>
      <c r="L15" s="5">
        <v>246873</v>
      </c>
      <c r="M15" s="3"/>
      <c r="N15" s="5">
        <v>232748</v>
      </c>
      <c r="O15" s="3"/>
      <c r="P15" s="5">
        <v>288261</v>
      </c>
      <c r="Q15" s="3"/>
      <c r="R15" s="3"/>
    </row>
    <row r="16" spans="1:18" ht="30">
      <c r="A16" s="2" t="s">
        <v>728</v>
      </c>
      <c r="B16" s="5">
        <v>8227</v>
      </c>
      <c r="C16" s="3"/>
      <c r="D16" s="3"/>
      <c r="E16" s="3"/>
      <c r="F16" s="3"/>
      <c r="G16" s="5">
        <v>9179</v>
      </c>
      <c r="H16" s="3"/>
      <c r="I16" s="3"/>
      <c r="J16" s="3"/>
      <c r="K16" s="3"/>
      <c r="L16" s="5">
        <v>8227</v>
      </c>
      <c r="M16" s="3"/>
      <c r="N16" s="5">
        <v>9179</v>
      </c>
      <c r="O16" s="3"/>
      <c r="P16" s="5">
        <v>12909</v>
      </c>
      <c r="Q16" s="3"/>
      <c r="R16" s="3"/>
    </row>
    <row r="17" spans="1:18">
      <c r="A17" s="2" t="s">
        <v>78</v>
      </c>
      <c r="B17" s="5">
        <v>54141</v>
      </c>
      <c r="C17" s="3"/>
      <c r="D17" s="3"/>
      <c r="E17" s="3"/>
      <c r="F17" s="3"/>
      <c r="G17" s="5">
        <v>55234</v>
      </c>
      <c r="H17" s="3"/>
      <c r="I17" s="3"/>
      <c r="J17" s="3"/>
      <c r="K17" s="3"/>
      <c r="L17" s="5">
        <v>54141</v>
      </c>
      <c r="M17" s="3"/>
      <c r="N17" s="5">
        <v>55234</v>
      </c>
      <c r="O17" s="3"/>
      <c r="P17" s="5">
        <v>72517</v>
      </c>
      <c r="Q17" s="3"/>
      <c r="R17" s="3"/>
    </row>
    <row r="18" spans="1:18">
      <c r="A18" s="2" t="s">
        <v>1183</v>
      </c>
      <c r="B18" s="3"/>
      <c r="C18" s="3"/>
      <c r="D18" s="3"/>
      <c r="E18" s="3"/>
      <c r="F18" s="3"/>
      <c r="G18" s="3"/>
      <c r="H18" s="3"/>
      <c r="I18" s="3"/>
      <c r="J18" s="3"/>
      <c r="K18" s="3"/>
      <c r="L18" s="3"/>
      <c r="M18" s="3"/>
      <c r="N18" s="3"/>
      <c r="O18" s="3"/>
      <c r="P18" s="3"/>
      <c r="Q18" s="3"/>
      <c r="R18" s="3"/>
    </row>
    <row r="19" spans="1:18" ht="30">
      <c r="A19" s="9" t="s">
        <v>1267</v>
      </c>
      <c r="B19" s="3"/>
      <c r="C19" s="3"/>
      <c r="D19" s="3"/>
      <c r="E19" s="3"/>
      <c r="F19" s="3"/>
      <c r="G19" s="3"/>
      <c r="H19" s="3"/>
      <c r="I19" s="3"/>
      <c r="J19" s="3"/>
      <c r="K19" s="3"/>
      <c r="L19" s="3"/>
      <c r="M19" s="3"/>
      <c r="N19" s="3"/>
      <c r="O19" s="3"/>
      <c r="P19" s="3"/>
      <c r="Q19" s="3"/>
      <c r="R19" s="3"/>
    </row>
    <row r="20" spans="1:18">
      <c r="A20" s="2" t="s">
        <v>31</v>
      </c>
      <c r="B20" s="3"/>
      <c r="C20" s="3"/>
      <c r="D20" s="3"/>
      <c r="E20" s="3"/>
      <c r="F20" s="3"/>
      <c r="G20" s="3"/>
      <c r="H20" s="3"/>
      <c r="I20" s="3"/>
      <c r="J20" s="3"/>
      <c r="K20" s="3"/>
      <c r="L20" s="5">
        <v>284371</v>
      </c>
      <c r="M20" s="3"/>
      <c r="N20" s="5">
        <v>278074</v>
      </c>
      <c r="O20" s="3"/>
      <c r="P20" s="5">
        <v>307802</v>
      </c>
      <c r="Q20" s="3"/>
      <c r="R20" s="3"/>
    </row>
    <row r="21" spans="1:18" ht="30">
      <c r="A21" s="2" t="s">
        <v>728</v>
      </c>
      <c r="B21" s="5">
        <v>2171</v>
      </c>
      <c r="C21" s="3"/>
      <c r="D21" s="3"/>
      <c r="E21" s="3"/>
      <c r="F21" s="3"/>
      <c r="G21" s="5">
        <v>3494</v>
      </c>
      <c r="H21" s="3"/>
      <c r="I21" s="3"/>
      <c r="J21" s="3"/>
      <c r="K21" s="3"/>
      <c r="L21" s="5">
        <v>2171</v>
      </c>
      <c r="M21" s="3"/>
      <c r="N21" s="5">
        <v>3494</v>
      </c>
      <c r="O21" s="3"/>
      <c r="P21" s="5">
        <v>5046</v>
      </c>
      <c r="Q21" s="3"/>
      <c r="R21" s="3"/>
    </row>
    <row r="22" spans="1:18">
      <c r="A22" s="2" t="s">
        <v>78</v>
      </c>
      <c r="B22" s="5">
        <v>65105</v>
      </c>
      <c r="C22" s="3"/>
      <c r="D22" s="3"/>
      <c r="E22" s="3"/>
      <c r="F22" s="3"/>
      <c r="G22" s="5">
        <v>74877</v>
      </c>
      <c r="H22" s="3"/>
      <c r="I22" s="3"/>
      <c r="J22" s="3"/>
      <c r="K22" s="3"/>
      <c r="L22" s="5">
        <v>65105</v>
      </c>
      <c r="M22" s="3"/>
      <c r="N22" s="5">
        <v>74877</v>
      </c>
      <c r="O22" s="3"/>
      <c r="P22" s="5">
        <v>76381</v>
      </c>
      <c r="Q22" s="3"/>
      <c r="R22" s="3"/>
    </row>
    <row r="23" spans="1:18">
      <c r="A23" s="2" t="s">
        <v>604</v>
      </c>
      <c r="B23" s="3"/>
      <c r="C23" s="3"/>
      <c r="D23" s="3"/>
      <c r="E23" s="3"/>
      <c r="F23" s="3"/>
      <c r="G23" s="3"/>
      <c r="H23" s="3"/>
      <c r="I23" s="3"/>
      <c r="J23" s="3"/>
      <c r="K23" s="3"/>
      <c r="L23" s="3"/>
      <c r="M23" s="3"/>
      <c r="N23" s="3"/>
      <c r="O23" s="3"/>
      <c r="P23" s="3"/>
      <c r="Q23" s="3"/>
      <c r="R23" s="3"/>
    </row>
    <row r="24" spans="1:18" ht="30">
      <c r="A24" s="9" t="s">
        <v>1267</v>
      </c>
      <c r="B24" s="3"/>
      <c r="C24" s="3"/>
      <c r="D24" s="3"/>
      <c r="E24" s="3"/>
      <c r="F24" s="3"/>
      <c r="G24" s="3"/>
      <c r="H24" s="3"/>
      <c r="I24" s="3"/>
      <c r="J24" s="3"/>
      <c r="K24" s="3"/>
      <c r="L24" s="3"/>
      <c r="M24" s="3"/>
      <c r="N24" s="3"/>
      <c r="O24" s="3"/>
      <c r="P24" s="3"/>
      <c r="Q24" s="3"/>
      <c r="R24" s="3"/>
    </row>
    <row r="25" spans="1:18">
      <c r="A25" s="2" t="s">
        <v>31</v>
      </c>
      <c r="B25" s="3"/>
      <c r="C25" s="3"/>
      <c r="D25" s="3"/>
      <c r="E25" s="3"/>
      <c r="F25" s="3"/>
      <c r="G25" s="3"/>
      <c r="H25" s="3"/>
      <c r="I25" s="3"/>
      <c r="J25" s="3"/>
      <c r="K25" s="3"/>
      <c r="L25" s="3">
        <v>0</v>
      </c>
      <c r="M25" s="3"/>
      <c r="N25" s="3">
        <v>0</v>
      </c>
      <c r="O25" s="3"/>
      <c r="P25" s="3">
        <v>0</v>
      </c>
      <c r="Q25" s="3"/>
      <c r="R25" s="3"/>
    </row>
    <row r="26" spans="1:18" ht="30">
      <c r="A26" s="2" t="s">
        <v>728</v>
      </c>
      <c r="B26" s="3">
        <v>584</v>
      </c>
      <c r="C26" s="3"/>
      <c r="D26" s="3"/>
      <c r="E26" s="3"/>
      <c r="F26" s="3"/>
      <c r="G26" s="3">
        <v>763</v>
      </c>
      <c r="H26" s="3"/>
      <c r="I26" s="3"/>
      <c r="J26" s="3"/>
      <c r="K26" s="3"/>
      <c r="L26" s="3">
        <v>584</v>
      </c>
      <c r="M26" s="3"/>
      <c r="N26" s="3">
        <v>763</v>
      </c>
      <c r="O26" s="3"/>
      <c r="P26" s="3">
        <v>635</v>
      </c>
      <c r="Q26" s="3"/>
      <c r="R26" s="3"/>
    </row>
    <row r="27" spans="1:18">
      <c r="A27" s="2" t="s">
        <v>78</v>
      </c>
      <c r="B27" s="5">
        <v>9873</v>
      </c>
      <c r="C27" s="3"/>
      <c r="D27" s="3"/>
      <c r="E27" s="3"/>
      <c r="F27" s="3"/>
      <c r="G27" s="5">
        <v>10380</v>
      </c>
      <c r="H27" s="3"/>
      <c r="I27" s="3"/>
      <c r="J27" s="3"/>
      <c r="K27" s="3"/>
      <c r="L27" s="5">
        <v>9873</v>
      </c>
      <c r="M27" s="3"/>
      <c r="N27" s="5">
        <v>10380</v>
      </c>
      <c r="O27" s="3"/>
      <c r="P27" s="5">
        <v>13171</v>
      </c>
      <c r="Q27" s="3"/>
      <c r="R27" s="3"/>
    </row>
    <row r="28" spans="1:18">
      <c r="A28" s="2" t="s">
        <v>1269</v>
      </c>
      <c r="B28" s="3"/>
      <c r="C28" s="3"/>
      <c r="D28" s="3"/>
      <c r="E28" s="3"/>
      <c r="F28" s="3"/>
      <c r="G28" s="3"/>
      <c r="H28" s="3"/>
      <c r="I28" s="3"/>
      <c r="J28" s="3"/>
      <c r="K28" s="3"/>
      <c r="L28" s="3"/>
      <c r="M28" s="3"/>
      <c r="N28" s="3"/>
      <c r="O28" s="3"/>
      <c r="P28" s="3"/>
      <c r="Q28" s="3"/>
      <c r="R28" s="3"/>
    </row>
    <row r="29" spans="1:18" ht="30">
      <c r="A29" s="9" t="s">
        <v>1267</v>
      </c>
      <c r="B29" s="3"/>
      <c r="C29" s="3"/>
      <c r="D29" s="3"/>
      <c r="E29" s="3"/>
      <c r="F29" s="3"/>
      <c r="G29" s="3"/>
      <c r="H29" s="3"/>
      <c r="I29" s="3"/>
      <c r="J29" s="3"/>
      <c r="K29" s="3"/>
      <c r="L29" s="3"/>
      <c r="M29" s="3"/>
      <c r="N29" s="3"/>
      <c r="O29" s="3"/>
      <c r="P29" s="3"/>
      <c r="Q29" s="3"/>
      <c r="R29" s="3"/>
    </row>
    <row r="30" spans="1:18">
      <c r="A30" s="2" t="s">
        <v>31</v>
      </c>
      <c r="B30" s="3"/>
      <c r="C30" s="3"/>
      <c r="D30" s="3"/>
      <c r="E30" s="3"/>
      <c r="F30" s="3"/>
      <c r="G30" s="3"/>
      <c r="H30" s="3"/>
      <c r="I30" s="3"/>
      <c r="J30" s="3"/>
      <c r="K30" s="3"/>
      <c r="L30" s="3">
        <v>-258</v>
      </c>
      <c r="M30" s="3"/>
      <c r="N30" s="3">
        <v>-105</v>
      </c>
      <c r="O30" s="3"/>
      <c r="P30" s="3">
        <v>-203</v>
      </c>
      <c r="Q30" s="3"/>
      <c r="R30" s="3"/>
    </row>
    <row r="31" spans="1:18" ht="30">
      <c r="A31" s="2" t="s">
        <v>728</v>
      </c>
      <c r="B31" s="3">
        <v>0</v>
      </c>
      <c r="C31" s="3"/>
      <c r="D31" s="3"/>
      <c r="E31" s="3"/>
      <c r="F31" s="3"/>
      <c r="G31" s="3">
        <v>0</v>
      </c>
      <c r="H31" s="3"/>
      <c r="I31" s="3"/>
      <c r="J31" s="3"/>
      <c r="K31" s="3"/>
      <c r="L31" s="3">
        <v>0</v>
      </c>
      <c r="M31" s="3"/>
      <c r="N31" s="3">
        <v>0</v>
      </c>
      <c r="O31" s="3"/>
      <c r="P31" s="3">
        <v>0</v>
      </c>
      <c r="Q31" s="3"/>
      <c r="R31" s="3"/>
    </row>
    <row r="32" spans="1:18">
      <c r="A32" s="2" t="s">
        <v>78</v>
      </c>
      <c r="B32" s="3">
        <v>0</v>
      </c>
      <c r="C32" s="3"/>
      <c r="D32" s="3"/>
      <c r="E32" s="3"/>
      <c r="F32" s="3"/>
      <c r="G32" s="3">
        <v>0</v>
      </c>
      <c r="H32" s="3"/>
      <c r="I32" s="3"/>
      <c r="J32" s="3"/>
      <c r="K32" s="3"/>
      <c r="L32" s="3">
        <v>0</v>
      </c>
      <c r="M32" s="3"/>
      <c r="N32" s="3">
        <v>0</v>
      </c>
      <c r="O32" s="3"/>
      <c r="P32" s="3">
        <v>0</v>
      </c>
      <c r="Q32" s="3"/>
      <c r="R32" s="3"/>
    </row>
    <row r="33" spans="1:18">
      <c r="A33" s="2" t="s">
        <v>1272</v>
      </c>
      <c r="B33" s="3"/>
      <c r="C33" s="3"/>
      <c r="D33" s="3"/>
      <c r="E33" s="3"/>
      <c r="F33" s="3"/>
      <c r="G33" s="3"/>
      <c r="H33" s="3"/>
      <c r="I33" s="3"/>
      <c r="J33" s="3"/>
      <c r="K33" s="3"/>
      <c r="L33" s="3"/>
      <c r="M33" s="3"/>
      <c r="N33" s="3"/>
      <c r="O33" s="3"/>
      <c r="P33" s="3"/>
      <c r="Q33" s="3"/>
      <c r="R33" s="3"/>
    </row>
    <row r="34" spans="1:18" ht="30">
      <c r="A34" s="9" t="s">
        <v>1267</v>
      </c>
      <c r="B34" s="3"/>
      <c r="C34" s="3"/>
      <c r="D34" s="3"/>
      <c r="E34" s="3"/>
      <c r="F34" s="3"/>
      <c r="G34" s="3"/>
      <c r="H34" s="3"/>
      <c r="I34" s="3"/>
      <c r="J34" s="3"/>
      <c r="K34" s="3"/>
      <c r="L34" s="3"/>
      <c r="M34" s="3"/>
      <c r="N34" s="3"/>
      <c r="O34" s="3"/>
      <c r="P34" s="3"/>
      <c r="Q34" s="3"/>
      <c r="R34" s="3"/>
    </row>
    <row r="35" spans="1:18" ht="17.25">
      <c r="A35" s="2" t="s">
        <v>31</v>
      </c>
      <c r="B35" s="3"/>
      <c r="C35" s="3"/>
      <c r="D35" s="3"/>
      <c r="E35" s="3"/>
      <c r="F35" s="3"/>
      <c r="G35" s="3"/>
      <c r="H35" s="3"/>
      <c r="I35" s="3"/>
      <c r="J35" s="3"/>
      <c r="K35" s="3"/>
      <c r="L35" s="5">
        <v>181155</v>
      </c>
      <c r="M35" s="8" t="s">
        <v>32</v>
      </c>
      <c r="N35" s="5">
        <v>180084</v>
      </c>
      <c r="O35" s="8" t="s">
        <v>32</v>
      </c>
      <c r="P35" s="5">
        <v>201205</v>
      </c>
      <c r="Q35" s="8" t="s">
        <v>32</v>
      </c>
      <c r="R35" s="3"/>
    </row>
    <row r="36" spans="1:18" ht="30">
      <c r="A36" s="2" t="s">
        <v>728</v>
      </c>
      <c r="B36" s="5">
        <v>1834</v>
      </c>
      <c r="C36" s="8" t="s">
        <v>34</v>
      </c>
      <c r="D36" s="3"/>
      <c r="E36" s="3"/>
      <c r="F36" s="3"/>
      <c r="G36" s="5">
        <v>2890</v>
      </c>
      <c r="H36" s="8" t="s">
        <v>34</v>
      </c>
      <c r="I36" s="3"/>
      <c r="J36" s="3"/>
      <c r="K36" s="3"/>
      <c r="L36" s="5">
        <v>1834</v>
      </c>
      <c r="M36" s="8" t="s">
        <v>34</v>
      </c>
      <c r="N36" s="5">
        <v>2890</v>
      </c>
      <c r="O36" s="8" t="s">
        <v>34</v>
      </c>
      <c r="P36" s="5">
        <v>3629</v>
      </c>
      <c r="Q36" s="8" t="s">
        <v>34</v>
      </c>
      <c r="R36" s="3"/>
    </row>
    <row r="37" spans="1:18">
      <c r="A37" s="2" t="s">
        <v>779</v>
      </c>
      <c r="B37" s="5">
        <v>18894</v>
      </c>
      <c r="C37" s="3"/>
      <c r="D37" s="3"/>
      <c r="E37" s="3"/>
      <c r="F37" s="3"/>
      <c r="G37" s="5">
        <v>21479</v>
      </c>
      <c r="H37" s="3"/>
      <c r="I37" s="3"/>
      <c r="J37" s="3"/>
      <c r="K37" s="3"/>
      <c r="L37" s="5">
        <v>18894</v>
      </c>
      <c r="M37" s="3"/>
      <c r="N37" s="5">
        <v>21479</v>
      </c>
      <c r="O37" s="3"/>
      <c r="P37" s="5">
        <v>26750</v>
      </c>
      <c r="Q37" s="3"/>
      <c r="R37" s="3"/>
    </row>
    <row r="38" spans="1:18">
      <c r="A38" s="2" t="s">
        <v>494</v>
      </c>
      <c r="B38" s="3"/>
      <c r="C38" s="3"/>
      <c r="D38" s="3"/>
      <c r="E38" s="3"/>
      <c r="F38" s="3"/>
      <c r="G38" s="3"/>
      <c r="H38" s="3"/>
      <c r="I38" s="3"/>
      <c r="J38" s="3"/>
      <c r="K38" s="3"/>
      <c r="L38" s="3"/>
      <c r="M38" s="3"/>
      <c r="N38" s="3"/>
      <c r="O38" s="3"/>
      <c r="P38" s="3"/>
      <c r="Q38" s="3"/>
      <c r="R38" s="3"/>
    </row>
    <row r="39" spans="1:18" ht="30">
      <c r="A39" s="9" t="s">
        <v>1267</v>
      </c>
      <c r="B39" s="3"/>
      <c r="C39" s="3"/>
      <c r="D39" s="3"/>
      <c r="E39" s="3"/>
      <c r="F39" s="3"/>
      <c r="G39" s="3"/>
      <c r="H39" s="3"/>
      <c r="I39" s="3"/>
      <c r="J39" s="3"/>
      <c r="K39" s="3"/>
      <c r="L39" s="3"/>
      <c r="M39" s="3"/>
      <c r="N39" s="3"/>
      <c r="O39" s="3"/>
      <c r="P39" s="3"/>
      <c r="Q39" s="3"/>
      <c r="R39" s="3"/>
    </row>
    <row r="40" spans="1:18" ht="17.25">
      <c r="A40" s="2" t="s">
        <v>31</v>
      </c>
      <c r="B40" s="3"/>
      <c r="C40" s="3"/>
      <c r="D40" s="3"/>
      <c r="E40" s="3"/>
      <c r="F40" s="3"/>
      <c r="G40" s="3"/>
      <c r="H40" s="3"/>
      <c r="I40" s="3"/>
      <c r="J40" s="3"/>
      <c r="K40" s="3"/>
      <c r="L40" s="5">
        <v>184853</v>
      </c>
      <c r="M40" s="8" t="s">
        <v>32</v>
      </c>
      <c r="N40" s="5">
        <v>169998</v>
      </c>
      <c r="O40" s="8" t="s">
        <v>32</v>
      </c>
      <c r="P40" s="5">
        <v>218537</v>
      </c>
      <c r="Q40" s="8" t="s">
        <v>32</v>
      </c>
      <c r="R40" s="3"/>
    </row>
    <row r="41" spans="1:18" ht="30">
      <c r="A41" s="2" t="s">
        <v>728</v>
      </c>
      <c r="B41" s="5">
        <v>5404</v>
      </c>
      <c r="C41" s="8" t="s">
        <v>34</v>
      </c>
      <c r="D41" s="3"/>
      <c r="E41" s="3"/>
      <c r="F41" s="3"/>
      <c r="G41" s="5">
        <v>5838</v>
      </c>
      <c r="H41" s="8" t="s">
        <v>34</v>
      </c>
      <c r="I41" s="3"/>
      <c r="J41" s="3"/>
      <c r="K41" s="3"/>
      <c r="L41" s="5">
        <v>5404</v>
      </c>
      <c r="M41" s="8" t="s">
        <v>34</v>
      </c>
      <c r="N41" s="5">
        <v>5838</v>
      </c>
      <c r="O41" s="8" t="s">
        <v>34</v>
      </c>
      <c r="P41" s="5">
        <v>9015</v>
      </c>
      <c r="Q41" s="8" t="s">
        <v>34</v>
      </c>
      <c r="R41" s="3"/>
    </row>
    <row r="42" spans="1:18">
      <c r="A42" s="2" t="s">
        <v>779</v>
      </c>
      <c r="B42" s="5">
        <v>13913</v>
      </c>
      <c r="C42" s="3"/>
      <c r="D42" s="3"/>
      <c r="E42" s="3"/>
      <c r="F42" s="3"/>
      <c r="G42" s="5">
        <v>18938</v>
      </c>
      <c r="H42" s="3"/>
      <c r="I42" s="3"/>
      <c r="J42" s="3"/>
      <c r="K42" s="3"/>
      <c r="L42" s="5">
        <v>13913</v>
      </c>
      <c r="M42" s="3"/>
      <c r="N42" s="5">
        <v>18938</v>
      </c>
      <c r="O42" s="3"/>
      <c r="P42" s="5">
        <v>31036</v>
      </c>
      <c r="Q42" s="3"/>
      <c r="R42" s="3"/>
    </row>
    <row r="43" spans="1:18">
      <c r="A43" s="2" t="s">
        <v>1273</v>
      </c>
      <c r="B43" s="3"/>
      <c r="C43" s="3"/>
      <c r="D43" s="3"/>
      <c r="E43" s="3"/>
      <c r="F43" s="3"/>
      <c r="G43" s="3"/>
      <c r="H43" s="3"/>
      <c r="I43" s="3"/>
      <c r="J43" s="3"/>
      <c r="K43" s="3"/>
      <c r="L43" s="3"/>
      <c r="M43" s="3"/>
      <c r="N43" s="3"/>
      <c r="O43" s="3"/>
      <c r="P43" s="3"/>
      <c r="Q43" s="3"/>
      <c r="R43" s="3"/>
    </row>
    <row r="44" spans="1:18" ht="30">
      <c r="A44" s="9" t="s">
        <v>1267</v>
      </c>
      <c r="B44" s="3"/>
      <c r="C44" s="3"/>
      <c r="D44" s="3"/>
      <c r="E44" s="3"/>
      <c r="F44" s="3"/>
      <c r="G44" s="3"/>
      <c r="H44" s="3"/>
      <c r="I44" s="3"/>
      <c r="J44" s="3"/>
      <c r="K44" s="3"/>
      <c r="L44" s="3"/>
      <c r="M44" s="3"/>
      <c r="N44" s="3"/>
      <c r="O44" s="3"/>
      <c r="P44" s="3"/>
      <c r="Q44" s="3"/>
      <c r="R44" s="3"/>
    </row>
    <row r="45" spans="1:18" ht="17.25">
      <c r="A45" s="2" t="s">
        <v>31</v>
      </c>
      <c r="B45" s="3"/>
      <c r="C45" s="3"/>
      <c r="D45" s="3"/>
      <c r="E45" s="3"/>
      <c r="F45" s="3"/>
      <c r="G45" s="3"/>
      <c r="H45" s="3"/>
      <c r="I45" s="3"/>
      <c r="J45" s="3"/>
      <c r="K45" s="3"/>
      <c r="L45" s="5">
        <v>49375</v>
      </c>
      <c r="M45" s="8" t="s">
        <v>32</v>
      </c>
      <c r="N45" s="5">
        <v>50859</v>
      </c>
      <c r="O45" s="8" t="s">
        <v>32</v>
      </c>
      <c r="P45" s="5">
        <v>57994</v>
      </c>
      <c r="Q45" s="8" t="s">
        <v>32</v>
      </c>
      <c r="R45" s="3"/>
    </row>
    <row r="46" spans="1:18" ht="30">
      <c r="A46" s="2" t="s">
        <v>728</v>
      </c>
      <c r="B46" s="5">
        <v>1429</v>
      </c>
      <c r="C46" s="8" t="s">
        <v>34</v>
      </c>
      <c r="D46" s="3"/>
      <c r="E46" s="3"/>
      <c r="F46" s="3"/>
      <c r="G46" s="5">
        <v>1338</v>
      </c>
      <c r="H46" s="8" t="s">
        <v>34</v>
      </c>
      <c r="I46" s="3"/>
      <c r="J46" s="3"/>
      <c r="K46" s="3"/>
      <c r="L46" s="5">
        <v>1429</v>
      </c>
      <c r="M46" s="8" t="s">
        <v>34</v>
      </c>
      <c r="N46" s="5">
        <v>1338</v>
      </c>
      <c r="O46" s="8" t="s">
        <v>34</v>
      </c>
      <c r="P46" s="5">
        <v>1552</v>
      </c>
      <c r="Q46" s="8" t="s">
        <v>34</v>
      </c>
      <c r="R46" s="3"/>
    </row>
    <row r="47" spans="1:18">
      <c r="A47" s="2" t="s">
        <v>779</v>
      </c>
      <c r="B47" s="5">
        <v>7255</v>
      </c>
      <c r="C47" s="3"/>
      <c r="D47" s="3"/>
      <c r="E47" s="3"/>
      <c r="F47" s="3"/>
      <c r="G47" s="5">
        <v>15819</v>
      </c>
      <c r="H47" s="3"/>
      <c r="I47" s="3"/>
      <c r="J47" s="3"/>
      <c r="K47" s="3"/>
      <c r="L47" s="5">
        <v>7255</v>
      </c>
      <c r="M47" s="3"/>
      <c r="N47" s="5">
        <v>15819</v>
      </c>
      <c r="O47" s="3"/>
      <c r="P47" s="5">
        <v>26404</v>
      </c>
      <c r="Q47" s="3"/>
      <c r="R47" s="3"/>
    </row>
    <row r="48" spans="1:18">
      <c r="A48" s="2" t="s">
        <v>1274</v>
      </c>
      <c r="B48" s="3"/>
      <c r="C48" s="3"/>
      <c r="D48" s="3"/>
      <c r="E48" s="3"/>
      <c r="F48" s="3"/>
      <c r="G48" s="3"/>
      <c r="H48" s="3"/>
      <c r="I48" s="3"/>
      <c r="J48" s="3"/>
      <c r="K48" s="3"/>
      <c r="L48" s="3"/>
      <c r="M48" s="3"/>
      <c r="N48" s="3"/>
      <c r="O48" s="3"/>
      <c r="P48" s="3"/>
      <c r="Q48" s="3"/>
      <c r="R48" s="3"/>
    </row>
    <row r="49" spans="1:18" ht="30">
      <c r="A49" s="9" t="s">
        <v>1267</v>
      </c>
      <c r="B49" s="3"/>
      <c r="C49" s="3"/>
      <c r="D49" s="3"/>
      <c r="E49" s="3"/>
      <c r="F49" s="3"/>
      <c r="G49" s="3"/>
      <c r="H49" s="3"/>
      <c r="I49" s="3"/>
      <c r="J49" s="3"/>
      <c r="K49" s="3"/>
      <c r="L49" s="3"/>
      <c r="M49" s="3"/>
      <c r="N49" s="3"/>
      <c r="O49" s="3"/>
      <c r="P49" s="3"/>
      <c r="Q49" s="3"/>
      <c r="R49" s="3"/>
    </row>
    <row r="50" spans="1:18" ht="17.25">
      <c r="A50" s="2" t="s">
        <v>31</v>
      </c>
      <c r="B50" s="3"/>
      <c r="C50" s="3"/>
      <c r="D50" s="3"/>
      <c r="E50" s="3"/>
      <c r="F50" s="3"/>
      <c r="G50" s="3"/>
      <c r="H50" s="3"/>
      <c r="I50" s="3"/>
      <c r="J50" s="3"/>
      <c r="K50" s="3"/>
      <c r="L50" s="5">
        <v>103018</v>
      </c>
      <c r="M50" s="8" t="s">
        <v>32</v>
      </c>
      <c r="N50" s="5">
        <v>97883</v>
      </c>
      <c r="O50" s="8" t="s">
        <v>32</v>
      </c>
      <c r="P50" s="5">
        <v>106327</v>
      </c>
      <c r="Q50" s="8" t="s">
        <v>32</v>
      </c>
      <c r="R50" s="3"/>
    </row>
    <row r="51" spans="1:18" ht="30">
      <c r="A51" s="2" t="s">
        <v>728</v>
      </c>
      <c r="B51" s="3">
        <v>330</v>
      </c>
      <c r="C51" s="8" t="s">
        <v>34</v>
      </c>
      <c r="D51" s="3"/>
      <c r="E51" s="3"/>
      <c r="F51" s="3"/>
      <c r="G51" s="3">
        <v>593</v>
      </c>
      <c r="H51" s="8" t="s">
        <v>34</v>
      </c>
      <c r="I51" s="3"/>
      <c r="J51" s="3"/>
      <c r="K51" s="3"/>
      <c r="L51" s="3">
        <v>330</v>
      </c>
      <c r="M51" s="8" t="s">
        <v>34</v>
      </c>
      <c r="N51" s="3">
        <v>593</v>
      </c>
      <c r="O51" s="8" t="s">
        <v>34</v>
      </c>
      <c r="P51" s="5">
        <v>1409</v>
      </c>
      <c r="Q51" s="8" t="s">
        <v>34</v>
      </c>
      <c r="R51" s="3"/>
    </row>
    <row r="52" spans="1:18">
      <c r="A52" s="2" t="s">
        <v>779</v>
      </c>
      <c r="B52" s="5">
        <v>9366</v>
      </c>
      <c r="C52" s="3"/>
      <c r="D52" s="3"/>
      <c r="E52" s="3"/>
      <c r="F52" s="3"/>
      <c r="G52" s="5">
        <v>7169</v>
      </c>
      <c r="H52" s="3"/>
      <c r="I52" s="3"/>
      <c r="J52" s="3"/>
      <c r="K52" s="3"/>
      <c r="L52" s="5">
        <v>9366</v>
      </c>
      <c r="M52" s="3"/>
      <c r="N52" s="5">
        <v>7169</v>
      </c>
      <c r="O52" s="3"/>
      <c r="P52" s="5">
        <v>7975</v>
      </c>
      <c r="Q52" s="3"/>
      <c r="R52" s="3"/>
    </row>
    <row r="53" spans="1:18">
      <c r="A53" s="2" t="s">
        <v>1275</v>
      </c>
      <c r="B53" s="3"/>
      <c r="C53" s="3"/>
      <c r="D53" s="3"/>
      <c r="E53" s="3"/>
      <c r="F53" s="3"/>
      <c r="G53" s="3"/>
      <c r="H53" s="3"/>
      <c r="I53" s="3"/>
      <c r="J53" s="3"/>
      <c r="K53" s="3"/>
      <c r="L53" s="3"/>
      <c r="M53" s="3"/>
      <c r="N53" s="3"/>
      <c r="O53" s="3"/>
      <c r="P53" s="3"/>
      <c r="Q53" s="3"/>
      <c r="R53" s="3"/>
    </row>
    <row r="54" spans="1:18" ht="30">
      <c r="A54" s="9" t="s">
        <v>1267</v>
      </c>
      <c r="B54" s="3"/>
      <c r="C54" s="3"/>
      <c r="D54" s="3"/>
      <c r="E54" s="3"/>
      <c r="F54" s="3"/>
      <c r="G54" s="3"/>
      <c r="H54" s="3"/>
      <c r="I54" s="3"/>
      <c r="J54" s="3"/>
      <c r="K54" s="3"/>
      <c r="L54" s="3"/>
      <c r="M54" s="3"/>
      <c r="N54" s="3"/>
      <c r="O54" s="3"/>
      <c r="P54" s="3"/>
      <c r="Q54" s="3"/>
      <c r="R54" s="3"/>
    </row>
    <row r="55" spans="1:18" ht="17.25">
      <c r="A55" s="2" t="s">
        <v>31</v>
      </c>
      <c r="B55" s="3"/>
      <c r="C55" s="3"/>
      <c r="D55" s="3"/>
      <c r="E55" s="3"/>
      <c r="F55" s="3"/>
      <c r="G55" s="3"/>
      <c r="H55" s="3"/>
      <c r="I55" s="3"/>
      <c r="J55" s="3"/>
      <c r="K55" s="3"/>
      <c r="L55" s="5">
        <v>62020</v>
      </c>
      <c r="M55" s="8" t="s">
        <v>32</v>
      </c>
      <c r="N55" s="5">
        <v>62750</v>
      </c>
      <c r="O55" s="8" t="s">
        <v>32</v>
      </c>
      <c r="P55" s="5">
        <v>69791</v>
      </c>
      <c r="Q55" s="8" t="s">
        <v>32</v>
      </c>
      <c r="R55" s="3"/>
    </row>
    <row r="56" spans="1:18" ht="30">
      <c r="A56" s="2" t="s">
        <v>728</v>
      </c>
      <c r="B56" s="5">
        <v>2823</v>
      </c>
      <c r="C56" s="8" t="s">
        <v>34</v>
      </c>
      <c r="D56" s="3"/>
      <c r="E56" s="3"/>
      <c r="F56" s="3"/>
      <c r="G56" s="5">
        <v>3341</v>
      </c>
      <c r="H56" s="8" t="s">
        <v>34</v>
      </c>
      <c r="I56" s="3"/>
      <c r="J56" s="3"/>
      <c r="K56" s="3"/>
      <c r="L56" s="5">
        <v>2823</v>
      </c>
      <c r="M56" s="8" t="s">
        <v>34</v>
      </c>
      <c r="N56" s="5">
        <v>3341</v>
      </c>
      <c r="O56" s="8" t="s">
        <v>34</v>
      </c>
      <c r="P56" s="5">
        <v>3895</v>
      </c>
      <c r="Q56" s="8" t="s">
        <v>34</v>
      </c>
      <c r="R56" s="3"/>
    </row>
    <row r="57" spans="1:18">
      <c r="A57" s="2" t="s">
        <v>779</v>
      </c>
      <c r="B57" s="5">
        <v>9772</v>
      </c>
      <c r="C57" s="3"/>
      <c r="D57" s="3"/>
      <c r="E57" s="3"/>
      <c r="F57" s="3"/>
      <c r="G57" s="5">
        <v>10791</v>
      </c>
      <c r="H57" s="3"/>
      <c r="I57" s="3"/>
      <c r="J57" s="3"/>
      <c r="K57" s="3"/>
      <c r="L57" s="5">
        <v>9772</v>
      </c>
      <c r="M57" s="3"/>
      <c r="N57" s="5">
        <v>10791</v>
      </c>
      <c r="O57" s="3"/>
      <c r="P57" s="5">
        <v>14122</v>
      </c>
      <c r="Q57" s="3"/>
      <c r="R57" s="3"/>
    </row>
    <row r="58" spans="1:18">
      <c r="A58" s="2" t="s">
        <v>1276</v>
      </c>
      <c r="B58" s="3"/>
      <c r="C58" s="3"/>
      <c r="D58" s="3"/>
      <c r="E58" s="3"/>
      <c r="F58" s="3"/>
      <c r="G58" s="3"/>
      <c r="H58" s="3"/>
      <c r="I58" s="3"/>
      <c r="J58" s="3"/>
      <c r="K58" s="3"/>
      <c r="L58" s="3"/>
      <c r="M58" s="3"/>
      <c r="N58" s="3"/>
      <c r="O58" s="3"/>
      <c r="P58" s="3"/>
      <c r="Q58" s="3"/>
      <c r="R58" s="3"/>
    </row>
    <row r="59" spans="1:18" ht="30">
      <c r="A59" s="9" t="s">
        <v>1267</v>
      </c>
      <c r="B59" s="3"/>
      <c r="C59" s="3"/>
      <c r="D59" s="3"/>
      <c r="E59" s="3"/>
      <c r="F59" s="3"/>
      <c r="G59" s="3"/>
      <c r="H59" s="3"/>
      <c r="I59" s="3"/>
      <c r="J59" s="3"/>
      <c r="K59" s="3"/>
      <c r="L59" s="3"/>
      <c r="M59" s="3"/>
      <c r="N59" s="3"/>
      <c r="O59" s="3"/>
      <c r="P59" s="3"/>
      <c r="Q59" s="3"/>
      <c r="R59" s="3"/>
    </row>
    <row r="60" spans="1:18" ht="17.25">
      <c r="A60" s="2" t="s">
        <v>31</v>
      </c>
      <c r="B60" s="3"/>
      <c r="C60" s="3"/>
      <c r="D60" s="3"/>
      <c r="E60" s="3"/>
      <c r="F60" s="3"/>
      <c r="G60" s="3"/>
      <c r="H60" s="3"/>
      <c r="I60" s="3"/>
      <c r="J60" s="3"/>
      <c r="K60" s="3"/>
      <c r="L60" s="3">
        <v>771</v>
      </c>
      <c r="M60" s="8" t="s">
        <v>32</v>
      </c>
      <c r="N60" s="3">
        <v>998</v>
      </c>
      <c r="O60" s="8" t="s">
        <v>32</v>
      </c>
      <c r="P60" s="5">
        <v>2021</v>
      </c>
      <c r="Q60" s="8" t="s">
        <v>32</v>
      </c>
      <c r="R60" s="3"/>
    </row>
    <row r="61" spans="1:18" ht="30">
      <c r="A61" s="2" t="s">
        <v>728</v>
      </c>
      <c r="B61" s="3">
        <v>22</v>
      </c>
      <c r="C61" s="8" t="s">
        <v>34</v>
      </c>
      <c r="D61" s="3"/>
      <c r="E61" s="3"/>
      <c r="F61" s="3"/>
      <c r="G61" s="3">
        <v>40</v>
      </c>
      <c r="H61" s="8" t="s">
        <v>34</v>
      </c>
      <c r="I61" s="3"/>
      <c r="J61" s="3"/>
      <c r="K61" s="3"/>
      <c r="L61" s="3">
        <v>22</v>
      </c>
      <c r="M61" s="8" t="s">
        <v>34</v>
      </c>
      <c r="N61" s="3">
        <v>40</v>
      </c>
      <c r="O61" s="8" t="s">
        <v>34</v>
      </c>
      <c r="P61" s="3">
        <v>56</v>
      </c>
      <c r="Q61" s="8" t="s">
        <v>34</v>
      </c>
      <c r="R61" s="3"/>
    </row>
    <row r="62" spans="1:18">
      <c r="A62" s="2" t="s">
        <v>779</v>
      </c>
      <c r="B62" s="6">
        <v>57</v>
      </c>
      <c r="C62" s="3"/>
      <c r="D62" s="3"/>
      <c r="E62" s="3"/>
      <c r="F62" s="3"/>
      <c r="G62" s="6">
        <v>189</v>
      </c>
      <c r="H62" s="3"/>
      <c r="I62" s="3"/>
      <c r="J62" s="3"/>
      <c r="K62" s="3"/>
      <c r="L62" s="6">
        <v>57</v>
      </c>
      <c r="M62" s="3"/>
      <c r="N62" s="6">
        <v>189</v>
      </c>
      <c r="O62" s="3"/>
      <c r="P62" s="6">
        <v>254</v>
      </c>
      <c r="Q62" s="3"/>
      <c r="R62" s="3"/>
    </row>
    <row r="63" spans="1:18">
      <c r="A63" s="11"/>
      <c r="B63" s="11"/>
      <c r="C63" s="11"/>
      <c r="D63" s="11"/>
      <c r="E63" s="11"/>
      <c r="F63" s="11"/>
      <c r="G63" s="11"/>
      <c r="H63" s="11"/>
      <c r="I63" s="11"/>
      <c r="J63" s="11"/>
      <c r="K63" s="11"/>
      <c r="L63" s="11"/>
      <c r="M63" s="11"/>
      <c r="N63" s="11"/>
      <c r="O63" s="11"/>
      <c r="P63" s="11"/>
      <c r="Q63" s="11"/>
      <c r="R63" s="11"/>
    </row>
    <row r="64" spans="1:18" ht="15" customHeight="1">
      <c r="A64" s="2" t="s">
        <v>32</v>
      </c>
      <c r="B64" s="12" t="s">
        <v>65</v>
      </c>
      <c r="C64" s="12"/>
      <c r="D64" s="12"/>
      <c r="E64" s="12"/>
      <c r="F64" s="12"/>
      <c r="G64" s="12"/>
      <c r="H64" s="12"/>
      <c r="I64" s="12"/>
      <c r="J64" s="12"/>
      <c r="K64" s="12"/>
      <c r="L64" s="12"/>
      <c r="M64" s="12"/>
      <c r="N64" s="12"/>
      <c r="O64" s="12"/>
      <c r="P64" s="12"/>
      <c r="Q64" s="12"/>
      <c r="R64" s="12"/>
    </row>
    <row r="65" spans="1:18" ht="15" customHeight="1">
      <c r="A65" s="2" t="s">
        <v>34</v>
      </c>
      <c r="B65" s="12" t="s">
        <v>781</v>
      </c>
      <c r="C65" s="12"/>
      <c r="D65" s="12"/>
      <c r="E65" s="12"/>
      <c r="F65" s="12"/>
      <c r="G65" s="12"/>
      <c r="H65" s="12"/>
      <c r="I65" s="12"/>
      <c r="J65" s="12"/>
      <c r="K65" s="12"/>
      <c r="L65" s="12"/>
      <c r="M65" s="12"/>
      <c r="N65" s="12"/>
      <c r="O65" s="12"/>
      <c r="P65" s="12"/>
      <c r="Q65" s="12"/>
      <c r="R65" s="12"/>
    </row>
  </sheetData>
  <mergeCells count="10">
    <mergeCell ref="A63:R63"/>
    <mergeCell ref="B64:R64"/>
    <mergeCell ref="B65:R65"/>
    <mergeCell ref="B1:K1"/>
    <mergeCell ref="L1:Q1"/>
    <mergeCell ref="B2:C2"/>
    <mergeCell ref="G2:H2"/>
    <mergeCell ref="L2:M2"/>
    <mergeCell ref="N2:O2"/>
    <mergeCell ref="P2:Q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3" width="16.5703125" customWidth="1"/>
    <col min="4" max="4" width="16.28515625" customWidth="1"/>
    <col min="5" max="5" width="17" customWidth="1"/>
    <col min="6" max="7" width="16.5703125" customWidth="1"/>
    <col min="8" max="8" width="16.28515625" customWidth="1"/>
    <col min="9" max="9" width="17" customWidth="1"/>
    <col min="10" max="10" width="13.7109375" customWidth="1"/>
    <col min="11" max="11" width="3.42578125" customWidth="1"/>
    <col min="12" max="12" width="13.7109375" customWidth="1"/>
    <col min="13" max="13" width="3.42578125" customWidth="1"/>
    <col min="14" max="14" width="13.7109375" customWidth="1"/>
    <col min="15" max="15" width="3.42578125" customWidth="1"/>
  </cols>
  <sheetData>
    <row r="1" spans="1:15" ht="15" customHeight="1">
      <c r="A1" s="1" t="s">
        <v>1277</v>
      </c>
      <c r="B1" s="7" t="s">
        <v>1034</v>
      </c>
      <c r="C1" s="7"/>
      <c r="D1" s="7"/>
      <c r="E1" s="7"/>
      <c r="F1" s="7"/>
      <c r="G1" s="7"/>
      <c r="H1" s="7"/>
      <c r="I1" s="7"/>
      <c r="J1" s="7" t="s">
        <v>1</v>
      </c>
      <c r="K1" s="7"/>
      <c r="L1" s="7"/>
      <c r="M1" s="7"/>
      <c r="N1" s="7"/>
      <c r="O1" s="7"/>
    </row>
    <row r="2" spans="1:15" ht="30">
      <c r="A2" s="1" t="s">
        <v>102</v>
      </c>
      <c r="B2" s="1" t="s">
        <v>2</v>
      </c>
      <c r="C2" s="1" t="s">
        <v>1035</v>
      </c>
      <c r="D2" s="1" t="s">
        <v>4</v>
      </c>
      <c r="E2" s="1" t="s">
        <v>1036</v>
      </c>
      <c r="F2" s="1" t="s">
        <v>29</v>
      </c>
      <c r="G2" s="1" t="s">
        <v>1037</v>
      </c>
      <c r="H2" s="1" t="s">
        <v>1038</v>
      </c>
      <c r="I2" s="1" t="s">
        <v>1039</v>
      </c>
      <c r="J2" s="7" t="s">
        <v>2</v>
      </c>
      <c r="K2" s="7"/>
      <c r="L2" s="7" t="s">
        <v>29</v>
      </c>
      <c r="M2" s="7"/>
      <c r="N2" s="7" t="s">
        <v>30</v>
      </c>
      <c r="O2" s="7"/>
    </row>
    <row r="3" spans="1:15" ht="30">
      <c r="A3" s="9" t="s">
        <v>993</v>
      </c>
      <c r="B3" s="3"/>
      <c r="C3" s="3"/>
      <c r="D3" s="3"/>
      <c r="E3" s="3"/>
      <c r="F3" s="3"/>
      <c r="G3" s="3"/>
      <c r="H3" s="3"/>
      <c r="I3" s="3"/>
      <c r="J3" s="3"/>
      <c r="K3" s="3"/>
      <c r="L3" s="3"/>
      <c r="M3" s="3"/>
      <c r="N3" s="3"/>
      <c r="O3" s="3"/>
    </row>
    <row r="4" spans="1:15" ht="17.25">
      <c r="A4" s="2" t="s">
        <v>31</v>
      </c>
      <c r="B4" s="6">
        <v>136677</v>
      </c>
      <c r="C4" s="6">
        <v>149278</v>
      </c>
      <c r="D4" s="6">
        <v>151070</v>
      </c>
      <c r="E4" s="6">
        <v>144167</v>
      </c>
      <c r="F4" s="6">
        <v>139999</v>
      </c>
      <c r="G4" s="6">
        <v>139287</v>
      </c>
      <c r="H4" s="6">
        <v>145383</v>
      </c>
      <c r="I4" s="6">
        <v>137903</v>
      </c>
      <c r="J4" s="6">
        <v>581192</v>
      </c>
      <c r="K4" s="8" t="s">
        <v>32</v>
      </c>
      <c r="L4" s="6">
        <v>562572</v>
      </c>
      <c r="M4" s="8" t="s">
        <v>32</v>
      </c>
      <c r="N4" s="6">
        <v>655875</v>
      </c>
      <c r="O4" s="8" t="s">
        <v>32</v>
      </c>
    </row>
    <row r="5" spans="1:15">
      <c r="A5" s="2" t="s">
        <v>35</v>
      </c>
      <c r="B5" s="5">
        <v>53258</v>
      </c>
      <c r="C5" s="5">
        <v>55687</v>
      </c>
      <c r="D5" s="5">
        <v>59871</v>
      </c>
      <c r="E5" s="5">
        <v>54029</v>
      </c>
      <c r="F5" s="5">
        <v>52838</v>
      </c>
      <c r="G5" s="5">
        <v>50491</v>
      </c>
      <c r="H5" s="5">
        <v>55106</v>
      </c>
      <c r="I5" s="5">
        <v>50994</v>
      </c>
      <c r="J5" s="5">
        <v>222845</v>
      </c>
      <c r="K5" s="3"/>
      <c r="L5" s="5">
        <v>209429</v>
      </c>
      <c r="M5" s="3"/>
      <c r="N5" s="5">
        <v>257793</v>
      </c>
      <c r="O5" s="3"/>
    </row>
    <row r="6" spans="1:15">
      <c r="A6" s="2" t="s">
        <v>44</v>
      </c>
      <c r="B6" s="5">
        <v>-6134</v>
      </c>
      <c r="C6" s="5">
        <v>-5113</v>
      </c>
      <c r="D6" s="5">
        <v>-2865</v>
      </c>
      <c r="E6" s="5">
        <v>-3374</v>
      </c>
      <c r="F6" s="5">
        <v>-6447</v>
      </c>
      <c r="G6" s="5">
        <v>-6125</v>
      </c>
      <c r="H6" s="5">
        <v>-5941</v>
      </c>
      <c r="I6" s="5">
        <v>-8639</v>
      </c>
      <c r="J6" s="5">
        <v>-17486</v>
      </c>
      <c r="K6" s="3"/>
      <c r="L6" s="5">
        <v>-27152</v>
      </c>
      <c r="M6" s="3"/>
      <c r="N6" s="5">
        <v>-10094</v>
      </c>
      <c r="O6" s="3"/>
    </row>
    <row r="7" spans="1:15" ht="30">
      <c r="A7" s="2" t="s">
        <v>50</v>
      </c>
      <c r="B7" s="5">
        <v>-3539</v>
      </c>
      <c r="C7" s="5">
        <v>-4570</v>
      </c>
      <c r="D7" s="5">
        <v>-3565</v>
      </c>
      <c r="E7" s="5">
        <v>-4112</v>
      </c>
      <c r="F7" s="5">
        <v>-10327</v>
      </c>
      <c r="G7" s="5">
        <v>-5584</v>
      </c>
      <c r="H7" s="5">
        <v>-6293</v>
      </c>
      <c r="I7" s="5">
        <v>-8007</v>
      </c>
      <c r="J7" s="5">
        <v>-15786</v>
      </c>
      <c r="K7" s="3"/>
      <c r="L7" s="5">
        <v>-30211</v>
      </c>
      <c r="M7" s="3"/>
      <c r="N7" s="5">
        <v>-7222</v>
      </c>
      <c r="O7" s="3"/>
    </row>
    <row r="8" spans="1:15">
      <c r="A8" s="2" t="s">
        <v>52</v>
      </c>
      <c r="B8" s="6">
        <v>2743</v>
      </c>
      <c r="C8" s="6">
        <v>-7019</v>
      </c>
      <c r="D8" s="6">
        <v>-4374</v>
      </c>
      <c r="E8" s="6">
        <v>-4544</v>
      </c>
      <c r="F8" s="6">
        <v>-11295</v>
      </c>
      <c r="G8" s="6">
        <v>-5047</v>
      </c>
      <c r="H8" s="6">
        <v>-5811</v>
      </c>
      <c r="I8" s="6">
        <v>-8242</v>
      </c>
      <c r="J8" s="6">
        <v>-13194</v>
      </c>
      <c r="K8" s="3"/>
      <c r="L8" s="6">
        <v>-30395</v>
      </c>
      <c r="M8" s="3"/>
      <c r="N8" s="6">
        <v>-5335</v>
      </c>
      <c r="O8" s="3"/>
    </row>
    <row r="9" spans="1:15" ht="45">
      <c r="A9" s="2" t="s">
        <v>54</v>
      </c>
      <c r="B9" s="10">
        <v>-0.11</v>
      </c>
      <c r="C9" s="10">
        <v>-0.14000000000000001</v>
      </c>
      <c r="D9" s="10">
        <v>-0.11</v>
      </c>
      <c r="E9" s="10">
        <v>-0.13</v>
      </c>
      <c r="F9" s="10">
        <v>-0.32</v>
      </c>
      <c r="G9" s="10">
        <v>-0.17</v>
      </c>
      <c r="H9" s="10">
        <v>-0.19</v>
      </c>
      <c r="I9" s="10">
        <v>-0.25</v>
      </c>
      <c r="J9" s="10">
        <v>-0.48</v>
      </c>
      <c r="K9" s="3"/>
      <c r="L9" s="10">
        <v>-0.93</v>
      </c>
      <c r="M9" s="3"/>
      <c r="N9" s="10">
        <v>-0.22</v>
      </c>
      <c r="O9" s="3"/>
    </row>
    <row r="10" spans="1:15" ht="45">
      <c r="A10" s="2" t="s">
        <v>55</v>
      </c>
      <c r="B10" s="10">
        <v>0.19</v>
      </c>
      <c r="C10" s="10">
        <v>-7.0000000000000007E-2</v>
      </c>
      <c r="D10" s="10">
        <v>-0.02</v>
      </c>
      <c r="E10" s="10">
        <v>-0.01</v>
      </c>
      <c r="F10" s="10">
        <v>-0.03</v>
      </c>
      <c r="G10" s="10">
        <v>0.02</v>
      </c>
      <c r="H10" s="10">
        <v>0.01</v>
      </c>
      <c r="I10" s="6">
        <v>0</v>
      </c>
      <c r="J10" s="10">
        <v>0.08</v>
      </c>
      <c r="K10" s="3"/>
      <c r="L10" s="10">
        <v>-0.01</v>
      </c>
      <c r="M10" s="3"/>
      <c r="N10" s="10">
        <v>0.05</v>
      </c>
      <c r="O10" s="3"/>
    </row>
    <row r="11" spans="1:15">
      <c r="A11" s="2" t="s">
        <v>56</v>
      </c>
      <c r="B11" s="10">
        <v>0.08</v>
      </c>
      <c r="C11" s="10">
        <v>-0.21</v>
      </c>
      <c r="D11" s="10">
        <v>-0.13</v>
      </c>
      <c r="E11" s="10">
        <v>-0.14000000000000001</v>
      </c>
      <c r="F11" s="10">
        <v>-0.35</v>
      </c>
      <c r="G11" s="10">
        <v>-0.15</v>
      </c>
      <c r="H11" s="10">
        <v>-0.18</v>
      </c>
      <c r="I11" s="10">
        <v>-0.25</v>
      </c>
      <c r="J11" s="10">
        <v>-0.4</v>
      </c>
      <c r="K11" s="3"/>
      <c r="L11" s="10">
        <v>-0.94</v>
      </c>
      <c r="M11" s="3"/>
      <c r="N11" s="10">
        <v>-0.17</v>
      </c>
      <c r="O11" s="3"/>
    </row>
    <row r="12" spans="1:15" ht="30">
      <c r="A12" s="2" t="s">
        <v>58</v>
      </c>
      <c r="B12" s="5">
        <v>32995000</v>
      </c>
      <c r="C12" s="5">
        <v>32910000</v>
      </c>
      <c r="D12" s="5">
        <v>32752000</v>
      </c>
      <c r="E12" s="5">
        <v>32641000</v>
      </c>
      <c r="F12" s="5">
        <v>32600000</v>
      </c>
      <c r="G12" s="5">
        <v>32600000</v>
      </c>
      <c r="H12" s="5">
        <v>32717000</v>
      </c>
      <c r="I12" s="5">
        <v>32344000</v>
      </c>
      <c r="J12" s="5">
        <v>32843000</v>
      </c>
      <c r="K12" s="3"/>
      <c r="L12" s="5">
        <v>32493000</v>
      </c>
      <c r="M12" s="3"/>
      <c r="N12" s="5">
        <v>32600000</v>
      </c>
      <c r="O12" s="3"/>
    </row>
    <row r="13" spans="1:15" ht="30">
      <c r="A13" s="2" t="s">
        <v>1278</v>
      </c>
      <c r="B13" s="3"/>
      <c r="C13" s="3"/>
      <c r="D13" s="3"/>
      <c r="E13" s="3"/>
      <c r="F13" s="3"/>
      <c r="G13" s="3"/>
      <c r="H13" s="3"/>
      <c r="I13" s="3"/>
      <c r="J13" s="5">
        <v>32843000</v>
      </c>
      <c r="K13" s="3"/>
      <c r="L13" s="5">
        <v>32493000</v>
      </c>
      <c r="M13" s="3"/>
      <c r="N13" s="5">
        <v>32600000</v>
      </c>
      <c r="O13" s="3"/>
    </row>
    <row r="14" spans="1:15" ht="60">
      <c r="A14" s="2" t="s">
        <v>812</v>
      </c>
      <c r="B14" s="5">
        <v>1681000</v>
      </c>
      <c r="C14" s="5">
        <v>1176000</v>
      </c>
      <c r="D14" s="5">
        <v>1207000</v>
      </c>
      <c r="E14" s="5">
        <v>1274000</v>
      </c>
      <c r="F14" s="5">
        <v>1914000</v>
      </c>
      <c r="G14" s="5">
        <v>2191000</v>
      </c>
      <c r="H14" s="5">
        <v>1972000</v>
      </c>
      <c r="I14" s="5">
        <v>1725000</v>
      </c>
      <c r="J14" s="5">
        <v>1680739</v>
      </c>
      <c r="K14" s="3"/>
      <c r="L14" s="5">
        <v>1914021</v>
      </c>
      <c r="M14" s="3"/>
      <c r="N14" s="5">
        <v>2367566</v>
      </c>
      <c r="O14" s="3"/>
    </row>
    <row r="15" spans="1:15">
      <c r="A15" s="11"/>
      <c r="B15" s="11"/>
      <c r="C15" s="11"/>
      <c r="D15" s="11"/>
      <c r="E15" s="11"/>
      <c r="F15" s="11"/>
      <c r="G15" s="11"/>
      <c r="H15" s="11"/>
      <c r="I15" s="11"/>
      <c r="J15" s="11"/>
      <c r="K15" s="11"/>
      <c r="L15" s="11"/>
      <c r="M15" s="11"/>
      <c r="N15" s="11"/>
      <c r="O15" s="11"/>
    </row>
    <row r="16" spans="1:15" ht="15" customHeight="1">
      <c r="A16" s="2" t="s">
        <v>32</v>
      </c>
      <c r="B16" s="12" t="s">
        <v>65</v>
      </c>
      <c r="C16" s="12"/>
      <c r="D16" s="12"/>
      <c r="E16" s="12"/>
      <c r="F16" s="12"/>
      <c r="G16" s="12"/>
      <c r="H16" s="12"/>
      <c r="I16" s="12"/>
      <c r="J16" s="12"/>
      <c r="K16" s="12"/>
      <c r="L16" s="12"/>
      <c r="M16" s="12"/>
      <c r="N16" s="12"/>
      <c r="O16" s="12"/>
    </row>
  </sheetData>
  <mergeCells count="7">
    <mergeCell ref="B16:O16"/>
    <mergeCell ref="B1:I1"/>
    <mergeCell ref="J1:O1"/>
    <mergeCell ref="J2:K2"/>
    <mergeCell ref="L2:M2"/>
    <mergeCell ref="N2:O2"/>
    <mergeCell ref="A15:O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2" width="36.5703125" customWidth="1"/>
    <col min="3" max="3" width="4.42578125" customWidth="1"/>
    <col min="4" max="4" width="13.5703125" customWidth="1"/>
  </cols>
  <sheetData>
    <row r="1" spans="1:4" ht="15" customHeight="1">
      <c r="A1" s="7" t="s">
        <v>172</v>
      </c>
      <c r="B1" s="7" t="s">
        <v>1</v>
      </c>
      <c r="C1" s="7"/>
      <c r="D1" s="7"/>
    </row>
    <row r="2" spans="1:4" ht="15" customHeight="1">
      <c r="A2" s="7"/>
      <c r="B2" s="7" t="s">
        <v>2</v>
      </c>
      <c r="C2" s="7"/>
      <c r="D2" s="7"/>
    </row>
    <row r="3" spans="1:4">
      <c r="A3" s="9" t="s">
        <v>173</v>
      </c>
      <c r="B3" s="11"/>
      <c r="C3" s="11"/>
      <c r="D3" s="11"/>
    </row>
    <row r="4" spans="1:4">
      <c r="A4" s="12" t="s">
        <v>172</v>
      </c>
      <c r="B4" s="25" t="s">
        <v>172</v>
      </c>
      <c r="C4" s="25"/>
      <c r="D4" s="25"/>
    </row>
    <row r="5" spans="1:4">
      <c r="A5" s="12"/>
      <c r="B5" s="11"/>
      <c r="C5" s="11"/>
      <c r="D5" s="11"/>
    </row>
    <row r="6" spans="1:4">
      <c r="A6" s="12"/>
      <c r="B6" s="26" t="s">
        <v>174</v>
      </c>
      <c r="C6" s="26"/>
      <c r="D6" s="26"/>
    </row>
    <row r="7" spans="1:4">
      <c r="A7" s="12"/>
      <c r="B7" s="11"/>
      <c r="C7" s="11"/>
      <c r="D7" s="11"/>
    </row>
    <row r="8" spans="1:4" ht="76.5" customHeight="1">
      <c r="A8" s="12"/>
      <c r="B8" s="27" t="s">
        <v>175</v>
      </c>
      <c r="C8" s="27"/>
      <c r="D8" s="27"/>
    </row>
    <row r="9" spans="1:4" ht="51" customHeight="1">
      <c r="A9" s="12"/>
      <c r="B9" s="27" t="s">
        <v>176</v>
      </c>
      <c r="C9" s="27"/>
      <c r="D9" s="27"/>
    </row>
    <row r="10" spans="1:4">
      <c r="A10" s="12"/>
      <c r="B10" s="11"/>
      <c r="C10" s="11"/>
      <c r="D10" s="11"/>
    </row>
    <row r="11" spans="1:4">
      <c r="A11" s="12"/>
      <c r="B11" s="26" t="s">
        <v>177</v>
      </c>
      <c r="C11" s="26"/>
      <c r="D11" s="26"/>
    </row>
    <row r="12" spans="1:4">
      <c r="A12" s="12"/>
      <c r="B12" s="11"/>
      <c r="C12" s="11"/>
      <c r="D12" s="11"/>
    </row>
    <row r="13" spans="1:4" ht="63.75" customHeight="1">
      <c r="A13" s="12"/>
      <c r="B13" s="27" t="s">
        <v>178</v>
      </c>
      <c r="C13" s="27"/>
      <c r="D13" s="27"/>
    </row>
    <row r="14" spans="1:4">
      <c r="A14" s="12"/>
      <c r="B14" s="11"/>
      <c r="C14" s="11"/>
      <c r="D14" s="11"/>
    </row>
    <row r="15" spans="1:4">
      <c r="A15" s="12"/>
      <c r="B15" s="26" t="s">
        <v>179</v>
      </c>
      <c r="C15" s="26"/>
      <c r="D15" s="26"/>
    </row>
    <row r="16" spans="1:4">
      <c r="A16" s="12"/>
      <c r="B16" s="11"/>
      <c r="C16" s="11"/>
      <c r="D16" s="11"/>
    </row>
    <row r="17" spans="1:4" ht="267.75" customHeight="1">
      <c r="A17" s="12"/>
      <c r="B17" s="27" t="s">
        <v>180</v>
      </c>
      <c r="C17" s="27"/>
      <c r="D17" s="27"/>
    </row>
    <row r="18" spans="1:4">
      <c r="A18" s="12"/>
      <c r="B18" s="11"/>
      <c r="C18" s="11"/>
      <c r="D18" s="11"/>
    </row>
    <row r="19" spans="1:4" ht="63.75" customHeight="1">
      <c r="A19" s="12"/>
      <c r="B19" s="27" t="s">
        <v>181</v>
      </c>
      <c r="C19" s="27"/>
      <c r="D19" s="27"/>
    </row>
    <row r="20" spans="1:4">
      <c r="A20" s="12"/>
      <c r="B20" s="11"/>
      <c r="C20" s="11"/>
      <c r="D20" s="11"/>
    </row>
    <row r="21" spans="1:4">
      <c r="A21" s="12"/>
      <c r="B21" s="26" t="s">
        <v>182</v>
      </c>
      <c r="C21" s="26"/>
      <c r="D21" s="26"/>
    </row>
    <row r="22" spans="1:4">
      <c r="A22" s="12"/>
      <c r="B22" s="11"/>
      <c r="C22" s="11"/>
      <c r="D22" s="11"/>
    </row>
    <row r="23" spans="1:4" ht="127.5" customHeight="1">
      <c r="A23" s="12"/>
      <c r="B23" s="27" t="s">
        <v>183</v>
      </c>
      <c r="C23" s="27"/>
      <c r="D23" s="27"/>
    </row>
    <row r="24" spans="1:4">
      <c r="A24" s="12"/>
      <c r="B24" s="11"/>
      <c r="C24" s="11"/>
      <c r="D24" s="11"/>
    </row>
    <row r="25" spans="1:4" ht="63.75" customHeight="1">
      <c r="A25" s="12"/>
      <c r="B25" s="27" t="s">
        <v>184</v>
      </c>
      <c r="C25" s="27"/>
      <c r="D25" s="27"/>
    </row>
    <row r="26" spans="1:4">
      <c r="A26" s="12"/>
      <c r="B26" s="27"/>
      <c r="C26" s="27"/>
      <c r="D26" s="27"/>
    </row>
    <row r="27" spans="1:4">
      <c r="A27" s="12"/>
      <c r="B27" s="26" t="s">
        <v>185</v>
      </c>
      <c r="C27" s="26"/>
      <c r="D27" s="26"/>
    </row>
    <row r="28" spans="1:4">
      <c r="A28" s="12"/>
      <c r="B28" s="11"/>
      <c r="C28" s="11"/>
      <c r="D28" s="11"/>
    </row>
    <row r="29" spans="1:4" ht="153" customHeight="1">
      <c r="A29" s="12"/>
      <c r="B29" s="27" t="s">
        <v>186</v>
      </c>
      <c r="C29" s="27"/>
      <c r="D29" s="27"/>
    </row>
    <row r="30" spans="1:4">
      <c r="A30" s="12"/>
      <c r="B30" s="11"/>
      <c r="C30" s="11"/>
      <c r="D30" s="11"/>
    </row>
    <row r="31" spans="1:4" ht="114.75" customHeight="1">
      <c r="A31" s="12"/>
      <c r="B31" s="27" t="s">
        <v>187</v>
      </c>
      <c r="C31" s="27"/>
      <c r="D31" s="27"/>
    </row>
    <row r="32" spans="1:4">
      <c r="A32" s="12"/>
      <c r="B32" s="11"/>
      <c r="C32" s="11"/>
      <c r="D32" s="11"/>
    </row>
    <row r="33" spans="1:4" ht="89.25" customHeight="1">
      <c r="A33" s="12"/>
      <c r="B33" s="27" t="s">
        <v>188</v>
      </c>
      <c r="C33" s="27"/>
      <c r="D33" s="27"/>
    </row>
    <row r="34" spans="1:4">
      <c r="A34" s="12"/>
      <c r="B34" s="25" t="s">
        <v>189</v>
      </c>
      <c r="C34" s="25"/>
      <c r="D34" s="25"/>
    </row>
    <row r="35" spans="1:4">
      <c r="A35" s="12"/>
      <c r="B35" s="11"/>
      <c r="C35" s="11"/>
      <c r="D35" s="11"/>
    </row>
    <row r="36" spans="1:4" ht="114.75" customHeight="1">
      <c r="A36" s="12"/>
      <c r="B36" s="27" t="s">
        <v>190</v>
      </c>
      <c r="C36" s="27"/>
      <c r="D36" s="27"/>
    </row>
    <row r="37" spans="1:4">
      <c r="A37" s="12"/>
      <c r="B37" s="11"/>
      <c r="C37" s="11"/>
      <c r="D37" s="11"/>
    </row>
    <row r="38" spans="1:4">
      <c r="A38" s="12"/>
      <c r="B38" s="25" t="s">
        <v>191</v>
      </c>
      <c r="C38" s="25"/>
      <c r="D38" s="25"/>
    </row>
    <row r="39" spans="1:4">
      <c r="A39" s="12"/>
      <c r="B39" s="11"/>
      <c r="C39" s="11"/>
      <c r="D39" s="11"/>
    </row>
    <row r="40" spans="1:4" ht="242.25" customHeight="1">
      <c r="A40" s="12"/>
      <c r="B40" s="27" t="s">
        <v>192</v>
      </c>
      <c r="C40" s="27"/>
      <c r="D40" s="27"/>
    </row>
    <row r="41" spans="1:4">
      <c r="A41" s="12"/>
      <c r="B41" s="11"/>
      <c r="C41" s="11"/>
      <c r="D41" s="11"/>
    </row>
    <row r="42" spans="1:4" ht="51" customHeight="1">
      <c r="A42" s="12"/>
      <c r="B42" s="28" t="s">
        <v>193</v>
      </c>
      <c r="C42" s="28"/>
      <c r="D42" s="28"/>
    </row>
    <row r="43" spans="1:4">
      <c r="A43" s="12"/>
      <c r="B43" s="11"/>
      <c r="C43" s="11"/>
      <c r="D43" s="11"/>
    </row>
    <row r="44" spans="1:4">
      <c r="A44" s="12"/>
      <c r="B44" s="26" t="s">
        <v>194</v>
      </c>
      <c r="C44" s="26"/>
      <c r="D44" s="26"/>
    </row>
    <row r="45" spans="1:4">
      <c r="A45" s="12"/>
      <c r="B45" s="11"/>
      <c r="C45" s="11"/>
      <c r="D45" s="11"/>
    </row>
    <row r="46" spans="1:4" ht="102" customHeight="1">
      <c r="A46" s="12"/>
      <c r="B46" s="28" t="s">
        <v>195</v>
      </c>
      <c r="C46" s="28"/>
      <c r="D46" s="28"/>
    </row>
    <row r="47" spans="1:4">
      <c r="A47" s="12"/>
      <c r="B47" s="11"/>
      <c r="C47" s="11"/>
      <c r="D47" s="11"/>
    </row>
    <row r="48" spans="1:4" ht="140.25" customHeight="1">
      <c r="A48" s="12"/>
      <c r="B48" s="27" t="s">
        <v>196</v>
      </c>
      <c r="C48" s="27"/>
      <c r="D48" s="27"/>
    </row>
    <row r="49" spans="1:4">
      <c r="A49" s="12"/>
      <c r="B49" s="11"/>
      <c r="C49" s="11"/>
      <c r="D49" s="11"/>
    </row>
    <row r="50" spans="1:4" ht="409.6" customHeight="1">
      <c r="A50" s="12"/>
      <c r="B50" s="28" t="s">
        <v>197</v>
      </c>
      <c r="C50" s="28"/>
      <c r="D50" s="28"/>
    </row>
    <row r="51" spans="1:4">
      <c r="A51" s="12"/>
      <c r="B51" s="11"/>
      <c r="C51" s="11"/>
      <c r="D51" s="11"/>
    </row>
    <row r="52" spans="1:4" ht="153" customHeight="1">
      <c r="A52" s="12"/>
      <c r="B52" s="27" t="s">
        <v>198</v>
      </c>
      <c r="C52" s="27"/>
      <c r="D52" s="27"/>
    </row>
    <row r="53" spans="1:4">
      <c r="A53" s="12"/>
      <c r="B53" s="11"/>
      <c r="C53" s="11"/>
      <c r="D53" s="11"/>
    </row>
    <row r="54" spans="1:4">
      <c r="A54" s="12"/>
      <c r="B54" s="26" t="s">
        <v>199</v>
      </c>
      <c r="C54" s="26"/>
      <c r="D54" s="26"/>
    </row>
    <row r="55" spans="1:4" ht="255" customHeight="1">
      <c r="A55" s="12"/>
      <c r="B55" s="28" t="s">
        <v>200</v>
      </c>
      <c r="C55" s="28"/>
      <c r="D55" s="28"/>
    </row>
    <row r="56" spans="1:4">
      <c r="A56" s="12"/>
      <c r="B56" s="11"/>
      <c r="C56" s="11"/>
      <c r="D56" s="11"/>
    </row>
    <row r="57" spans="1:4" ht="63.75" customHeight="1">
      <c r="A57" s="12"/>
      <c r="B57" s="27" t="s">
        <v>201</v>
      </c>
      <c r="C57" s="27"/>
      <c r="D57" s="27"/>
    </row>
    <row r="58" spans="1:4">
      <c r="A58" s="12"/>
      <c r="B58" s="11"/>
      <c r="C58" s="11"/>
      <c r="D58" s="11"/>
    </row>
    <row r="59" spans="1:4">
      <c r="A59" s="12"/>
      <c r="B59" s="26" t="s">
        <v>202</v>
      </c>
      <c r="C59" s="26"/>
      <c r="D59" s="26"/>
    </row>
    <row r="60" spans="1:4">
      <c r="A60" s="12"/>
      <c r="B60" s="11"/>
      <c r="C60" s="11"/>
      <c r="D60" s="11"/>
    </row>
    <row r="61" spans="1:4" ht="63.75" customHeight="1">
      <c r="A61" s="12"/>
      <c r="B61" s="27" t="s">
        <v>203</v>
      </c>
      <c r="C61" s="27"/>
      <c r="D61" s="27"/>
    </row>
    <row r="62" spans="1:4">
      <c r="A62" s="12"/>
      <c r="B62" s="11"/>
      <c r="C62" s="11"/>
      <c r="D62" s="11"/>
    </row>
    <row r="63" spans="1:4">
      <c r="A63" s="12"/>
      <c r="B63" s="26" t="s">
        <v>204</v>
      </c>
      <c r="C63" s="26"/>
      <c r="D63" s="26"/>
    </row>
    <row r="64" spans="1:4">
      <c r="A64" s="12"/>
      <c r="B64" s="11"/>
      <c r="C64" s="11"/>
      <c r="D64" s="11"/>
    </row>
    <row r="65" spans="1:4" ht="38.25" customHeight="1">
      <c r="A65" s="12"/>
      <c r="B65" s="27" t="s">
        <v>205</v>
      </c>
      <c r="C65" s="27"/>
      <c r="D65" s="27"/>
    </row>
    <row r="66" spans="1:4">
      <c r="A66" s="12"/>
      <c r="B66" s="11"/>
      <c r="C66" s="11"/>
      <c r="D66" s="11"/>
    </row>
    <row r="67" spans="1:4">
      <c r="A67" s="12"/>
      <c r="B67" s="26" t="s">
        <v>206</v>
      </c>
      <c r="C67" s="26"/>
      <c r="D67" s="26"/>
    </row>
    <row r="68" spans="1:4">
      <c r="A68" s="12"/>
      <c r="B68" s="11"/>
      <c r="C68" s="11"/>
      <c r="D68" s="11"/>
    </row>
    <row r="69" spans="1:4" ht="165.75" customHeight="1">
      <c r="A69" s="12"/>
      <c r="B69" s="27" t="s">
        <v>207</v>
      </c>
      <c r="C69" s="27"/>
      <c r="D69" s="27"/>
    </row>
    <row r="70" spans="1:4">
      <c r="A70" s="12"/>
      <c r="B70" s="11"/>
      <c r="C70" s="11"/>
      <c r="D70" s="11"/>
    </row>
    <row r="71" spans="1:4">
      <c r="A71" s="12"/>
      <c r="B71" s="26" t="s">
        <v>208</v>
      </c>
      <c r="C71" s="26"/>
      <c r="D71" s="26"/>
    </row>
    <row r="72" spans="1:4">
      <c r="A72" s="12"/>
      <c r="B72" s="11"/>
      <c r="C72" s="11"/>
      <c r="D72" s="11"/>
    </row>
    <row r="73" spans="1:4" ht="38.25" customHeight="1">
      <c r="A73" s="12"/>
      <c r="B73" s="27" t="s">
        <v>209</v>
      </c>
      <c r="C73" s="27"/>
      <c r="D73" s="27"/>
    </row>
    <row r="74" spans="1:4">
      <c r="A74" s="12"/>
      <c r="B74" s="24"/>
      <c r="C74" s="24"/>
      <c r="D74" s="24"/>
    </row>
    <row r="75" spans="1:4">
      <c r="A75" s="12"/>
      <c r="B75" s="19"/>
      <c r="C75" s="19"/>
      <c r="D75" s="19"/>
    </row>
    <row r="76" spans="1:4" ht="15.75" thickBot="1">
      <c r="A76" s="12"/>
      <c r="B76" s="15"/>
      <c r="C76" s="15" t="s">
        <v>91</v>
      </c>
      <c r="D76" s="20" t="s">
        <v>210</v>
      </c>
    </row>
    <row r="77" spans="1:4">
      <c r="A77" s="12"/>
      <c r="B77" s="21" t="s">
        <v>211</v>
      </c>
      <c r="C77" s="21" t="s">
        <v>91</v>
      </c>
      <c r="D77" s="22" t="s">
        <v>212</v>
      </c>
    </row>
    <row r="78" spans="1:4">
      <c r="A78" s="12"/>
      <c r="B78" s="15" t="s">
        <v>213</v>
      </c>
      <c r="C78" s="15" t="s">
        <v>91</v>
      </c>
      <c r="D78" s="23" t="s">
        <v>214</v>
      </c>
    </row>
    <row r="79" spans="1:4">
      <c r="A79" s="12"/>
      <c r="B79" s="21" t="s">
        <v>215</v>
      </c>
      <c r="C79" s="21" t="s">
        <v>91</v>
      </c>
      <c r="D79" s="22" t="s">
        <v>216</v>
      </c>
    </row>
    <row r="80" spans="1:4">
      <c r="A80" s="12"/>
      <c r="B80" s="11"/>
      <c r="C80" s="11"/>
      <c r="D80" s="11"/>
    </row>
    <row r="81" spans="1:4" ht="51" customHeight="1">
      <c r="A81" s="12"/>
      <c r="B81" s="27" t="s">
        <v>217</v>
      </c>
      <c r="C81" s="27"/>
      <c r="D81" s="27"/>
    </row>
    <row r="82" spans="1:4">
      <c r="A82" s="12"/>
      <c r="B82" s="11"/>
      <c r="C82" s="11"/>
      <c r="D82" s="11"/>
    </row>
    <row r="83" spans="1:4">
      <c r="A83" s="12"/>
      <c r="B83" s="26" t="s">
        <v>218</v>
      </c>
      <c r="C83" s="26"/>
      <c r="D83" s="26"/>
    </row>
    <row r="84" spans="1:4">
      <c r="A84" s="12"/>
      <c r="B84" s="11"/>
      <c r="C84" s="11"/>
      <c r="D84" s="11"/>
    </row>
    <row r="85" spans="1:4" ht="153" customHeight="1">
      <c r="A85" s="12"/>
      <c r="B85" s="27" t="s">
        <v>219</v>
      </c>
      <c r="C85" s="27"/>
      <c r="D85" s="27"/>
    </row>
    <row r="86" spans="1:4">
      <c r="A86" s="12"/>
      <c r="B86" s="11"/>
      <c r="C86" s="11"/>
      <c r="D86" s="11"/>
    </row>
    <row r="87" spans="1:4">
      <c r="A87" s="12"/>
      <c r="B87" s="26" t="s">
        <v>220</v>
      </c>
      <c r="C87" s="26"/>
      <c r="D87" s="26"/>
    </row>
    <row r="88" spans="1:4">
      <c r="A88" s="12"/>
      <c r="B88" s="11"/>
      <c r="C88" s="11"/>
      <c r="D88" s="11"/>
    </row>
    <row r="89" spans="1:4" ht="165.75" customHeight="1">
      <c r="A89" s="12"/>
      <c r="B89" s="27" t="s">
        <v>221</v>
      </c>
      <c r="C89" s="27"/>
      <c r="D89" s="27"/>
    </row>
    <row r="90" spans="1:4">
      <c r="A90" s="12"/>
      <c r="B90" s="11"/>
      <c r="C90" s="11"/>
      <c r="D90" s="11"/>
    </row>
    <row r="91" spans="1:4">
      <c r="A91" s="12"/>
      <c r="B91" s="26" t="s">
        <v>222</v>
      </c>
      <c r="C91" s="26"/>
      <c r="D91" s="26"/>
    </row>
    <row r="92" spans="1:4">
      <c r="A92" s="12"/>
      <c r="B92" s="11"/>
      <c r="C92" s="11"/>
      <c r="D92" s="11"/>
    </row>
    <row r="93" spans="1:4" ht="255" customHeight="1">
      <c r="A93" s="12"/>
      <c r="B93" s="27" t="s">
        <v>223</v>
      </c>
      <c r="C93" s="27"/>
      <c r="D93" s="27"/>
    </row>
    <row r="94" spans="1:4">
      <c r="A94" s="12"/>
      <c r="B94" s="11"/>
      <c r="C94" s="11"/>
      <c r="D94" s="11"/>
    </row>
    <row r="95" spans="1:4" ht="140.25" customHeight="1">
      <c r="A95" s="12"/>
      <c r="B95" s="27" t="s">
        <v>224</v>
      </c>
      <c r="C95" s="27"/>
      <c r="D95" s="27"/>
    </row>
    <row r="96" spans="1:4">
      <c r="A96" s="12"/>
      <c r="B96" s="11"/>
      <c r="C96" s="11"/>
      <c r="D96" s="11"/>
    </row>
    <row r="97" spans="1:4" ht="114.75" customHeight="1">
      <c r="A97" s="12"/>
      <c r="B97" s="27" t="s">
        <v>225</v>
      </c>
      <c r="C97" s="27"/>
      <c r="D97" s="27"/>
    </row>
    <row r="98" spans="1:4">
      <c r="A98" s="12"/>
      <c r="B98" s="11"/>
      <c r="C98" s="11"/>
      <c r="D98" s="11"/>
    </row>
    <row r="99" spans="1:4">
      <c r="A99" s="12"/>
      <c r="B99" s="26" t="s">
        <v>226</v>
      </c>
      <c r="C99" s="26"/>
      <c r="D99" s="26"/>
    </row>
    <row r="100" spans="1:4">
      <c r="A100" s="12"/>
      <c r="B100" s="11"/>
      <c r="C100" s="11"/>
      <c r="D100" s="11"/>
    </row>
    <row r="101" spans="1:4" ht="216.75" customHeight="1">
      <c r="A101" s="12"/>
      <c r="B101" s="27" t="s">
        <v>227</v>
      </c>
      <c r="C101" s="27"/>
      <c r="D101" s="27"/>
    </row>
    <row r="102" spans="1:4">
      <c r="A102" s="12"/>
      <c r="B102" s="11"/>
      <c r="C102" s="11"/>
      <c r="D102" s="11"/>
    </row>
    <row r="103" spans="1:4">
      <c r="A103" s="12"/>
      <c r="B103" s="26" t="s">
        <v>228</v>
      </c>
      <c r="C103" s="26"/>
      <c r="D103" s="26"/>
    </row>
    <row r="104" spans="1:4">
      <c r="A104" s="12"/>
      <c r="B104" s="11"/>
      <c r="C104" s="11"/>
      <c r="D104" s="11"/>
    </row>
    <row r="105" spans="1:4" ht="114.75" customHeight="1">
      <c r="A105" s="12"/>
      <c r="B105" s="27" t="s">
        <v>229</v>
      </c>
      <c r="C105" s="27"/>
      <c r="D105" s="27"/>
    </row>
  </sheetData>
  <mergeCells count="102">
    <mergeCell ref="B104:D104"/>
    <mergeCell ref="B105:D105"/>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74:D74"/>
    <mergeCell ref="A1:A2"/>
    <mergeCell ref="B1:D1"/>
    <mergeCell ref="B2:D2"/>
    <mergeCell ref="B3:D3"/>
    <mergeCell ref="A4:A105"/>
    <mergeCell ref="B4:D4"/>
    <mergeCell ref="B5:D5"/>
    <mergeCell ref="B6:D6"/>
    <mergeCell ref="B7:D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1279</v>
      </c>
      <c r="B1" s="7" t="s">
        <v>1034</v>
      </c>
      <c r="C1" s="7"/>
      <c r="D1" s="7"/>
      <c r="E1" s="7"/>
      <c r="F1" s="7"/>
      <c r="G1" s="7"/>
      <c r="H1" s="7"/>
      <c r="I1" s="7"/>
      <c r="J1" s="7" t="s">
        <v>1</v>
      </c>
      <c r="K1" s="7"/>
      <c r="L1" s="7"/>
    </row>
    <row r="2" spans="1:12" ht="30">
      <c r="A2" s="1" t="s">
        <v>68</v>
      </c>
      <c r="B2" s="1" t="s">
        <v>2</v>
      </c>
      <c r="C2" s="1" t="s">
        <v>1035</v>
      </c>
      <c r="D2" s="1" t="s">
        <v>4</v>
      </c>
      <c r="E2" s="1" t="s">
        <v>1036</v>
      </c>
      <c r="F2" s="1" t="s">
        <v>29</v>
      </c>
      <c r="G2" s="1" t="s">
        <v>1037</v>
      </c>
      <c r="H2" s="1" t="s">
        <v>1038</v>
      </c>
      <c r="I2" s="1" t="s">
        <v>1039</v>
      </c>
      <c r="J2" s="1" t="s">
        <v>2</v>
      </c>
      <c r="K2" s="1" t="s">
        <v>29</v>
      </c>
      <c r="L2" s="1" t="s">
        <v>30</v>
      </c>
    </row>
    <row r="3" spans="1:12">
      <c r="A3" s="9" t="s">
        <v>36</v>
      </c>
      <c r="B3" s="3"/>
      <c r="C3" s="3"/>
      <c r="D3" s="3"/>
      <c r="E3" s="3"/>
      <c r="F3" s="3"/>
      <c r="G3" s="3"/>
      <c r="H3" s="3"/>
      <c r="I3" s="3"/>
      <c r="J3" s="3"/>
      <c r="K3" s="3"/>
      <c r="L3" s="3"/>
    </row>
    <row r="4" spans="1:12">
      <c r="A4" s="2" t="s">
        <v>40</v>
      </c>
      <c r="B4" s="3"/>
      <c r="C4" s="3"/>
      <c r="D4" s="3"/>
      <c r="E4" s="3"/>
      <c r="F4" s="3"/>
      <c r="G4" s="3"/>
      <c r="H4" s="3"/>
      <c r="I4" s="3"/>
      <c r="J4" s="6">
        <v>5559</v>
      </c>
      <c r="K4" s="6">
        <v>5922</v>
      </c>
      <c r="L4" s="6">
        <v>5982</v>
      </c>
    </row>
    <row r="5" spans="1:12">
      <c r="A5" s="2" t="s">
        <v>41</v>
      </c>
      <c r="B5" s="3"/>
      <c r="C5" s="3"/>
      <c r="D5" s="3"/>
      <c r="E5" s="3"/>
      <c r="F5" s="3"/>
      <c r="G5" s="3"/>
      <c r="H5" s="3"/>
      <c r="I5" s="3"/>
      <c r="J5" s="5">
        <v>3789</v>
      </c>
      <c r="K5" s="5">
        <v>5440</v>
      </c>
      <c r="L5" s="5">
        <v>7506</v>
      </c>
    </row>
    <row r="6" spans="1:12">
      <c r="A6" s="2" t="s">
        <v>44</v>
      </c>
      <c r="B6" s="5">
        <v>-6134</v>
      </c>
      <c r="C6" s="5">
        <v>-5113</v>
      </c>
      <c r="D6" s="5">
        <v>-2865</v>
      </c>
      <c r="E6" s="5">
        <v>-3374</v>
      </c>
      <c r="F6" s="5">
        <v>-6447</v>
      </c>
      <c r="G6" s="5">
        <v>-6125</v>
      </c>
      <c r="H6" s="5">
        <v>-5941</v>
      </c>
      <c r="I6" s="5">
        <v>-8639</v>
      </c>
      <c r="J6" s="5">
        <v>-17486</v>
      </c>
      <c r="K6" s="5">
        <v>-27152</v>
      </c>
      <c r="L6" s="5">
        <v>-10094</v>
      </c>
    </row>
    <row r="7" spans="1:12">
      <c r="A7" s="9" t="s">
        <v>845</v>
      </c>
      <c r="B7" s="3"/>
      <c r="C7" s="3"/>
      <c r="D7" s="3"/>
      <c r="E7" s="3"/>
      <c r="F7" s="3"/>
      <c r="G7" s="3"/>
      <c r="H7" s="3"/>
      <c r="I7" s="3"/>
      <c r="J7" s="3"/>
      <c r="K7" s="3"/>
      <c r="L7" s="3"/>
    </row>
    <row r="8" spans="1:12">
      <c r="A8" s="2" t="s">
        <v>46</v>
      </c>
      <c r="B8" s="3"/>
      <c r="C8" s="3"/>
      <c r="D8" s="3"/>
      <c r="E8" s="3"/>
      <c r="F8" s="3"/>
      <c r="G8" s="3"/>
      <c r="H8" s="3"/>
      <c r="I8" s="3"/>
      <c r="J8" s="3">
        <v>-661</v>
      </c>
      <c r="K8" s="3">
        <v>-554</v>
      </c>
      <c r="L8" s="3">
        <v>-561</v>
      </c>
    </row>
    <row r="9" spans="1:12">
      <c r="A9" s="2" t="s">
        <v>47</v>
      </c>
      <c r="B9" s="3"/>
      <c r="C9" s="3"/>
      <c r="D9" s="3"/>
      <c r="E9" s="3"/>
      <c r="F9" s="3"/>
      <c r="G9" s="3"/>
      <c r="H9" s="3"/>
      <c r="I9" s="3"/>
      <c r="J9" s="3">
        <v>202</v>
      </c>
      <c r="K9" s="3">
        <v>759</v>
      </c>
      <c r="L9" s="3">
        <v>324</v>
      </c>
    </row>
    <row r="10" spans="1:12" ht="30">
      <c r="A10" s="2" t="s">
        <v>49</v>
      </c>
      <c r="B10" s="3"/>
      <c r="C10" s="3"/>
      <c r="D10" s="3"/>
      <c r="E10" s="3"/>
      <c r="F10" s="3"/>
      <c r="G10" s="3"/>
      <c r="H10" s="3"/>
      <c r="I10" s="3"/>
      <c r="J10" s="5">
        <v>-2159</v>
      </c>
      <c r="K10" s="5">
        <v>3264</v>
      </c>
      <c r="L10" s="5">
        <v>-3109</v>
      </c>
    </row>
    <row r="11" spans="1:12">
      <c r="A11" s="2" t="s">
        <v>52</v>
      </c>
      <c r="B11" s="5">
        <v>2743</v>
      </c>
      <c r="C11" s="5">
        <v>-7019</v>
      </c>
      <c r="D11" s="5">
        <v>-4374</v>
      </c>
      <c r="E11" s="5">
        <v>-4544</v>
      </c>
      <c r="F11" s="5">
        <v>-11295</v>
      </c>
      <c r="G11" s="5">
        <v>-5047</v>
      </c>
      <c r="H11" s="5">
        <v>-5811</v>
      </c>
      <c r="I11" s="5">
        <v>-8242</v>
      </c>
      <c r="J11" s="5">
        <v>-13194</v>
      </c>
      <c r="K11" s="5">
        <v>-30395</v>
      </c>
      <c r="L11" s="5">
        <v>-5335</v>
      </c>
    </row>
    <row r="12" spans="1:12">
      <c r="A12" s="2" t="s">
        <v>1280</v>
      </c>
      <c r="B12" s="3"/>
      <c r="C12" s="3"/>
      <c r="D12" s="3"/>
      <c r="E12" s="3"/>
      <c r="F12" s="3"/>
      <c r="G12" s="3"/>
      <c r="H12" s="3"/>
      <c r="I12" s="3"/>
      <c r="J12" s="3"/>
      <c r="K12" s="3"/>
      <c r="L12" s="3"/>
    </row>
    <row r="13" spans="1:12">
      <c r="A13" s="9" t="s">
        <v>36</v>
      </c>
      <c r="B13" s="3"/>
      <c r="C13" s="3"/>
      <c r="D13" s="3"/>
      <c r="E13" s="3"/>
      <c r="F13" s="3"/>
      <c r="G13" s="3"/>
      <c r="H13" s="3"/>
      <c r="I13" s="3"/>
      <c r="J13" s="3"/>
      <c r="K13" s="3"/>
      <c r="L13" s="3"/>
    </row>
    <row r="14" spans="1:12" ht="30">
      <c r="A14" s="2" t="s">
        <v>840</v>
      </c>
      <c r="B14" s="3"/>
      <c r="C14" s="3"/>
      <c r="D14" s="3"/>
      <c r="E14" s="3"/>
      <c r="F14" s="3"/>
      <c r="G14" s="3"/>
      <c r="H14" s="3"/>
      <c r="I14" s="3"/>
      <c r="J14" s="5">
        <v>16948</v>
      </c>
      <c r="K14" s="5">
        <v>15953</v>
      </c>
      <c r="L14" s="5">
        <v>18272</v>
      </c>
    </row>
    <row r="15" spans="1:12">
      <c r="A15" s="2" t="s">
        <v>40</v>
      </c>
      <c r="B15" s="3"/>
      <c r="C15" s="3"/>
      <c r="D15" s="3"/>
      <c r="E15" s="3"/>
      <c r="F15" s="3"/>
      <c r="G15" s="3"/>
      <c r="H15" s="3"/>
      <c r="I15" s="3"/>
      <c r="J15" s="3">
        <v>541</v>
      </c>
      <c r="K15" s="3">
        <v>645</v>
      </c>
      <c r="L15" s="3">
        <v>641</v>
      </c>
    </row>
    <row r="16" spans="1:12">
      <c r="A16" s="2" t="s">
        <v>41</v>
      </c>
      <c r="B16" s="3"/>
      <c r="C16" s="3"/>
      <c r="D16" s="3"/>
      <c r="E16" s="3"/>
      <c r="F16" s="3"/>
      <c r="G16" s="3"/>
      <c r="H16" s="3"/>
      <c r="I16" s="3"/>
      <c r="J16" s="3">
        <v>967</v>
      </c>
      <c r="K16" s="3">
        <v>790</v>
      </c>
      <c r="L16" s="3">
        <v>359</v>
      </c>
    </row>
    <row r="17" spans="1:12">
      <c r="A17" s="2" t="s">
        <v>44</v>
      </c>
      <c r="B17" s="3"/>
      <c r="C17" s="3"/>
      <c r="D17" s="3"/>
      <c r="E17" s="3"/>
      <c r="F17" s="3"/>
      <c r="G17" s="3"/>
      <c r="H17" s="3"/>
      <c r="I17" s="3"/>
      <c r="J17" s="5">
        <v>-18456</v>
      </c>
      <c r="K17" s="5">
        <v>-17388</v>
      </c>
      <c r="L17" s="5">
        <v>-19272</v>
      </c>
    </row>
    <row r="18" spans="1:12">
      <c r="A18" s="9" t="s">
        <v>845</v>
      </c>
      <c r="B18" s="3"/>
      <c r="C18" s="3"/>
      <c r="D18" s="3"/>
      <c r="E18" s="3"/>
      <c r="F18" s="3"/>
      <c r="G18" s="3"/>
      <c r="H18" s="3"/>
      <c r="I18" s="3"/>
      <c r="J18" s="3"/>
      <c r="K18" s="3"/>
      <c r="L18" s="3"/>
    </row>
    <row r="19" spans="1:12">
      <c r="A19" s="2" t="s">
        <v>46</v>
      </c>
      <c r="B19" s="3"/>
      <c r="C19" s="3"/>
      <c r="D19" s="3"/>
      <c r="E19" s="3"/>
      <c r="F19" s="3"/>
      <c r="G19" s="3"/>
      <c r="H19" s="3"/>
      <c r="I19" s="3"/>
      <c r="J19" s="3">
        <v>103</v>
      </c>
      <c r="K19" s="3">
        <v>105</v>
      </c>
      <c r="L19" s="3">
        <v>43</v>
      </c>
    </row>
    <row r="20" spans="1:12">
      <c r="A20" s="2" t="s">
        <v>47</v>
      </c>
      <c r="B20" s="3"/>
      <c r="C20" s="3"/>
      <c r="D20" s="3"/>
      <c r="E20" s="3"/>
      <c r="F20" s="3"/>
      <c r="G20" s="3"/>
      <c r="H20" s="3"/>
      <c r="I20" s="3"/>
      <c r="J20" s="5">
        <v>8150</v>
      </c>
      <c r="K20" s="5">
        <v>9412</v>
      </c>
      <c r="L20" s="5">
        <v>15016</v>
      </c>
    </row>
    <row r="21" spans="1:12" ht="30">
      <c r="A21" s="2" t="s">
        <v>1281</v>
      </c>
      <c r="B21" s="3"/>
      <c r="C21" s="3"/>
      <c r="D21" s="3"/>
      <c r="E21" s="3"/>
      <c r="F21" s="3"/>
      <c r="G21" s="3"/>
      <c r="H21" s="3"/>
      <c r="I21" s="3"/>
      <c r="J21" s="5">
        <v>-2995</v>
      </c>
      <c r="K21" s="5">
        <v>-22522</v>
      </c>
      <c r="L21" s="5">
        <v>-1103</v>
      </c>
    </row>
    <row r="22" spans="1:12" ht="45">
      <c r="A22" s="2" t="s">
        <v>48</v>
      </c>
      <c r="B22" s="3"/>
      <c r="C22" s="3"/>
      <c r="D22" s="3"/>
      <c r="E22" s="3"/>
      <c r="F22" s="3"/>
      <c r="G22" s="3"/>
      <c r="H22" s="3"/>
      <c r="I22" s="3"/>
      <c r="J22" s="5">
        <v>-10203</v>
      </c>
      <c r="K22" s="5">
        <v>-7871</v>
      </c>
      <c r="L22" s="5">
        <v>-4213</v>
      </c>
    </row>
    <row r="23" spans="1:12" ht="30">
      <c r="A23" s="2" t="s">
        <v>49</v>
      </c>
      <c r="B23" s="3"/>
      <c r="C23" s="3"/>
      <c r="D23" s="3"/>
      <c r="E23" s="3"/>
      <c r="F23" s="3"/>
      <c r="G23" s="3"/>
      <c r="H23" s="3"/>
      <c r="I23" s="3"/>
      <c r="J23" s="3">
        <v>-4</v>
      </c>
      <c r="K23" s="3">
        <v>2</v>
      </c>
      <c r="L23" s="3">
        <v>19</v>
      </c>
    </row>
    <row r="24" spans="1:12">
      <c r="A24" s="2" t="s">
        <v>52</v>
      </c>
      <c r="B24" s="3"/>
      <c r="C24" s="3"/>
      <c r="D24" s="3"/>
      <c r="E24" s="3"/>
      <c r="F24" s="3"/>
      <c r="G24" s="3"/>
      <c r="H24" s="3"/>
      <c r="I24" s="3"/>
      <c r="J24" s="6">
        <v>-13194</v>
      </c>
      <c r="K24" s="6">
        <v>-30395</v>
      </c>
      <c r="L24" s="6">
        <v>-5335</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60">
      <c r="A1" s="1" t="s">
        <v>1282</v>
      </c>
      <c r="B1" s="7" t="s">
        <v>2</v>
      </c>
      <c r="C1" s="7" t="s">
        <v>29</v>
      </c>
      <c r="D1" s="7" t="s">
        <v>30</v>
      </c>
      <c r="E1" s="7" t="s">
        <v>1271</v>
      </c>
    </row>
    <row r="2" spans="1:5" ht="30">
      <c r="A2" s="1" t="s">
        <v>68</v>
      </c>
      <c r="B2" s="7"/>
      <c r="C2" s="7"/>
      <c r="D2" s="7"/>
      <c r="E2" s="7"/>
    </row>
    <row r="3" spans="1:5">
      <c r="A3" s="9" t="s">
        <v>69</v>
      </c>
      <c r="B3" s="3"/>
      <c r="C3" s="3"/>
      <c r="D3" s="3"/>
      <c r="E3" s="3"/>
    </row>
    <row r="4" spans="1:5">
      <c r="A4" s="2" t="s">
        <v>70</v>
      </c>
      <c r="B4" s="6">
        <v>33989</v>
      </c>
      <c r="C4" s="6">
        <v>37378</v>
      </c>
      <c r="D4" s="6">
        <v>38653</v>
      </c>
      <c r="E4" s="6">
        <v>37302</v>
      </c>
    </row>
    <row r="5" spans="1:5">
      <c r="A5" s="2" t="s">
        <v>72</v>
      </c>
      <c r="B5" s="5">
        <v>9604</v>
      </c>
      <c r="C5" s="5">
        <v>7960</v>
      </c>
      <c r="D5" s="3"/>
      <c r="E5" s="3"/>
    </row>
    <row r="6" spans="1:5">
      <c r="A6" s="2" t="s">
        <v>74</v>
      </c>
      <c r="B6" s="5">
        <v>118921</v>
      </c>
      <c r="C6" s="5">
        <v>134323</v>
      </c>
      <c r="D6" s="3"/>
      <c r="E6" s="3"/>
    </row>
    <row r="7" spans="1:5">
      <c r="A7" s="2" t="s">
        <v>75</v>
      </c>
      <c r="B7" s="5">
        <v>9840</v>
      </c>
      <c r="C7" s="5">
        <v>11989</v>
      </c>
      <c r="D7" s="3"/>
      <c r="E7" s="3"/>
    </row>
    <row r="8" spans="1:5">
      <c r="A8" s="2" t="s">
        <v>77</v>
      </c>
      <c r="B8" s="5">
        <v>5263</v>
      </c>
      <c r="C8" s="5">
        <v>5393</v>
      </c>
      <c r="D8" s="3"/>
      <c r="E8" s="3"/>
    </row>
    <row r="9" spans="1:5">
      <c r="A9" s="2" t="s">
        <v>78</v>
      </c>
      <c r="B9" s="5">
        <v>139672</v>
      </c>
      <c r="C9" s="5">
        <v>158829</v>
      </c>
      <c r="D9" s="5">
        <v>193468</v>
      </c>
      <c r="E9" s="3"/>
    </row>
    <row r="10" spans="1:5">
      <c r="A10" s="9" t="s">
        <v>79</v>
      </c>
      <c r="B10" s="3"/>
      <c r="C10" s="3"/>
      <c r="D10" s="3"/>
      <c r="E10" s="3"/>
    </row>
    <row r="11" spans="1:5">
      <c r="A11" s="2" t="s">
        <v>85</v>
      </c>
      <c r="B11" s="5">
        <v>67117</v>
      </c>
      <c r="C11" s="5">
        <v>69818</v>
      </c>
      <c r="D11" s="3"/>
      <c r="E11" s="3"/>
    </row>
    <row r="12" spans="1:5">
      <c r="A12" s="2" t="s">
        <v>88</v>
      </c>
      <c r="B12" s="5">
        <v>5002</v>
      </c>
      <c r="C12" s="5">
        <v>5421</v>
      </c>
      <c r="D12" s="3"/>
      <c r="E12" s="3"/>
    </row>
    <row r="13" spans="1:5">
      <c r="A13" s="2" t="s">
        <v>89</v>
      </c>
      <c r="B13" s="5">
        <v>80415</v>
      </c>
      <c r="C13" s="5">
        <v>84444</v>
      </c>
      <c r="D13" s="3"/>
      <c r="E13" s="3"/>
    </row>
    <row r="14" spans="1:5">
      <c r="A14" s="2" t="s">
        <v>99</v>
      </c>
      <c r="B14" s="5">
        <v>59257</v>
      </c>
      <c r="C14" s="5">
        <v>74385</v>
      </c>
      <c r="D14" s="5">
        <v>106541</v>
      </c>
      <c r="E14" s="5">
        <v>107357</v>
      </c>
    </row>
    <row r="15" spans="1:5" ht="30">
      <c r="A15" s="2" t="s">
        <v>100</v>
      </c>
      <c r="B15" s="5">
        <v>139672</v>
      </c>
      <c r="C15" s="5">
        <v>158829</v>
      </c>
      <c r="D15" s="3"/>
      <c r="E15" s="3"/>
    </row>
    <row r="16" spans="1:5">
      <c r="A16" s="2" t="s">
        <v>1280</v>
      </c>
      <c r="B16" s="3"/>
      <c r="C16" s="3"/>
      <c r="D16" s="3"/>
      <c r="E16" s="3"/>
    </row>
    <row r="17" spans="1:5">
      <c r="A17" s="9" t="s">
        <v>69</v>
      </c>
      <c r="B17" s="3"/>
      <c r="C17" s="3"/>
      <c r="D17" s="3"/>
      <c r="E17" s="3"/>
    </row>
    <row r="18" spans="1:5">
      <c r="A18" s="2" t="s">
        <v>70</v>
      </c>
      <c r="B18" s="5">
        <v>7006</v>
      </c>
      <c r="C18" s="5">
        <v>7470</v>
      </c>
      <c r="D18" s="5">
        <v>9475</v>
      </c>
      <c r="E18" s="5">
        <v>13628</v>
      </c>
    </row>
    <row r="19" spans="1:5">
      <c r="A19" s="2" t="s">
        <v>72</v>
      </c>
      <c r="B19" s="5">
        <v>1366</v>
      </c>
      <c r="C19" s="3">
        <v>449</v>
      </c>
      <c r="D19" s="3"/>
      <c r="E19" s="3"/>
    </row>
    <row r="20" spans="1:5">
      <c r="A20" s="2" t="s">
        <v>74</v>
      </c>
      <c r="B20" s="5">
        <v>8372</v>
      </c>
      <c r="C20" s="5">
        <v>7919</v>
      </c>
      <c r="D20" s="3"/>
      <c r="E20" s="3"/>
    </row>
    <row r="21" spans="1:5">
      <c r="A21" s="2" t="s">
        <v>75</v>
      </c>
      <c r="B21" s="3">
        <v>584</v>
      </c>
      <c r="C21" s="5">
        <v>1694</v>
      </c>
      <c r="D21" s="3"/>
      <c r="E21" s="3"/>
    </row>
    <row r="22" spans="1:5" ht="30">
      <c r="A22" s="2" t="s">
        <v>860</v>
      </c>
      <c r="B22" s="5">
        <v>54785</v>
      </c>
      <c r="C22" s="5">
        <v>67821</v>
      </c>
      <c r="D22" s="3"/>
      <c r="E22" s="3"/>
    </row>
    <row r="23" spans="1:5">
      <c r="A23" s="2" t="s">
        <v>77</v>
      </c>
      <c r="B23" s="3">
        <v>917</v>
      </c>
      <c r="C23" s="3">
        <v>766</v>
      </c>
      <c r="D23" s="3"/>
      <c r="E23" s="3"/>
    </row>
    <row r="24" spans="1:5">
      <c r="A24" s="2" t="s">
        <v>78</v>
      </c>
      <c r="B24" s="5">
        <v>64658</v>
      </c>
      <c r="C24" s="5">
        <v>78200</v>
      </c>
      <c r="D24" s="3"/>
      <c r="E24" s="3"/>
    </row>
    <row r="25" spans="1:5">
      <c r="A25" s="9" t="s">
        <v>79</v>
      </c>
      <c r="B25" s="3"/>
      <c r="C25" s="3"/>
      <c r="D25" s="3"/>
      <c r="E25" s="3"/>
    </row>
    <row r="26" spans="1:5" ht="30">
      <c r="A26" s="2" t="s">
        <v>862</v>
      </c>
      <c r="B26" s="5">
        <v>4937</v>
      </c>
      <c r="C26" s="5">
        <v>2621</v>
      </c>
      <c r="D26" s="3"/>
      <c r="E26" s="3"/>
    </row>
    <row r="27" spans="1:5">
      <c r="A27" s="2" t="s">
        <v>85</v>
      </c>
      <c r="B27" s="5">
        <v>4937</v>
      </c>
      <c r="C27" s="5">
        <v>2621</v>
      </c>
      <c r="D27" s="3"/>
      <c r="E27" s="3"/>
    </row>
    <row r="28" spans="1:5">
      <c r="A28" s="2" t="s">
        <v>88</v>
      </c>
      <c r="B28" s="3">
        <v>464</v>
      </c>
      <c r="C28" s="5">
        <v>1194</v>
      </c>
      <c r="D28" s="3"/>
      <c r="E28" s="3"/>
    </row>
    <row r="29" spans="1:5">
      <c r="A29" s="2" t="s">
        <v>89</v>
      </c>
      <c r="B29" s="5">
        <v>5401</v>
      </c>
      <c r="C29" s="5">
        <v>3815</v>
      </c>
      <c r="D29" s="3"/>
      <c r="E29" s="3"/>
    </row>
    <row r="30" spans="1:5">
      <c r="A30" s="2" t="s">
        <v>99</v>
      </c>
      <c r="B30" s="5">
        <v>59257</v>
      </c>
      <c r="C30" s="5">
        <v>74385</v>
      </c>
      <c r="D30" s="3"/>
      <c r="E30" s="3"/>
    </row>
    <row r="31" spans="1:5" ht="30">
      <c r="A31" s="2" t="s">
        <v>100</v>
      </c>
      <c r="B31" s="6">
        <v>64658</v>
      </c>
      <c r="C31" s="6">
        <v>78200</v>
      </c>
      <c r="D31" s="3"/>
      <c r="E31" s="3"/>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7" t="s">
        <v>1</v>
      </c>
      <c r="C1" s="7"/>
      <c r="D1" s="7"/>
    </row>
    <row r="2" spans="1:4" ht="30">
      <c r="A2" s="1" t="s">
        <v>68</v>
      </c>
      <c r="B2" s="1" t="s">
        <v>2</v>
      </c>
      <c r="C2" s="1" t="s">
        <v>29</v>
      </c>
      <c r="D2" s="1" t="s">
        <v>30</v>
      </c>
    </row>
    <row r="3" spans="1:4">
      <c r="A3" s="9" t="s">
        <v>113</v>
      </c>
      <c r="B3" s="3"/>
      <c r="C3" s="3"/>
      <c r="D3" s="3"/>
    </row>
    <row r="4" spans="1:4">
      <c r="A4" s="2" t="s">
        <v>52</v>
      </c>
      <c r="B4" s="6">
        <v>-13194</v>
      </c>
      <c r="C4" s="6">
        <v>-30395</v>
      </c>
      <c r="D4" s="6">
        <v>-5335</v>
      </c>
    </row>
    <row r="5" spans="1:4" ht="45">
      <c r="A5" s="9" t="s">
        <v>114</v>
      </c>
      <c r="B5" s="3"/>
      <c r="C5" s="3"/>
      <c r="D5" s="3"/>
    </row>
    <row r="6" spans="1:4">
      <c r="A6" s="2" t="s">
        <v>118</v>
      </c>
      <c r="B6" s="5">
        <v>1325</v>
      </c>
      <c r="C6" s="5">
        <v>2090</v>
      </c>
      <c r="D6" s="5">
        <v>2574</v>
      </c>
    </row>
    <row r="7" spans="1:4">
      <c r="A7" s="2" t="s">
        <v>120</v>
      </c>
      <c r="B7" s="3">
        <v>354</v>
      </c>
      <c r="C7" s="3">
        <v>562</v>
      </c>
      <c r="D7" s="3">
        <v>481</v>
      </c>
    </row>
    <row r="8" spans="1:4" ht="30">
      <c r="A8" s="9" t="s">
        <v>121</v>
      </c>
      <c r="B8" s="3"/>
      <c r="C8" s="3"/>
      <c r="D8" s="3"/>
    </row>
    <row r="9" spans="1:4" ht="30">
      <c r="A9" s="2" t="s">
        <v>870</v>
      </c>
      <c r="B9" s="5">
        <v>-1731</v>
      </c>
      <c r="C9" s="5">
        <v>1227</v>
      </c>
      <c r="D9" s="5">
        <v>3448</v>
      </c>
    </row>
    <row r="10" spans="1:4" ht="45">
      <c r="A10" s="2" t="s">
        <v>124</v>
      </c>
      <c r="B10" s="5">
        <v>4213</v>
      </c>
      <c r="C10" s="5">
        <v>-2100</v>
      </c>
      <c r="D10" s="5">
        <v>-22452</v>
      </c>
    </row>
    <row r="11" spans="1:4" ht="30">
      <c r="A11" s="2" t="s">
        <v>125</v>
      </c>
      <c r="B11" s="5">
        <v>2684</v>
      </c>
      <c r="C11" s="3">
        <v>818</v>
      </c>
      <c r="D11" s="5">
        <v>1878</v>
      </c>
    </row>
    <row r="12" spans="1:4" ht="30">
      <c r="A12" s="2" t="s">
        <v>126</v>
      </c>
      <c r="B12" s="5">
        <v>-17840</v>
      </c>
      <c r="C12" s="5">
        <v>2513</v>
      </c>
      <c r="D12" s="5">
        <v>13159</v>
      </c>
    </row>
    <row r="13" spans="1:4">
      <c r="A13" s="9" t="s">
        <v>127</v>
      </c>
      <c r="B13" s="3"/>
      <c r="C13" s="3"/>
      <c r="D13" s="3"/>
    </row>
    <row r="14" spans="1:4">
      <c r="A14" s="2" t="s">
        <v>128</v>
      </c>
      <c r="B14" s="5">
        <v>-5346</v>
      </c>
      <c r="C14" s="5">
        <v>-2557</v>
      </c>
      <c r="D14" s="5">
        <v>-8647</v>
      </c>
    </row>
    <row r="15" spans="1:4" ht="30">
      <c r="A15" s="2" t="s">
        <v>130</v>
      </c>
      <c r="B15" s="5">
        <v>16731</v>
      </c>
      <c r="C15" s="5">
        <v>-2557</v>
      </c>
      <c r="D15" s="5">
        <v>-8272</v>
      </c>
    </row>
    <row r="16" spans="1:4">
      <c r="A16" s="9" t="s">
        <v>131</v>
      </c>
      <c r="B16" s="3"/>
      <c r="C16" s="3"/>
      <c r="D16" s="3"/>
    </row>
    <row r="17" spans="1:4">
      <c r="A17" s="2" t="s">
        <v>132</v>
      </c>
      <c r="B17" s="5">
        <v>133030</v>
      </c>
      <c r="C17" s="5">
        <v>17314</v>
      </c>
      <c r="D17" s="5">
        <v>74534</v>
      </c>
    </row>
    <row r="18" spans="1:4" ht="30">
      <c r="A18" s="2" t="s">
        <v>136</v>
      </c>
      <c r="B18" s="3">
        <v>-138</v>
      </c>
      <c r="C18" s="3">
        <v>-488</v>
      </c>
      <c r="D18" s="3">
        <v>-600</v>
      </c>
    </row>
    <row r="19" spans="1:4" ht="30">
      <c r="A19" s="2" t="s">
        <v>137</v>
      </c>
      <c r="B19" s="5">
        <v>-1256</v>
      </c>
      <c r="C19" s="3">
        <v>-497</v>
      </c>
      <c r="D19" s="5">
        <v>-4274</v>
      </c>
    </row>
    <row r="20" spans="1:4" ht="30">
      <c r="A20" s="2" t="s">
        <v>891</v>
      </c>
      <c r="B20" s="5">
        <v>-3389</v>
      </c>
      <c r="C20" s="5">
        <v>-1275</v>
      </c>
      <c r="D20" s="5">
        <v>1351</v>
      </c>
    </row>
    <row r="21" spans="1:4" ht="30">
      <c r="A21" s="2" t="s">
        <v>140</v>
      </c>
      <c r="B21" s="5">
        <v>37378</v>
      </c>
      <c r="C21" s="5">
        <v>38653</v>
      </c>
      <c r="D21" s="5">
        <v>37302</v>
      </c>
    </row>
    <row r="22" spans="1:4" ht="30">
      <c r="A22" s="2" t="s">
        <v>141</v>
      </c>
      <c r="B22" s="5">
        <v>33989</v>
      </c>
      <c r="C22" s="5">
        <v>37378</v>
      </c>
      <c r="D22" s="5">
        <v>38653</v>
      </c>
    </row>
    <row r="23" spans="1:4">
      <c r="A23" s="2" t="s">
        <v>1280</v>
      </c>
      <c r="B23" s="3"/>
      <c r="C23" s="3"/>
      <c r="D23" s="3"/>
    </row>
    <row r="24" spans="1:4">
      <c r="A24" s="9" t="s">
        <v>113</v>
      </c>
      <c r="B24" s="3"/>
      <c r="C24" s="3"/>
      <c r="D24" s="3"/>
    </row>
    <row r="25" spans="1:4">
      <c r="A25" s="2" t="s">
        <v>52</v>
      </c>
      <c r="B25" s="5">
        <v>-13194</v>
      </c>
      <c r="C25" s="5">
        <v>-30395</v>
      </c>
      <c r="D25" s="5">
        <v>-5335</v>
      </c>
    </row>
    <row r="26" spans="1:4" ht="45">
      <c r="A26" s="9" t="s">
        <v>114</v>
      </c>
      <c r="B26" s="3"/>
      <c r="C26" s="3"/>
      <c r="D26" s="3"/>
    </row>
    <row r="27" spans="1:4">
      <c r="A27" s="2" t="s">
        <v>867</v>
      </c>
      <c r="B27" s="3">
        <v>0</v>
      </c>
      <c r="C27" s="5">
        <v>2341</v>
      </c>
      <c r="D27" s="5">
        <v>6255</v>
      </c>
    </row>
    <row r="28" spans="1:4" ht="30">
      <c r="A28" s="2" t="s">
        <v>868</v>
      </c>
      <c r="B28" s="5">
        <v>2995</v>
      </c>
      <c r="C28" s="5">
        <v>22522</v>
      </c>
      <c r="D28" s="5">
        <v>1103</v>
      </c>
    </row>
    <row r="29" spans="1:4">
      <c r="A29" s="2" t="s">
        <v>40</v>
      </c>
      <c r="B29" s="3">
        <v>541</v>
      </c>
      <c r="C29" s="3">
        <v>645</v>
      </c>
      <c r="D29" s="3">
        <v>641</v>
      </c>
    </row>
    <row r="30" spans="1:4">
      <c r="A30" s="2" t="s">
        <v>118</v>
      </c>
      <c r="B30" s="3">
        <v>405</v>
      </c>
      <c r="C30" s="3">
        <v>953</v>
      </c>
      <c r="D30" s="5">
        <v>1479</v>
      </c>
    </row>
    <row r="31" spans="1:4">
      <c r="A31" s="2" t="s">
        <v>120</v>
      </c>
      <c r="B31" s="3">
        <v>248</v>
      </c>
      <c r="C31" s="3">
        <v>368</v>
      </c>
      <c r="D31" s="3">
        <v>368</v>
      </c>
    </row>
    <row r="32" spans="1:4" ht="30">
      <c r="A32" s="9" t="s">
        <v>121</v>
      </c>
      <c r="B32" s="3"/>
      <c r="C32" s="3"/>
      <c r="D32" s="3"/>
    </row>
    <row r="33" spans="1:4" ht="30">
      <c r="A33" s="2" t="s">
        <v>870</v>
      </c>
      <c r="B33" s="3">
        <v>-744</v>
      </c>
      <c r="C33" s="3">
        <v>144</v>
      </c>
      <c r="D33" s="5">
        <v>1151</v>
      </c>
    </row>
    <row r="34" spans="1:4" ht="30">
      <c r="A34" s="2" t="s">
        <v>872</v>
      </c>
      <c r="B34" s="5">
        <v>11910</v>
      </c>
      <c r="C34" s="5">
        <v>10409</v>
      </c>
      <c r="D34" s="5">
        <v>-6736</v>
      </c>
    </row>
    <row r="35" spans="1:4" ht="45">
      <c r="A35" s="2" t="s">
        <v>124</v>
      </c>
      <c r="B35" s="3">
        <v>837</v>
      </c>
      <c r="C35" s="5">
        <v>-1597</v>
      </c>
      <c r="D35" s="5">
        <v>-2443</v>
      </c>
    </row>
    <row r="36" spans="1:4" ht="30">
      <c r="A36" s="2" t="s">
        <v>125</v>
      </c>
      <c r="B36" s="3">
        <v>793</v>
      </c>
      <c r="C36" s="3">
        <v>134</v>
      </c>
      <c r="D36" s="3">
        <v>40</v>
      </c>
    </row>
    <row r="37" spans="1:4" ht="30">
      <c r="A37" s="2" t="s">
        <v>126</v>
      </c>
      <c r="B37" s="5">
        <v>3791</v>
      </c>
      <c r="C37" s="5">
        <v>5524</v>
      </c>
      <c r="D37" s="5">
        <v>-3477</v>
      </c>
    </row>
    <row r="38" spans="1:4">
      <c r="A38" s="9" t="s">
        <v>127</v>
      </c>
      <c r="B38" s="3"/>
      <c r="C38" s="3"/>
      <c r="D38" s="3"/>
    </row>
    <row r="39" spans="1:4">
      <c r="A39" s="2" t="s">
        <v>128</v>
      </c>
      <c r="B39" s="3">
        <v>0</v>
      </c>
      <c r="C39" s="3">
        <v>-368</v>
      </c>
      <c r="D39" s="3">
        <v>-76</v>
      </c>
    </row>
    <row r="40" spans="1:4" ht="30">
      <c r="A40" s="2" t="s">
        <v>879</v>
      </c>
      <c r="B40" s="5">
        <v>-4126</v>
      </c>
      <c r="C40" s="5">
        <v>-6673</v>
      </c>
      <c r="D40" s="3">
        <v>0</v>
      </c>
    </row>
    <row r="41" spans="1:4" ht="30">
      <c r="A41" s="2" t="s">
        <v>130</v>
      </c>
      <c r="B41" s="5">
        <v>-4126</v>
      </c>
      <c r="C41" s="5">
        <v>-7041</v>
      </c>
      <c r="D41" s="3">
        <v>-76</v>
      </c>
    </row>
    <row r="42" spans="1:4">
      <c r="A42" s="9" t="s">
        <v>131</v>
      </c>
      <c r="B42" s="3"/>
      <c r="C42" s="3"/>
      <c r="D42" s="3"/>
    </row>
    <row r="43" spans="1:4">
      <c r="A43" s="2" t="s">
        <v>132</v>
      </c>
      <c r="B43" s="5">
        <v>22081</v>
      </c>
      <c r="C43" s="3">
        <v>514</v>
      </c>
      <c r="D43" s="5">
        <v>6862</v>
      </c>
    </row>
    <row r="44" spans="1:4">
      <c r="A44" s="2" t="s">
        <v>884</v>
      </c>
      <c r="B44" s="5">
        <v>-22081</v>
      </c>
      <c r="C44" s="3">
        <v>-514</v>
      </c>
      <c r="D44" s="5">
        <v>-6862</v>
      </c>
    </row>
    <row r="45" spans="1:4" ht="30">
      <c r="A45" s="2" t="s">
        <v>136</v>
      </c>
      <c r="B45" s="3">
        <v>-129</v>
      </c>
      <c r="C45" s="3">
        <v>-488</v>
      </c>
      <c r="D45" s="3">
        <v>-600</v>
      </c>
    </row>
    <row r="46" spans="1:4" ht="30">
      <c r="A46" s="2" t="s">
        <v>137</v>
      </c>
      <c r="B46" s="3">
        <v>-129</v>
      </c>
      <c r="C46" s="3">
        <v>-488</v>
      </c>
      <c r="D46" s="3">
        <v>-600</v>
      </c>
    </row>
    <row r="47" spans="1:4" ht="30">
      <c r="A47" s="2" t="s">
        <v>891</v>
      </c>
      <c r="B47" s="3">
        <v>-464</v>
      </c>
      <c r="C47" s="5">
        <v>-2005</v>
      </c>
      <c r="D47" s="5">
        <v>-4153</v>
      </c>
    </row>
    <row r="48" spans="1:4" ht="30">
      <c r="A48" s="2" t="s">
        <v>140</v>
      </c>
      <c r="B48" s="5">
        <v>7470</v>
      </c>
      <c r="C48" s="5">
        <v>9475</v>
      </c>
      <c r="D48" s="5">
        <v>13628</v>
      </c>
    </row>
    <row r="49" spans="1:4" ht="30">
      <c r="A49" s="2" t="s">
        <v>141</v>
      </c>
      <c r="B49" s="6">
        <v>7006</v>
      </c>
      <c r="C49" s="6">
        <v>7470</v>
      </c>
      <c r="D49" s="6">
        <v>9475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1284</v>
      </c>
      <c r="B1" s="7" t="s">
        <v>1</v>
      </c>
      <c r="C1" s="7"/>
      <c r="D1" s="7"/>
      <c r="E1" s="1"/>
    </row>
    <row r="2" spans="1:5" ht="30">
      <c r="A2" s="1" t="s">
        <v>68</v>
      </c>
      <c r="B2" s="1" t="s">
        <v>2</v>
      </c>
      <c r="C2" s="1" t="s">
        <v>29</v>
      </c>
      <c r="D2" s="1" t="s">
        <v>30</v>
      </c>
      <c r="E2" s="1" t="s">
        <v>1271</v>
      </c>
    </row>
    <row r="3" spans="1:5" ht="30">
      <c r="A3" s="9" t="s">
        <v>1285</v>
      </c>
      <c r="B3" s="3"/>
      <c r="C3" s="3"/>
      <c r="D3" s="3"/>
      <c r="E3" s="3"/>
    </row>
    <row r="4" spans="1:5" ht="30">
      <c r="A4" s="2" t="s">
        <v>1286</v>
      </c>
      <c r="B4" s="6">
        <v>59257</v>
      </c>
      <c r="C4" s="6">
        <v>74385</v>
      </c>
      <c r="D4" s="6">
        <v>106541</v>
      </c>
      <c r="E4" s="6">
        <v>107357</v>
      </c>
    </row>
    <row r="5" spans="1:5">
      <c r="A5" s="2" t="s">
        <v>1280</v>
      </c>
      <c r="B5" s="3"/>
      <c r="C5" s="3"/>
      <c r="D5" s="3"/>
      <c r="E5" s="3"/>
    </row>
    <row r="6" spans="1:5" ht="30">
      <c r="A6" s="9" t="s">
        <v>1285</v>
      </c>
      <c r="B6" s="3"/>
      <c r="C6" s="3"/>
      <c r="D6" s="3"/>
      <c r="E6" s="3"/>
    </row>
    <row r="7" spans="1:5" ht="30">
      <c r="A7" s="2" t="s">
        <v>1286</v>
      </c>
      <c r="B7" s="5">
        <v>59257</v>
      </c>
      <c r="C7" s="5">
        <v>74385</v>
      </c>
      <c r="D7" s="3"/>
      <c r="E7" s="3"/>
    </row>
    <row r="8" spans="1:5">
      <c r="A8" s="2" t="s">
        <v>1287</v>
      </c>
      <c r="B8" s="189">
        <v>0.25</v>
      </c>
      <c r="C8" s="3"/>
      <c r="D8" s="3"/>
      <c r="E8" s="3"/>
    </row>
    <row r="9" spans="1:5">
      <c r="A9" s="2" t="s">
        <v>867</v>
      </c>
      <c r="B9" s="3">
        <v>0</v>
      </c>
      <c r="C9" s="5">
        <v>2341</v>
      </c>
      <c r="D9" s="5">
        <v>6255</v>
      </c>
      <c r="E9" s="3"/>
    </row>
    <row r="10" spans="1:5" ht="30">
      <c r="A10" s="2" t="s">
        <v>1288</v>
      </c>
      <c r="B10" s="3"/>
      <c r="C10" s="3"/>
      <c r="D10" s="3"/>
      <c r="E10" s="3"/>
    </row>
    <row r="11" spans="1:5" ht="30">
      <c r="A11" s="9" t="s">
        <v>1285</v>
      </c>
      <c r="B11" s="3"/>
      <c r="C11" s="3"/>
      <c r="D11" s="3"/>
      <c r="E11" s="3"/>
    </row>
    <row r="12" spans="1:5" ht="30">
      <c r="A12" s="2" t="s">
        <v>1286</v>
      </c>
      <c r="B12" s="6">
        <v>26436</v>
      </c>
      <c r="C12" s="3"/>
      <c r="D12" s="3"/>
      <c r="E12"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7" t="s">
        <v>1</v>
      </c>
      <c r="C1" s="7"/>
      <c r="D1" s="7"/>
    </row>
    <row r="2" spans="1:4" ht="30">
      <c r="A2" s="1" t="s">
        <v>68</v>
      </c>
      <c r="B2" s="1" t="s">
        <v>2</v>
      </c>
      <c r="C2" s="1" t="s">
        <v>29</v>
      </c>
      <c r="D2" s="1" t="s">
        <v>30</v>
      </c>
    </row>
    <row r="3" spans="1:4" ht="30">
      <c r="A3" s="2" t="s">
        <v>1290</v>
      </c>
      <c r="B3" s="3"/>
      <c r="C3" s="3"/>
      <c r="D3" s="3"/>
    </row>
    <row r="4" spans="1:4" ht="30">
      <c r="A4" s="9" t="s">
        <v>1291</v>
      </c>
      <c r="B4" s="3"/>
      <c r="C4" s="3"/>
      <c r="D4" s="3"/>
    </row>
    <row r="5" spans="1:4">
      <c r="A5" s="2" t="s">
        <v>1292</v>
      </c>
      <c r="B5" s="6">
        <v>1108</v>
      </c>
      <c r="C5" s="6">
        <v>1167</v>
      </c>
      <c r="D5" s="6">
        <v>1778</v>
      </c>
    </row>
    <row r="6" spans="1:4" ht="30">
      <c r="A6" s="2" t="s">
        <v>1293</v>
      </c>
      <c r="B6" s="3">
        <v>98</v>
      </c>
      <c r="C6" s="3">
        <v>-13</v>
      </c>
      <c r="D6" s="3">
        <v>-76</v>
      </c>
    </row>
    <row r="7" spans="1:4">
      <c r="A7" s="2" t="s">
        <v>920</v>
      </c>
      <c r="B7" s="3">
        <v>220</v>
      </c>
      <c r="C7" s="3">
        <v>46</v>
      </c>
      <c r="D7" s="3">
        <v>535</v>
      </c>
    </row>
    <row r="8" spans="1:4">
      <c r="A8" s="2" t="s">
        <v>1294</v>
      </c>
      <c r="B8" s="6">
        <v>986</v>
      </c>
      <c r="C8" s="6">
        <v>1108</v>
      </c>
      <c r="D8" s="6">
        <v>1167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cols>
    <col min="1" max="3" width="36.5703125" bestFit="1" customWidth="1"/>
    <col min="4" max="4" width="6.5703125" customWidth="1"/>
    <col min="5" max="5" width="25.140625" customWidth="1"/>
    <col min="6" max="6" width="5.140625" customWidth="1"/>
    <col min="7" max="7" width="30.28515625" customWidth="1"/>
    <col min="8" max="8" width="6.5703125" customWidth="1"/>
    <col min="9" max="9" width="20.42578125" customWidth="1"/>
    <col min="10" max="10" width="5.140625" customWidth="1"/>
    <col min="11" max="11" width="30.28515625" customWidth="1"/>
    <col min="12" max="12" width="6.5703125" customWidth="1"/>
    <col min="13" max="13" width="25.140625" customWidth="1"/>
    <col min="14" max="14" width="5.140625" customWidth="1"/>
    <col min="15" max="15" width="30.28515625" customWidth="1"/>
    <col min="16" max="16" width="6.5703125" customWidth="1"/>
    <col min="17" max="17" width="21.28515625" customWidth="1"/>
    <col min="18" max="19" width="30.28515625" customWidth="1"/>
    <col min="20" max="20" width="6.5703125" customWidth="1"/>
    <col min="21" max="21" width="18" customWidth="1"/>
    <col min="22" max="23" width="30.28515625" customWidth="1"/>
    <col min="24" max="24" width="6.5703125" customWidth="1"/>
    <col min="25" max="25" width="21.28515625" customWidth="1"/>
    <col min="26" max="26" width="30.28515625" customWidth="1"/>
  </cols>
  <sheetData>
    <row r="1" spans="1:26" ht="15" customHeight="1">
      <c r="A1" s="7" t="s">
        <v>230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9" t="s">
        <v>231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232</v>
      </c>
      <c r="B4" s="25" t="s">
        <v>233</v>
      </c>
      <c r="C4" s="25"/>
      <c r="D4" s="25"/>
      <c r="E4" s="25"/>
      <c r="F4" s="25"/>
      <c r="G4" s="25"/>
      <c r="H4" s="25"/>
      <c r="I4" s="25"/>
      <c r="J4" s="25"/>
      <c r="K4" s="25"/>
      <c r="L4" s="25"/>
      <c r="M4" s="25"/>
      <c r="N4" s="25"/>
      <c r="O4" s="25"/>
      <c r="P4" s="25"/>
      <c r="Q4" s="25"/>
      <c r="R4" s="25"/>
      <c r="S4" s="25"/>
      <c r="T4" s="25"/>
      <c r="U4" s="25"/>
      <c r="V4" s="25"/>
      <c r="W4" s="25"/>
      <c r="X4" s="25"/>
      <c r="Y4" s="25"/>
      <c r="Z4" s="25"/>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c r="A6" s="12"/>
      <c r="B6" s="28" t="s">
        <v>234</v>
      </c>
      <c r="C6" s="28"/>
      <c r="D6" s="28"/>
      <c r="E6" s="28"/>
      <c r="F6" s="28"/>
      <c r="G6" s="28"/>
      <c r="H6" s="28"/>
      <c r="I6" s="28"/>
      <c r="J6" s="28"/>
      <c r="K6" s="28"/>
      <c r="L6" s="28"/>
      <c r="M6" s="28"/>
      <c r="N6" s="28"/>
      <c r="O6" s="28"/>
      <c r="P6" s="28"/>
      <c r="Q6" s="28"/>
      <c r="R6" s="28"/>
      <c r="S6" s="28"/>
      <c r="T6" s="28"/>
      <c r="U6" s="28"/>
      <c r="V6" s="28"/>
      <c r="W6" s="28"/>
      <c r="X6" s="28"/>
      <c r="Y6" s="28"/>
      <c r="Z6" s="28"/>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27" t="s">
        <v>235</v>
      </c>
      <c r="C8" s="27"/>
      <c r="D8" s="27"/>
      <c r="E8" s="27"/>
      <c r="F8" s="27"/>
      <c r="G8" s="27"/>
      <c r="H8" s="27"/>
      <c r="I8" s="27"/>
      <c r="J8" s="27"/>
      <c r="K8" s="27"/>
      <c r="L8" s="27"/>
      <c r="M8" s="27"/>
      <c r="N8" s="27"/>
      <c r="O8" s="27"/>
      <c r="P8" s="27"/>
      <c r="Q8" s="27"/>
      <c r="R8" s="27"/>
      <c r="S8" s="27"/>
      <c r="T8" s="27"/>
      <c r="U8" s="27"/>
      <c r="V8" s="27"/>
      <c r="W8" s="27"/>
      <c r="X8" s="27"/>
      <c r="Y8" s="27"/>
      <c r="Z8" s="27"/>
    </row>
    <row r="9" spans="1:26">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c r="A10" s="12"/>
      <c r="B10" s="28" t="s">
        <v>236</v>
      </c>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c r="A11" s="1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c r="A12" s="12"/>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c r="A13" s="12"/>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5.75" thickBot="1">
      <c r="A14" s="12"/>
      <c r="B14" s="14"/>
      <c r="C14" s="14"/>
      <c r="D14" s="36" t="s">
        <v>237</v>
      </c>
      <c r="E14" s="36"/>
      <c r="F14" s="36"/>
      <c r="G14" s="36"/>
      <c r="H14" s="36"/>
      <c r="I14" s="36"/>
      <c r="J14" s="36"/>
      <c r="K14" s="36"/>
      <c r="L14" s="36"/>
      <c r="M14" s="36"/>
      <c r="N14" s="36"/>
      <c r="O14" s="14"/>
      <c r="P14" s="36" t="s">
        <v>238</v>
      </c>
      <c r="Q14" s="36"/>
      <c r="R14" s="36"/>
      <c r="S14" s="36"/>
      <c r="T14" s="36"/>
      <c r="U14" s="36"/>
      <c r="V14" s="36"/>
      <c r="W14" s="36"/>
      <c r="X14" s="36"/>
      <c r="Y14" s="36"/>
      <c r="Z14" s="36"/>
    </row>
    <row r="15" spans="1:26" ht="15.75" thickBot="1">
      <c r="A15" s="12"/>
      <c r="B15" s="14"/>
      <c r="C15" s="14"/>
      <c r="D15" s="37" t="s">
        <v>239</v>
      </c>
      <c r="E15" s="37"/>
      <c r="F15" s="37"/>
      <c r="G15" s="29"/>
      <c r="H15" s="37" t="s">
        <v>240</v>
      </c>
      <c r="I15" s="37"/>
      <c r="J15" s="37"/>
      <c r="K15" s="29"/>
      <c r="L15" s="37" t="s">
        <v>146</v>
      </c>
      <c r="M15" s="37"/>
      <c r="N15" s="37"/>
      <c r="O15" s="14"/>
      <c r="P15" s="37" t="s">
        <v>239</v>
      </c>
      <c r="Q15" s="37"/>
      <c r="R15" s="37"/>
      <c r="S15" s="29"/>
      <c r="T15" s="37" t="s">
        <v>240</v>
      </c>
      <c r="U15" s="37"/>
      <c r="V15" s="37"/>
      <c r="W15" s="29"/>
      <c r="X15" s="37" t="s">
        <v>146</v>
      </c>
      <c r="Y15" s="37"/>
      <c r="Z15" s="37"/>
    </row>
    <row r="16" spans="1:26">
      <c r="A16" s="12"/>
      <c r="B16" s="38" t="s">
        <v>241</v>
      </c>
      <c r="C16" s="39"/>
      <c r="D16" s="40" t="s">
        <v>242</v>
      </c>
      <c r="E16" s="42" t="s">
        <v>243</v>
      </c>
      <c r="F16" s="44"/>
      <c r="G16" s="39"/>
      <c r="H16" s="40" t="s">
        <v>242</v>
      </c>
      <c r="I16" s="42" t="s">
        <v>243</v>
      </c>
      <c r="J16" s="44"/>
      <c r="K16" s="39"/>
      <c r="L16" s="40" t="s">
        <v>242</v>
      </c>
      <c r="M16" s="42" t="s">
        <v>243</v>
      </c>
      <c r="N16" s="44"/>
      <c r="O16" s="39"/>
      <c r="P16" s="40" t="s">
        <v>242</v>
      </c>
      <c r="Q16" s="46">
        <v>9143</v>
      </c>
      <c r="R16" s="44"/>
      <c r="S16" s="39"/>
      <c r="T16" s="40" t="s">
        <v>242</v>
      </c>
      <c r="U16" s="42">
        <v>291</v>
      </c>
      <c r="V16" s="44"/>
      <c r="W16" s="39"/>
      <c r="X16" s="40" t="s">
        <v>242</v>
      </c>
      <c r="Y16" s="46">
        <v>9434</v>
      </c>
      <c r="Z16" s="44"/>
    </row>
    <row r="17" spans="1:26">
      <c r="A17" s="12"/>
      <c r="B17" s="38"/>
      <c r="C17" s="39"/>
      <c r="D17" s="41"/>
      <c r="E17" s="43"/>
      <c r="F17" s="45"/>
      <c r="G17" s="39"/>
      <c r="H17" s="41"/>
      <c r="I17" s="43"/>
      <c r="J17" s="45"/>
      <c r="K17" s="39"/>
      <c r="L17" s="41"/>
      <c r="M17" s="43"/>
      <c r="N17" s="45"/>
      <c r="O17" s="39"/>
      <c r="P17" s="41"/>
      <c r="Q17" s="47"/>
      <c r="R17" s="45"/>
      <c r="S17" s="39"/>
      <c r="T17" s="41"/>
      <c r="U17" s="43"/>
      <c r="V17" s="45"/>
      <c r="W17" s="39"/>
      <c r="X17" s="41"/>
      <c r="Y17" s="47"/>
      <c r="Z17" s="45"/>
    </row>
    <row r="18" spans="1:26">
      <c r="A18" s="12"/>
      <c r="B18" s="48" t="s">
        <v>75</v>
      </c>
      <c r="C18" s="28"/>
      <c r="D18" s="49" t="s">
        <v>243</v>
      </c>
      <c r="E18" s="49"/>
      <c r="F18" s="28"/>
      <c r="G18" s="28"/>
      <c r="H18" s="49" t="s">
        <v>243</v>
      </c>
      <c r="I18" s="49"/>
      <c r="J18" s="28"/>
      <c r="K18" s="28"/>
      <c r="L18" s="49" t="s">
        <v>243</v>
      </c>
      <c r="M18" s="49"/>
      <c r="N18" s="28"/>
      <c r="O18" s="28"/>
      <c r="P18" s="50">
        <v>1835</v>
      </c>
      <c r="Q18" s="50"/>
      <c r="R18" s="28"/>
      <c r="S18" s="28"/>
      <c r="T18" s="49" t="s">
        <v>243</v>
      </c>
      <c r="U18" s="49"/>
      <c r="V18" s="28"/>
      <c r="W18" s="28"/>
      <c r="X18" s="50">
        <v>1835</v>
      </c>
      <c r="Y18" s="50"/>
      <c r="Z18" s="28"/>
    </row>
    <row r="19" spans="1:26">
      <c r="A19" s="12"/>
      <c r="B19" s="48"/>
      <c r="C19" s="28"/>
      <c r="D19" s="49"/>
      <c r="E19" s="49"/>
      <c r="F19" s="28"/>
      <c r="G19" s="28"/>
      <c r="H19" s="49"/>
      <c r="I19" s="49"/>
      <c r="J19" s="28"/>
      <c r="K19" s="28"/>
      <c r="L19" s="49"/>
      <c r="M19" s="49"/>
      <c r="N19" s="28"/>
      <c r="O19" s="28"/>
      <c r="P19" s="50"/>
      <c r="Q19" s="50"/>
      <c r="R19" s="28"/>
      <c r="S19" s="28"/>
      <c r="T19" s="49"/>
      <c r="U19" s="49"/>
      <c r="V19" s="28"/>
      <c r="W19" s="28"/>
      <c r="X19" s="50"/>
      <c r="Y19" s="50"/>
      <c r="Z19" s="28"/>
    </row>
    <row r="20" spans="1:26">
      <c r="A20" s="12"/>
      <c r="B20" s="38" t="s">
        <v>244</v>
      </c>
      <c r="C20" s="39"/>
      <c r="D20" s="51">
        <v>1156</v>
      </c>
      <c r="E20" s="51"/>
      <c r="F20" s="39"/>
      <c r="G20" s="39"/>
      <c r="H20" s="54">
        <v>93</v>
      </c>
      <c r="I20" s="54"/>
      <c r="J20" s="39"/>
      <c r="K20" s="39"/>
      <c r="L20" s="51">
        <v>1249</v>
      </c>
      <c r="M20" s="51"/>
      <c r="N20" s="39"/>
      <c r="O20" s="39"/>
      <c r="P20" s="51">
        <v>1010</v>
      </c>
      <c r="Q20" s="51"/>
      <c r="R20" s="39"/>
      <c r="S20" s="39"/>
      <c r="T20" s="54">
        <v>239</v>
      </c>
      <c r="U20" s="54"/>
      <c r="V20" s="39"/>
      <c r="W20" s="39"/>
      <c r="X20" s="51">
        <v>1249</v>
      </c>
      <c r="Y20" s="51"/>
      <c r="Z20" s="39"/>
    </row>
    <row r="21" spans="1:26" ht="15.75" thickBot="1">
      <c r="A21" s="12"/>
      <c r="B21" s="38"/>
      <c r="C21" s="39"/>
      <c r="D21" s="52"/>
      <c r="E21" s="52"/>
      <c r="F21" s="53"/>
      <c r="G21" s="39"/>
      <c r="H21" s="55"/>
      <c r="I21" s="55"/>
      <c r="J21" s="53"/>
      <c r="K21" s="39"/>
      <c r="L21" s="52"/>
      <c r="M21" s="52"/>
      <c r="N21" s="53"/>
      <c r="O21" s="39"/>
      <c r="P21" s="52"/>
      <c r="Q21" s="52"/>
      <c r="R21" s="53"/>
      <c r="S21" s="39"/>
      <c r="T21" s="55"/>
      <c r="U21" s="55"/>
      <c r="V21" s="53"/>
      <c r="W21" s="39"/>
      <c r="X21" s="52"/>
      <c r="Y21" s="52"/>
      <c r="Z21" s="53"/>
    </row>
    <row r="22" spans="1:26">
      <c r="A22" s="12"/>
      <c r="B22" s="56" t="s">
        <v>78</v>
      </c>
      <c r="C22" s="28"/>
      <c r="D22" s="57" t="s">
        <v>242</v>
      </c>
      <c r="E22" s="59">
        <v>1156</v>
      </c>
      <c r="F22" s="61"/>
      <c r="G22" s="28"/>
      <c r="H22" s="57" t="s">
        <v>242</v>
      </c>
      <c r="I22" s="63">
        <v>93</v>
      </c>
      <c r="J22" s="61"/>
      <c r="K22" s="28"/>
      <c r="L22" s="57" t="s">
        <v>242</v>
      </c>
      <c r="M22" s="59">
        <v>1249</v>
      </c>
      <c r="N22" s="61"/>
      <c r="O22" s="28"/>
      <c r="P22" s="57" t="s">
        <v>242</v>
      </c>
      <c r="Q22" s="59">
        <v>11988</v>
      </c>
      <c r="R22" s="61"/>
      <c r="S22" s="28"/>
      <c r="T22" s="57" t="s">
        <v>242</v>
      </c>
      <c r="U22" s="63">
        <v>530</v>
      </c>
      <c r="V22" s="61"/>
      <c r="W22" s="28"/>
      <c r="X22" s="57" t="s">
        <v>242</v>
      </c>
      <c r="Y22" s="59">
        <v>12518</v>
      </c>
      <c r="Z22" s="61"/>
    </row>
    <row r="23" spans="1:26" ht="15.75" thickBot="1">
      <c r="A23" s="12"/>
      <c r="B23" s="56"/>
      <c r="C23" s="28"/>
      <c r="D23" s="58"/>
      <c r="E23" s="60"/>
      <c r="F23" s="62"/>
      <c r="G23" s="28"/>
      <c r="H23" s="58"/>
      <c r="I23" s="64"/>
      <c r="J23" s="62"/>
      <c r="K23" s="28"/>
      <c r="L23" s="58"/>
      <c r="M23" s="60"/>
      <c r="N23" s="62"/>
      <c r="O23" s="28"/>
      <c r="P23" s="58"/>
      <c r="Q23" s="60"/>
      <c r="R23" s="62"/>
      <c r="S23" s="28"/>
      <c r="T23" s="58"/>
      <c r="U23" s="64"/>
      <c r="V23" s="62"/>
      <c r="W23" s="28"/>
      <c r="X23" s="58"/>
      <c r="Y23" s="60"/>
      <c r="Z23" s="62"/>
    </row>
    <row r="24" spans="1:26">
      <c r="A24" s="12"/>
      <c r="B24" s="65" t="s">
        <v>245</v>
      </c>
      <c r="C24" s="39"/>
      <c r="D24" s="40" t="s">
        <v>242</v>
      </c>
      <c r="E24" s="46">
        <v>3297</v>
      </c>
      <c r="F24" s="44"/>
      <c r="G24" s="39"/>
      <c r="H24" s="40" t="s">
        <v>242</v>
      </c>
      <c r="I24" s="42">
        <v>215</v>
      </c>
      <c r="J24" s="44"/>
      <c r="K24" s="39"/>
      <c r="L24" s="40" t="s">
        <v>242</v>
      </c>
      <c r="M24" s="46">
        <v>3512</v>
      </c>
      <c r="N24" s="44"/>
      <c r="O24" s="39"/>
      <c r="P24" s="40" t="s">
        <v>242</v>
      </c>
      <c r="Q24" s="46">
        <v>4159</v>
      </c>
      <c r="R24" s="44"/>
      <c r="S24" s="39"/>
      <c r="T24" s="40" t="s">
        <v>242</v>
      </c>
      <c r="U24" s="46">
        <v>1092</v>
      </c>
      <c r="V24" s="44"/>
      <c r="W24" s="39"/>
      <c r="X24" s="40" t="s">
        <v>242</v>
      </c>
      <c r="Y24" s="46">
        <v>5251</v>
      </c>
      <c r="Z24" s="44"/>
    </row>
    <row r="25" spans="1:26" ht="15.75" thickBot="1">
      <c r="A25" s="12"/>
      <c r="B25" s="65"/>
      <c r="C25" s="39"/>
      <c r="D25" s="66"/>
      <c r="E25" s="52"/>
      <c r="F25" s="53"/>
      <c r="G25" s="39"/>
      <c r="H25" s="66"/>
      <c r="I25" s="55"/>
      <c r="J25" s="53"/>
      <c r="K25" s="39"/>
      <c r="L25" s="66"/>
      <c r="M25" s="52"/>
      <c r="N25" s="53"/>
      <c r="O25" s="39"/>
      <c r="P25" s="66"/>
      <c r="Q25" s="52"/>
      <c r="R25" s="53"/>
      <c r="S25" s="39"/>
      <c r="T25" s="66"/>
      <c r="U25" s="52"/>
      <c r="V25" s="53"/>
      <c r="W25" s="39"/>
      <c r="X25" s="66"/>
      <c r="Y25" s="52"/>
      <c r="Z25" s="53"/>
    </row>
    <row r="26" spans="1:26">
      <c r="A26" s="12"/>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c r="A27" s="12"/>
      <c r="B27" s="19"/>
      <c r="C27" s="19"/>
    </row>
    <row r="28" spans="1:26" ht="63.75">
      <c r="A28" s="12"/>
      <c r="B28" s="67" t="s">
        <v>246</v>
      </c>
      <c r="C28" s="68" t="s">
        <v>247</v>
      </c>
    </row>
    <row r="29" spans="1:26">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27" t="s">
        <v>248</v>
      </c>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c r="A31" s="12"/>
      <c r="B31" s="24"/>
      <c r="C31" s="24"/>
      <c r="D31" s="24"/>
      <c r="E31" s="24"/>
      <c r="F31" s="24"/>
      <c r="G31" s="24"/>
      <c r="H31" s="24"/>
      <c r="I31" s="24"/>
      <c r="J31" s="24"/>
      <c r="K31" s="24"/>
      <c r="L31" s="24"/>
      <c r="M31" s="24"/>
      <c r="N31" s="24"/>
    </row>
    <row r="32" spans="1:26">
      <c r="A32" s="12"/>
      <c r="B32" s="19"/>
      <c r="C32" s="19"/>
      <c r="D32" s="19"/>
      <c r="E32" s="19"/>
      <c r="F32" s="19"/>
      <c r="G32" s="19"/>
      <c r="H32" s="19"/>
      <c r="I32" s="19"/>
      <c r="J32" s="19"/>
      <c r="K32" s="19"/>
      <c r="L32" s="19"/>
      <c r="M32" s="19"/>
      <c r="N32" s="19"/>
    </row>
    <row r="33" spans="1:14">
      <c r="A33" s="12"/>
      <c r="B33" s="14"/>
      <c r="C33" s="14"/>
      <c r="D33" s="69" t="s">
        <v>249</v>
      </c>
      <c r="E33" s="69"/>
      <c r="F33" s="69"/>
      <c r="G33" s="69"/>
      <c r="H33" s="69"/>
      <c r="I33" s="69"/>
      <c r="J33" s="69"/>
      <c r="K33" s="69"/>
      <c r="L33" s="69"/>
      <c r="M33" s="69"/>
      <c r="N33" s="69"/>
    </row>
    <row r="34" spans="1:14">
      <c r="A34" s="12"/>
      <c r="B34" s="14"/>
      <c r="C34" s="14"/>
      <c r="D34" s="69">
        <v>2014</v>
      </c>
      <c r="E34" s="69"/>
      <c r="F34" s="69"/>
      <c r="G34" s="69"/>
      <c r="H34" s="69"/>
      <c r="I34" s="69"/>
      <c r="J34" s="69"/>
      <c r="K34" s="69"/>
      <c r="L34" s="69"/>
      <c r="M34" s="69"/>
      <c r="N34" s="69"/>
    </row>
    <row r="35" spans="1:14" ht="15.75" thickBot="1">
      <c r="A35" s="12"/>
      <c r="B35" s="14"/>
      <c r="C35" s="14"/>
      <c r="D35" s="36" t="s">
        <v>239</v>
      </c>
      <c r="E35" s="36"/>
      <c r="F35" s="36"/>
      <c r="G35" s="14"/>
      <c r="H35" s="36" t="s">
        <v>240</v>
      </c>
      <c r="I35" s="36"/>
      <c r="J35" s="36"/>
      <c r="K35" s="14"/>
      <c r="L35" s="36" t="s">
        <v>146</v>
      </c>
      <c r="M35" s="36"/>
      <c r="N35" s="36"/>
    </row>
    <row r="36" spans="1:14">
      <c r="A36" s="12"/>
      <c r="B36" s="38" t="s">
        <v>31</v>
      </c>
      <c r="C36" s="39"/>
      <c r="D36" s="71" t="s">
        <v>242</v>
      </c>
      <c r="E36" s="74">
        <v>54620</v>
      </c>
      <c r="F36" s="44"/>
      <c r="G36" s="39"/>
      <c r="H36" s="71" t="s">
        <v>242</v>
      </c>
      <c r="I36" s="74">
        <v>1513</v>
      </c>
      <c r="J36" s="44"/>
      <c r="K36" s="39"/>
      <c r="L36" s="71" t="s">
        <v>242</v>
      </c>
      <c r="M36" s="74">
        <v>56133</v>
      </c>
      <c r="N36" s="44"/>
    </row>
    <row r="37" spans="1:14" ht="15.75" thickBot="1">
      <c r="A37" s="12"/>
      <c r="B37" s="38"/>
      <c r="C37" s="39"/>
      <c r="D37" s="72"/>
      <c r="E37" s="75"/>
      <c r="F37" s="53"/>
      <c r="G37" s="39"/>
      <c r="H37" s="72"/>
      <c r="I37" s="75"/>
      <c r="J37" s="53"/>
      <c r="K37" s="39"/>
      <c r="L37" s="72"/>
      <c r="M37" s="75"/>
      <c r="N37" s="53"/>
    </row>
    <row r="38" spans="1:14">
      <c r="A38" s="12"/>
      <c r="B38" s="48" t="s">
        <v>35</v>
      </c>
      <c r="C38" s="28"/>
      <c r="D38" s="77">
        <v>9227</v>
      </c>
      <c r="E38" s="77"/>
      <c r="F38" s="61"/>
      <c r="G38" s="28"/>
      <c r="H38" s="80">
        <v>864</v>
      </c>
      <c r="I38" s="80"/>
      <c r="J38" s="61"/>
      <c r="K38" s="28"/>
      <c r="L38" s="77">
        <v>10091</v>
      </c>
      <c r="M38" s="77"/>
      <c r="N38" s="61"/>
    </row>
    <row r="39" spans="1:14" ht="15.75" thickBot="1">
      <c r="A39" s="12"/>
      <c r="B39" s="48"/>
      <c r="C39" s="28"/>
      <c r="D39" s="78"/>
      <c r="E39" s="78"/>
      <c r="F39" s="62"/>
      <c r="G39" s="28"/>
      <c r="H39" s="81"/>
      <c r="I39" s="81"/>
      <c r="J39" s="62"/>
      <c r="K39" s="28"/>
      <c r="L39" s="78"/>
      <c r="M39" s="78"/>
      <c r="N39" s="62"/>
    </row>
    <row r="40" spans="1:14">
      <c r="A40" s="12"/>
      <c r="B40" s="38" t="s">
        <v>250</v>
      </c>
      <c r="C40" s="39"/>
      <c r="D40" s="74">
        <v>2861</v>
      </c>
      <c r="E40" s="74"/>
      <c r="F40" s="44"/>
      <c r="G40" s="39"/>
      <c r="H40" s="83">
        <v>416</v>
      </c>
      <c r="I40" s="83"/>
      <c r="J40" s="44"/>
      <c r="K40" s="39"/>
      <c r="L40" s="74">
        <v>3277</v>
      </c>
      <c r="M40" s="74"/>
      <c r="N40" s="44"/>
    </row>
    <row r="41" spans="1:14" ht="15.75" thickBot="1">
      <c r="A41" s="12"/>
      <c r="B41" s="38"/>
      <c r="C41" s="39"/>
      <c r="D41" s="75"/>
      <c r="E41" s="75"/>
      <c r="F41" s="53"/>
      <c r="G41" s="39"/>
      <c r="H41" s="84"/>
      <c r="I41" s="84"/>
      <c r="J41" s="53"/>
      <c r="K41" s="39"/>
      <c r="L41" s="75"/>
      <c r="M41" s="75"/>
      <c r="N41" s="53"/>
    </row>
    <row r="42" spans="1:14">
      <c r="A42" s="12"/>
      <c r="B42" s="48" t="s">
        <v>251</v>
      </c>
      <c r="C42" s="28"/>
      <c r="D42" s="80">
        <v>467</v>
      </c>
      <c r="E42" s="80"/>
      <c r="F42" s="61"/>
      <c r="G42" s="28"/>
      <c r="H42" s="80" t="s">
        <v>243</v>
      </c>
      <c r="I42" s="80"/>
      <c r="J42" s="61"/>
      <c r="K42" s="28"/>
      <c r="L42" s="80">
        <v>467</v>
      </c>
      <c r="M42" s="80"/>
      <c r="N42" s="61"/>
    </row>
    <row r="43" spans="1:14" ht="15.75" thickBot="1">
      <c r="A43" s="12"/>
      <c r="B43" s="48"/>
      <c r="C43" s="28"/>
      <c r="D43" s="81"/>
      <c r="E43" s="81"/>
      <c r="F43" s="62"/>
      <c r="G43" s="28"/>
      <c r="H43" s="81"/>
      <c r="I43" s="81"/>
      <c r="J43" s="62"/>
      <c r="K43" s="28"/>
      <c r="L43" s="81"/>
      <c r="M43" s="81"/>
      <c r="N43" s="62"/>
    </row>
    <row r="44" spans="1:14" ht="24.75">
      <c r="A44" s="12"/>
      <c r="B44" s="30" t="s">
        <v>252</v>
      </c>
      <c r="C44" s="31"/>
      <c r="D44" s="83" t="s">
        <v>253</v>
      </c>
      <c r="E44" s="83"/>
      <c r="F44" s="21" t="s">
        <v>254</v>
      </c>
      <c r="G44" s="31"/>
      <c r="H44" s="83" t="s">
        <v>255</v>
      </c>
      <c r="I44" s="83"/>
      <c r="J44" s="21" t="s">
        <v>254</v>
      </c>
      <c r="K44" s="31"/>
      <c r="L44" s="83" t="s">
        <v>256</v>
      </c>
      <c r="M44" s="83"/>
      <c r="N44" s="21" t="s">
        <v>254</v>
      </c>
    </row>
    <row r="45" spans="1:14" ht="24.75">
      <c r="A45" s="12"/>
      <c r="B45" s="33" t="s">
        <v>257</v>
      </c>
      <c r="C45" s="14"/>
      <c r="D45" s="79" t="s">
        <v>258</v>
      </c>
      <c r="E45" s="79"/>
      <c r="F45" s="15" t="s">
        <v>254</v>
      </c>
      <c r="G45" s="14"/>
      <c r="H45" s="79" t="s">
        <v>259</v>
      </c>
      <c r="I45" s="79"/>
      <c r="J45" s="15" t="s">
        <v>254</v>
      </c>
      <c r="K45" s="14"/>
      <c r="L45" s="79" t="s">
        <v>260</v>
      </c>
      <c r="M45" s="79"/>
      <c r="N45" s="15" t="s">
        <v>254</v>
      </c>
    </row>
    <row r="46" spans="1:14">
      <c r="A46" s="12"/>
      <c r="B46" s="65" t="s">
        <v>261</v>
      </c>
      <c r="C46" s="39"/>
      <c r="D46" s="73">
        <v>11333</v>
      </c>
      <c r="E46" s="73"/>
      <c r="F46" s="39"/>
      <c r="G46" s="39"/>
      <c r="H46" s="82" t="s">
        <v>243</v>
      </c>
      <c r="I46" s="82"/>
      <c r="J46" s="39"/>
      <c r="K46" s="39"/>
      <c r="L46" s="73">
        <v>11333</v>
      </c>
      <c r="M46" s="73"/>
      <c r="N46" s="39"/>
    </row>
    <row r="47" spans="1:14" ht="15.75" thickBot="1">
      <c r="A47" s="12"/>
      <c r="B47" s="65"/>
      <c r="C47" s="39"/>
      <c r="D47" s="75"/>
      <c r="E47" s="75"/>
      <c r="F47" s="53"/>
      <c r="G47" s="39"/>
      <c r="H47" s="84"/>
      <c r="I47" s="84"/>
      <c r="J47" s="53"/>
      <c r="K47" s="39"/>
      <c r="L47" s="75"/>
      <c r="M47" s="75"/>
      <c r="N47" s="53"/>
    </row>
    <row r="48" spans="1:14">
      <c r="A48" s="12"/>
      <c r="B48" s="85" t="s">
        <v>262</v>
      </c>
      <c r="C48" s="28"/>
      <c r="D48" s="77">
        <v>5833</v>
      </c>
      <c r="E48" s="77"/>
      <c r="F48" s="61"/>
      <c r="G48" s="28"/>
      <c r="H48" s="80" t="s">
        <v>263</v>
      </c>
      <c r="I48" s="80"/>
      <c r="J48" s="86" t="s">
        <v>254</v>
      </c>
      <c r="K48" s="28"/>
      <c r="L48" s="77">
        <v>4713</v>
      </c>
      <c r="M48" s="77"/>
      <c r="N48" s="61"/>
    </row>
    <row r="49" spans="1:14">
      <c r="A49" s="12"/>
      <c r="B49" s="85"/>
      <c r="C49" s="28"/>
      <c r="D49" s="76"/>
      <c r="E49" s="76"/>
      <c r="F49" s="28"/>
      <c r="G49" s="28"/>
      <c r="H49" s="79"/>
      <c r="I49" s="79"/>
      <c r="J49" s="27"/>
      <c r="K49" s="28"/>
      <c r="L49" s="76"/>
      <c r="M49" s="76"/>
      <c r="N49" s="28"/>
    </row>
    <row r="50" spans="1:14">
      <c r="A50" s="12"/>
      <c r="B50" s="87" t="s">
        <v>264</v>
      </c>
      <c r="C50" s="39"/>
      <c r="D50" s="73">
        <v>2121</v>
      </c>
      <c r="E50" s="73"/>
      <c r="F50" s="39"/>
      <c r="G50" s="39"/>
      <c r="H50" s="82" t="s">
        <v>243</v>
      </c>
      <c r="I50" s="82"/>
      <c r="J50" s="39"/>
      <c r="K50" s="39"/>
      <c r="L50" s="73">
        <v>2121</v>
      </c>
      <c r="M50" s="73"/>
      <c r="N50" s="39"/>
    </row>
    <row r="51" spans="1:14" ht="15.75" thickBot="1">
      <c r="A51" s="12"/>
      <c r="B51" s="87"/>
      <c r="C51" s="39"/>
      <c r="D51" s="75"/>
      <c r="E51" s="75"/>
      <c r="F51" s="53"/>
      <c r="G51" s="39"/>
      <c r="H51" s="84"/>
      <c r="I51" s="84"/>
      <c r="J51" s="53"/>
      <c r="K51" s="39"/>
      <c r="L51" s="75"/>
      <c r="M51" s="75"/>
      <c r="N51" s="53"/>
    </row>
    <row r="52" spans="1:14">
      <c r="A52" s="12"/>
      <c r="B52" s="88" t="s">
        <v>265</v>
      </c>
      <c r="C52" s="28"/>
      <c r="D52" s="86" t="s">
        <v>242</v>
      </c>
      <c r="E52" s="77">
        <v>3712</v>
      </c>
      <c r="F52" s="61"/>
      <c r="G52" s="28"/>
      <c r="H52" s="86" t="s">
        <v>242</v>
      </c>
      <c r="I52" s="80" t="s">
        <v>263</v>
      </c>
      <c r="J52" s="86" t="s">
        <v>254</v>
      </c>
      <c r="K52" s="28"/>
      <c r="L52" s="86" t="s">
        <v>242</v>
      </c>
      <c r="M52" s="77">
        <v>2592</v>
      </c>
      <c r="N52" s="61"/>
    </row>
    <row r="53" spans="1:14" ht="15.75" thickBot="1">
      <c r="A53" s="12"/>
      <c r="B53" s="88"/>
      <c r="C53" s="28"/>
      <c r="D53" s="89"/>
      <c r="E53" s="90"/>
      <c r="F53" s="91"/>
      <c r="G53" s="28"/>
      <c r="H53" s="89"/>
      <c r="I53" s="92"/>
      <c r="J53" s="89"/>
      <c r="K53" s="28"/>
      <c r="L53" s="89"/>
      <c r="M53" s="90"/>
      <c r="N53" s="91"/>
    </row>
    <row r="54" spans="1:14" ht="15.75" thickTop="1">
      <c r="A54" s="12"/>
      <c r="B54" s="24"/>
      <c r="C54" s="24"/>
      <c r="D54" s="24"/>
      <c r="E54" s="24"/>
      <c r="F54" s="24"/>
      <c r="G54" s="24"/>
      <c r="H54" s="24"/>
      <c r="I54" s="24"/>
      <c r="J54" s="24"/>
      <c r="K54" s="24"/>
      <c r="L54" s="24"/>
      <c r="M54" s="24"/>
      <c r="N54" s="24"/>
    </row>
    <row r="55" spans="1:14">
      <c r="A55" s="12"/>
      <c r="B55" s="19"/>
      <c r="C55" s="19"/>
      <c r="D55" s="19"/>
      <c r="E55" s="19"/>
      <c r="F55" s="19"/>
      <c r="G55" s="19"/>
      <c r="H55" s="19"/>
      <c r="I55" s="19"/>
      <c r="J55" s="19"/>
      <c r="K55" s="19"/>
      <c r="L55" s="19"/>
      <c r="M55" s="19"/>
      <c r="N55" s="19"/>
    </row>
    <row r="56" spans="1:14">
      <c r="A56" s="12"/>
      <c r="B56" s="14"/>
      <c r="C56" s="14"/>
      <c r="D56" s="69" t="s">
        <v>249</v>
      </c>
      <c r="E56" s="69"/>
      <c r="F56" s="69"/>
      <c r="G56" s="69"/>
      <c r="H56" s="69"/>
      <c r="I56" s="69"/>
      <c r="J56" s="69"/>
      <c r="K56" s="69"/>
      <c r="L56" s="69"/>
      <c r="M56" s="69"/>
      <c r="N56" s="69"/>
    </row>
    <row r="57" spans="1:14">
      <c r="A57" s="12"/>
      <c r="B57" s="14"/>
      <c r="C57" s="14"/>
      <c r="D57" s="69">
        <v>2013</v>
      </c>
      <c r="E57" s="69"/>
      <c r="F57" s="69"/>
      <c r="G57" s="69"/>
      <c r="H57" s="69"/>
      <c r="I57" s="69"/>
      <c r="J57" s="69"/>
      <c r="K57" s="69"/>
      <c r="L57" s="69"/>
      <c r="M57" s="69"/>
      <c r="N57" s="69"/>
    </row>
    <row r="58" spans="1:14" ht="15.75" thickBot="1">
      <c r="A58" s="12"/>
      <c r="B58" s="14"/>
      <c r="C58" s="14"/>
      <c r="D58" s="36" t="s">
        <v>239</v>
      </c>
      <c r="E58" s="36"/>
      <c r="F58" s="36"/>
      <c r="G58" s="14"/>
      <c r="H58" s="36" t="s">
        <v>240</v>
      </c>
      <c r="I58" s="36"/>
      <c r="J58" s="36"/>
      <c r="K58" s="14"/>
      <c r="L58" s="36" t="s">
        <v>146</v>
      </c>
      <c r="M58" s="36"/>
      <c r="N58" s="36"/>
    </row>
    <row r="59" spans="1:14">
      <c r="A59" s="12"/>
      <c r="B59" s="38" t="s">
        <v>31</v>
      </c>
      <c r="C59" s="39"/>
      <c r="D59" s="71" t="s">
        <v>242</v>
      </c>
      <c r="E59" s="74">
        <v>94738</v>
      </c>
      <c r="F59" s="44"/>
      <c r="G59" s="39"/>
      <c r="H59" s="71" t="s">
        <v>242</v>
      </c>
      <c r="I59" s="74">
        <v>2817</v>
      </c>
      <c r="J59" s="44"/>
      <c r="K59" s="39"/>
      <c r="L59" s="71" t="s">
        <v>242</v>
      </c>
      <c r="M59" s="74">
        <v>97555</v>
      </c>
      <c r="N59" s="44"/>
    </row>
    <row r="60" spans="1:14" ht="15.75" thickBot="1">
      <c r="A60" s="12"/>
      <c r="B60" s="38"/>
      <c r="C60" s="39"/>
      <c r="D60" s="72"/>
      <c r="E60" s="75"/>
      <c r="F60" s="53"/>
      <c r="G60" s="39"/>
      <c r="H60" s="72"/>
      <c r="I60" s="75"/>
      <c r="J60" s="53"/>
      <c r="K60" s="39"/>
      <c r="L60" s="72"/>
      <c r="M60" s="75"/>
      <c r="N60" s="53"/>
    </row>
    <row r="61" spans="1:14">
      <c r="A61" s="12"/>
      <c r="B61" s="48" t="s">
        <v>35</v>
      </c>
      <c r="C61" s="28"/>
      <c r="D61" s="77">
        <v>18257</v>
      </c>
      <c r="E61" s="77"/>
      <c r="F61" s="61"/>
      <c r="G61" s="28"/>
      <c r="H61" s="77">
        <v>2185</v>
      </c>
      <c r="I61" s="77"/>
      <c r="J61" s="61"/>
      <c r="K61" s="28"/>
      <c r="L61" s="77">
        <v>20442</v>
      </c>
      <c r="M61" s="77"/>
      <c r="N61" s="61"/>
    </row>
    <row r="62" spans="1:14" ht="15.75" thickBot="1">
      <c r="A62" s="12"/>
      <c r="B62" s="48"/>
      <c r="C62" s="28"/>
      <c r="D62" s="78"/>
      <c r="E62" s="78"/>
      <c r="F62" s="62"/>
      <c r="G62" s="28"/>
      <c r="H62" s="78"/>
      <c r="I62" s="78"/>
      <c r="J62" s="62"/>
      <c r="K62" s="28"/>
      <c r="L62" s="78"/>
      <c r="M62" s="78"/>
      <c r="N62" s="62"/>
    </row>
    <row r="63" spans="1:14">
      <c r="A63" s="12"/>
      <c r="B63" s="38" t="s">
        <v>266</v>
      </c>
      <c r="C63" s="39"/>
      <c r="D63" s="83">
        <v>849</v>
      </c>
      <c r="E63" s="83"/>
      <c r="F63" s="44"/>
      <c r="G63" s="39"/>
      <c r="H63" s="83">
        <v>432</v>
      </c>
      <c r="I63" s="83"/>
      <c r="J63" s="44"/>
      <c r="K63" s="39"/>
      <c r="L63" s="74">
        <v>1281</v>
      </c>
      <c r="M63" s="74"/>
      <c r="N63" s="44"/>
    </row>
    <row r="64" spans="1:14" ht="15.75" thickBot="1">
      <c r="A64" s="12"/>
      <c r="B64" s="38"/>
      <c r="C64" s="39"/>
      <c r="D64" s="84"/>
      <c r="E64" s="84"/>
      <c r="F64" s="53"/>
      <c r="G64" s="39"/>
      <c r="H64" s="84"/>
      <c r="I64" s="84"/>
      <c r="J64" s="53"/>
      <c r="K64" s="39"/>
      <c r="L64" s="75"/>
      <c r="M64" s="75"/>
      <c r="N64" s="53"/>
    </row>
    <row r="65" spans="1:14">
      <c r="A65" s="12"/>
      <c r="B65" s="48" t="s">
        <v>252</v>
      </c>
      <c r="C65" s="28"/>
      <c r="D65" s="77">
        <v>1704</v>
      </c>
      <c r="E65" s="77"/>
      <c r="F65" s="61"/>
      <c r="G65" s="28"/>
      <c r="H65" s="80" t="s">
        <v>267</v>
      </c>
      <c r="I65" s="80"/>
      <c r="J65" s="86" t="s">
        <v>254</v>
      </c>
      <c r="K65" s="28"/>
      <c r="L65" s="80">
        <v>392</v>
      </c>
      <c r="M65" s="80"/>
      <c r="N65" s="61"/>
    </row>
    <row r="66" spans="1:14">
      <c r="A66" s="12"/>
      <c r="B66" s="48"/>
      <c r="C66" s="28"/>
      <c r="D66" s="76"/>
      <c r="E66" s="76"/>
      <c r="F66" s="28"/>
      <c r="G66" s="28"/>
      <c r="H66" s="79"/>
      <c r="I66" s="79"/>
      <c r="J66" s="27"/>
      <c r="K66" s="28"/>
      <c r="L66" s="79"/>
      <c r="M66" s="79"/>
      <c r="N66" s="28"/>
    </row>
    <row r="67" spans="1:14">
      <c r="A67" s="12"/>
      <c r="B67" s="65" t="s">
        <v>257</v>
      </c>
      <c r="C67" s="39"/>
      <c r="D67" s="82" t="s">
        <v>268</v>
      </c>
      <c r="E67" s="82"/>
      <c r="F67" s="70" t="s">
        <v>254</v>
      </c>
      <c r="G67" s="39"/>
      <c r="H67" s="82" t="s">
        <v>243</v>
      </c>
      <c r="I67" s="82"/>
      <c r="J67" s="39"/>
      <c r="K67" s="39"/>
      <c r="L67" s="82" t="s">
        <v>268</v>
      </c>
      <c r="M67" s="82"/>
      <c r="N67" s="70" t="s">
        <v>254</v>
      </c>
    </row>
    <row r="68" spans="1:14">
      <c r="A68" s="12"/>
      <c r="B68" s="65"/>
      <c r="C68" s="39"/>
      <c r="D68" s="82"/>
      <c r="E68" s="82"/>
      <c r="F68" s="70"/>
      <c r="G68" s="39"/>
      <c r="H68" s="82"/>
      <c r="I68" s="82"/>
      <c r="J68" s="39"/>
      <c r="K68" s="39"/>
      <c r="L68" s="82"/>
      <c r="M68" s="82"/>
      <c r="N68" s="70"/>
    </row>
    <row r="69" spans="1:14">
      <c r="A69" s="12"/>
      <c r="B69" s="56" t="s">
        <v>261</v>
      </c>
      <c r="C69" s="28"/>
      <c r="D69" s="79" t="s">
        <v>243</v>
      </c>
      <c r="E69" s="79"/>
      <c r="F69" s="28"/>
      <c r="G69" s="28"/>
      <c r="H69" s="79" t="s">
        <v>243</v>
      </c>
      <c r="I69" s="79"/>
      <c r="J69" s="28"/>
      <c r="K69" s="28"/>
      <c r="L69" s="79" t="s">
        <v>243</v>
      </c>
      <c r="M69" s="79"/>
      <c r="N69" s="28"/>
    </row>
    <row r="70" spans="1:14" ht="15.75" thickBot="1">
      <c r="A70" s="12"/>
      <c r="B70" s="56"/>
      <c r="C70" s="28"/>
      <c r="D70" s="81"/>
      <c r="E70" s="81"/>
      <c r="F70" s="62"/>
      <c r="G70" s="28"/>
      <c r="H70" s="81"/>
      <c r="I70" s="81"/>
      <c r="J70" s="62"/>
      <c r="K70" s="28"/>
      <c r="L70" s="81"/>
      <c r="M70" s="81"/>
      <c r="N70" s="62"/>
    </row>
    <row r="71" spans="1:14">
      <c r="A71" s="12"/>
      <c r="B71" s="87" t="s">
        <v>262</v>
      </c>
      <c r="C71" s="39"/>
      <c r="D71" s="74">
        <v>1658</v>
      </c>
      <c r="E71" s="74"/>
      <c r="F71" s="44"/>
      <c r="G71" s="39"/>
      <c r="H71" s="83" t="s">
        <v>267</v>
      </c>
      <c r="I71" s="83"/>
      <c r="J71" s="71" t="s">
        <v>254</v>
      </c>
      <c r="K71" s="39"/>
      <c r="L71" s="83">
        <v>346</v>
      </c>
      <c r="M71" s="83"/>
      <c r="N71" s="44"/>
    </row>
    <row r="72" spans="1:14">
      <c r="A72" s="12"/>
      <c r="B72" s="87"/>
      <c r="C72" s="39"/>
      <c r="D72" s="94"/>
      <c r="E72" s="94"/>
      <c r="F72" s="45"/>
      <c r="G72" s="39"/>
      <c r="H72" s="82"/>
      <c r="I72" s="82"/>
      <c r="J72" s="70"/>
      <c r="K72" s="39"/>
      <c r="L72" s="82"/>
      <c r="M72" s="82"/>
      <c r="N72" s="39"/>
    </row>
    <row r="73" spans="1:14">
      <c r="A73" s="12"/>
      <c r="B73" s="85" t="s">
        <v>264</v>
      </c>
      <c r="C73" s="28"/>
      <c r="D73" s="79">
        <v>530</v>
      </c>
      <c r="E73" s="79"/>
      <c r="F73" s="28"/>
      <c r="G73" s="28"/>
      <c r="H73" s="79" t="s">
        <v>243</v>
      </c>
      <c r="I73" s="79"/>
      <c r="J73" s="28"/>
      <c r="K73" s="28"/>
      <c r="L73" s="79">
        <v>530</v>
      </c>
      <c r="M73" s="79"/>
      <c r="N73" s="28"/>
    </row>
    <row r="74" spans="1:14" ht="15.75" thickBot="1">
      <c r="A74" s="12"/>
      <c r="B74" s="85"/>
      <c r="C74" s="28"/>
      <c r="D74" s="81"/>
      <c r="E74" s="81"/>
      <c r="F74" s="62"/>
      <c r="G74" s="28"/>
      <c r="H74" s="81"/>
      <c r="I74" s="81"/>
      <c r="J74" s="62"/>
      <c r="K74" s="28"/>
      <c r="L74" s="81"/>
      <c r="M74" s="81"/>
      <c r="N74" s="62"/>
    </row>
    <row r="75" spans="1:14">
      <c r="A75" s="12"/>
      <c r="B75" s="95" t="s">
        <v>265</v>
      </c>
      <c r="C75" s="39"/>
      <c r="D75" s="71" t="s">
        <v>242</v>
      </c>
      <c r="E75" s="74">
        <v>1128</v>
      </c>
      <c r="F75" s="44"/>
      <c r="G75" s="39"/>
      <c r="H75" s="71" t="s">
        <v>242</v>
      </c>
      <c r="I75" s="83" t="s">
        <v>267</v>
      </c>
      <c r="J75" s="71" t="s">
        <v>254</v>
      </c>
      <c r="K75" s="39"/>
      <c r="L75" s="71" t="s">
        <v>242</v>
      </c>
      <c r="M75" s="83" t="s">
        <v>269</v>
      </c>
      <c r="N75" s="71" t="s">
        <v>254</v>
      </c>
    </row>
    <row r="76" spans="1:14" ht="15.75" thickBot="1">
      <c r="A76" s="12"/>
      <c r="B76" s="95"/>
      <c r="C76" s="39"/>
      <c r="D76" s="96"/>
      <c r="E76" s="97"/>
      <c r="F76" s="98"/>
      <c r="G76" s="39"/>
      <c r="H76" s="96"/>
      <c r="I76" s="99"/>
      <c r="J76" s="96"/>
      <c r="K76" s="39"/>
      <c r="L76" s="96"/>
      <c r="M76" s="99"/>
      <c r="N76" s="96"/>
    </row>
    <row r="77" spans="1:14" ht="15.75" thickTop="1">
      <c r="A77" s="12"/>
      <c r="B77" s="24"/>
      <c r="C77" s="24"/>
      <c r="D77" s="24"/>
      <c r="E77" s="24"/>
      <c r="F77" s="24"/>
      <c r="G77" s="24"/>
      <c r="H77" s="24"/>
      <c r="I77" s="24"/>
      <c r="J77" s="24"/>
      <c r="K77" s="24"/>
      <c r="L77" s="24"/>
      <c r="M77" s="24"/>
      <c r="N77" s="24"/>
    </row>
    <row r="78" spans="1:14">
      <c r="A78" s="12"/>
      <c r="B78" s="19"/>
      <c r="C78" s="19"/>
      <c r="D78" s="19"/>
      <c r="E78" s="19"/>
      <c r="F78" s="19"/>
      <c r="G78" s="19"/>
      <c r="H78" s="19"/>
      <c r="I78" s="19"/>
      <c r="J78" s="19"/>
      <c r="K78" s="19"/>
      <c r="L78" s="19"/>
      <c r="M78" s="19"/>
      <c r="N78" s="19"/>
    </row>
    <row r="79" spans="1:14">
      <c r="A79" s="12"/>
      <c r="B79" s="14"/>
      <c r="C79" s="14"/>
      <c r="D79" s="69" t="s">
        <v>249</v>
      </c>
      <c r="E79" s="69"/>
      <c r="F79" s="69"/>
      <c r="G79" s="69"/>
      <c r="H79" s="69"/>
      <c r="I79" s="69"/>
      <c r="J79" s="69"/>
      <c r="K79" s="69"/>
      <c r="L79" s="69"/>
      <c r="M79" s="69"/>
      <c r="N79" s="69"/>
    </row>
    <row r="80" spans="1:14">
      <c r="A80" s="12"/>
      <c r="B80" s="14"/>
      <c r="C80" s="14"/>
      <c r="D80" s="69">
        <v>2012</v>
      </c>
      <c r="E80" s="69"/>
      <c r="F80" s="69"/>
      <c r="G80" s="69"/>
      <c r="H80" s="69"/>
      <c r="I80" s="69"/>
      <c r="J80" s="69"/>
      <c r="K80" s="69"/>
      <c r="L80" s="69"/>
      <c r="M80" s="69"/>
      <c r="N80" s="69"/>
    </row>
    <row r="81" spans="1:14" ht="15.75" thickBot="1">
      <c r="A81" s="12"/>
      <c r="B81" s="14"/>
      <c r="C81" s="14"/>
      <c r="D81" s="36" t="s">
        <v>239</v>
      </c>
      <c r="E81" s="36"/>
      <c r="F81" s="36"/>
      <c r="G81" s="14"/>
      <c r="H81" s="36" t="s">
        <v>240</v>
      </c>
      <c r="I81" s="36"/>
      <c r="J81" s="36"/>
      <c r="K81" s="14"/>
      <c r="L81" s="36" t="s">
        <v>146</v>
      </c>
      <c r="M81" s="36"/>
      <c r="N81" s="36"/>
    </row>
    <row r="82" spans="1:14">
      <c r="A82" s="12"/>
      <c r="B82" s="38" t="s">
        <v>31</v>
      </c>
      <c r="C82" s="39"/>
      <c r="D82" s="71" t="s">
        <v>242</v>
      </c>
      <c r="E82" s="74">
        <v>119644</v>
      </c>
      <c r="F82" s="44"/>
      <c r="G82" s="39"/>
      <c r="H82" s="71" t="s">
        <v>242</v>
      </c>
      <c r="I82" s="74">
        <v>2060</v>
      </c>
      <c r="J82" s="44"/>
      <c r="K82" s="39"/>
      <c r="L82" s="71" t="s">
        <v>242</v>
      </c>
      <c r="M82" s="74">
        <v>121704</v>
      </c>
      <c r="N82" s="44"/>
    </row>
    <row r="83" spans="1:14" ht="15.75" thickBot="1">
      <c r="A83" s="12"/>
      <c r="B83" s="38"/>
      <c r="C83" s="39"/>
      <c r="D83" s="72"/>
      <c r="E83" s="75"/>
      <c r="F83" s="53"/>
      <c r="G83" s="39"/>
      <c r="H83" s="72"/>
      <c r="I83" s="75"/>
      <c r="J83" s="53"/>
      <c r="K83" s="39"/>
      <c r="L83" s="72"/>
      <c r="M83" s="75"/>
      <c r="N83" s="53"/>
    </row>
    <row r="84" spans="1:14">
      <c r="A84" s="12"/>
      <c r="B84" s="48" t="s">
        <v>35</v>
      </c>
      <c r="C84" s="28"/>
      <c r="D84" s="77">
        <v>25294</v>
      </c>
      <c r="E84" s="77"/>
      <c r="F84" s="61"/>
      <c r="G84" s="28"/>
      <c r="H84" s="77">
        <v>1778</v>
      </c>
      <c r="I84" s="77"/>
      <c r="J84" s="61"/>
      <c r="K84" s="28"/>
      <c r="L84" s="77">
        <v>27072</v>
      </c>
      <c r="M84" s="77"/>
      <c r="N84" s="61"/>
    </row>
    <row r="85" spans="1:14" ht="15.75" thickBot="1">
      <c r="A85" s="12"/>
      <c r="B85" s="48"/>
      <c r="C85" s="28"/>
      <c r="D85" s="78"/>
      <c r="E85" s="78"/>
      <c r="F85" s="62"/>
      <c r="G85" s="28"/>
      <c r="H85" s="78"/>
      <c r="I85" s="78"/>
      <c r="J85" s="62"/>
      <c r="K85" s="28"/>
      <c r="L85" s="78"/>
      <c r="M85" s="78"/>
      <c r="N85" s="62"/>
    </row>
    <row r="86" spans="1:14">
      <c r="A86" s="12"/>
      <c r="B86" s="38" t="s">
        <v>266</v>
      </c>
      <c r="C86" s="39"/>
      <c r="D86" s="83">
        <v>130</v>
      </c>
      <c r="E86" s="83"/>
      <c r="F86" s="44"/>
      <c r="G86" s="39"/>
      <c r="H86" s="83">
        <v>145</v>
      </c>
      <c r="I86" s="83"/>
      <c r="J86" s="44"/>
      <c r="K86" s="39"/>
      <c r="L86" s="83">
        <v>275</v>
      </c>
      <c r="M86" s="83"/>
      <c r="N86" s="44"/>
    </row>
    <row r="87" spans="1:14" ht="15.75" thickBot="1">
      <c r="A87" s="12"/>
      <c r="B87" s="38"/>
      <c r="C87" s="39"/>
      <c r="D87" s="84"/>
      <c r="E87" s="84"/>
      <c r="F87" s="53"/>
      <c r="G87" s="39"/>
      <c r="H87" s="84"/>
      <c r="I87" s="84"/>
      <c r="J87" s="53"/>
      <c r="K87" s="39"/>
      <c r="L87" s="84"/>
      <c r="M87" s="84"/>
      <c r="N87" s="53"/>
    </row>
    <row r="88" spans="1:14">
      <c r="A88" s="12"/>
      <c r="B88" s="48" t="s">
        <v>252</v>
      </c>
      <c r="C88" s="28"/>
      <c r="D88" s="77">
        <v>4500</v>
      </c>
      <c r="E88" s="77"/>
      <c r="F88" s="61"/>
      <c r="G88" s="28"/>
      <c r="H88" s="80" t="s">
        <v>270</v>
      </c>
      <c r="I88" s="80"/>
      <c r="J88" s="86" t="s">
        <v>254</v>
      </c>
      <c r="K88" s="28"/>
      <c r="L88" s="77">
        <v>3454</v>
      </c>
      <c r="M88" s="77"/>
      <c r="N88" s="61"/>
    </row>
    <row r="89" spans="1:14">
      <c r="A89" s="12"/>
      <c r="B89" s="48"/>
      <c r="C89" s="28"/>
      <c r="D89" s="76"/>
      <c r="E89" s="76"/>
      <c r="F89" s="28"/>
      <c r="G89" s="28"/>
      <c r="H89" s="79"/>
      <c r="I89" s="79"/>
      <c r="J89" s="27"/>
      <c r="K89" s="28"/>
      <c r="L89" s="76"/>
      <c r="M89" s="76"/>
      <c r="N89" s="28"/>
    </row>
    <row r="90" spans="1:14" ht="24.75">
      <c r="A90" s="12"/>
      <c r="B90" s="35" t="s">
        <v>257</v>
      </c>
      <c r="C90" s="31"/>
      <c r="D90" s="82" t="s">
        <v>271</v>
      </c>
      <c r="E90" s="82"/>
      <c r="F90" s="21" t="s">
        <v>254</v>
      </c>
      <c r="G90" s="31"/>
      <c r="H90" s="82" t="s">
        <v>272</v>
      </c>
      <c r="I90" s="82"/>
      <c r="J90" s="21" t="s">
        <v>254</v>
      </c>
      <c r="K90" s="31"/>
      <c r="L90" s="82" t="s">
        <v>273</v>
      </c>
      <c r="M90" s="82"/>
      <c r="N90" s="21" t="s">
        <v>254</v>
      </c>
    </row>
    <row r="91" spans="1:14">
      <c r="A91" s="12"/>
      <c r="B91" s="56" t="s">
        <v>261</v>
      </c>
      <c r="C91" s="28"/>
      <c r="D91" s="79" t="s">
        <v>243</v>
      </c>
      <c r="E91" s="79"/>
      <c r="F91" s="28"/>
      <c r="G91" s="28"/>
      <c r="H91" s="79" t="s">
        <v>243</v>
      </c>
      <c r="I91" s="79"/>
      <c r="J91" s="28"/>
      <c r="K91" s="28"/>
      <c r="L91" s="79" t="s">
        <v>243</v>
      </c>
      <c r="M91" s="79"/>
      <c r="N91" s="28"/>
    </row>
    <row r="92" spans="1:14" ht="15.75" thickBot="1">
      <c r="A92" s="12"/>
      <c r="B92" s="56"/>
      <c r="C92" s="28"/>
      <c r="D92" s="81"/>
      <c r="E92" s="81"/>
      <c r="F92" s="62"/>
      <c r="G92" s="28"/>
      <c r="H92" s="81"/>
      <c r="I92" s="81"/>
      <c r="J92" s="62"/>
      <c r="K92" s="28"/>
      <c r="L92" s="81"/>
      <c r="M92" s="81"/>
      <c r="N92" s="62"/>
    </row>
    <row r="93" spans="1:14">
      <c r="A93" s="12"/>
      <c r="B93" s="87" t="s">
        <v>262</v>
      </c>
      <c r="C93" s="39"/>
      <c r="D93" s="74">
        <v>4430</v>
      </c>
      <c r="E93" s="74"/>
      <c r="F93" s="44"/>
      <c r="G93" s="39"/>
      <c r="H93" s="83" t="s">
        <v>274</v>
      </c>
      <c r="I93" s="83"/>
      <c r="J93" s="71" t="s">
        <v>254</v>
      </c>
      <c r="K93" s="39"/>
      <c r="L93" s="74">
        <v>3312</v>
      </c>
      <c r="M93" s="74"/>
      <c r="N93" s="44"/>
    </row>
    <row r="94" spans="1:14">
      <c r="A94" s="12"/>
      <c r="B94" s="87"/>
      <c r="C94" s="39"/>
      <c r="D94" s="73"/>
      <c r="E94" s="73"/>
      <c r="F94" s="39"/>
      <c r="G94" s="39"/>
      <c r="H94" s="82"/>
      <c r="I94" s="82"/>
      <c r="J94" s="70"/>
      <c r="K94" s="39"/>
      <c r="L94" s="73"/>
      <c r="M94" s="73"/>
      <c r="N94" s="39"/>
    </row>
    <row r="95" spans="1:14">
      <c r="A95" s="12"/>
      <c r="B95" s="85" t="s">
        <v>264</v>
      </c>
      <c r="C95" s="28"/>
      <c r="D95" s="76">
        <v>1425</v>
      </c>
      <c r="E95" s="76"/>
      <c r="F95" s="28"/>
      <c r="G95" s="28"/>
      <c r="H95" s="79" t="s">
        <v>243</v>
      </c>
      <c r="I95" s="79"/>
      <c r="J95" s="28"/>
      <c r="K95" s="28"/>
      <c r="L95" s="76">
        <v>1425</v>
      </c>
      <c r="M95" s="76"/>
      <c r="N95" s="28"/>
    </row>
    <row r="96" spans="1:14" ht="15.75" thickBot="1">
      <c r="A96" s="12"/>
      <c r="B96" s="85"/>
      <c r="C96" s="28"/>
      <c r="D96" s="78"/>
      <c r="E96" s="78"/>
      <c r="F96" s="62"/>
      <c r="G96" s="28"/>
      <c r="H96" s="81"/>
      <c r="I96" s="81"/>
      <c r="J96" s="62"/>
      <c r="K96" s="28"/>
      <c r="L96" s="78"/>
      <c r="M96" s="78"/>
      <c r="N96" s="62"/>
    </row>
    <row r="97" spans="1:26">
      <c r="A97" s="12"/>
      <c r="B97" s="95" t="s">
        <v>265</v>
      </c>
      <c r="C97" s="39"/>
      <c r="D97" s="71" t="s">
        <v>242</v>
      </c>
      <c r="E97" s="74">
        <v>3005</v>
      </c>
      <c r="F97" s="44"/>
      <c r="G97" s="39"/>
      <c r="H97" s="71" t="s">
        <v>242</v>
      </c>
      <c r="I97" s="83" t="s">
        <v>274</v>
      </c>
      <c r="J97" s="71" t="s">
        <v>254</v>
      </c>
      <c r="K97" s="39"/>
      <c r="L97" s="71" t="s">
        <v>242</v>
      </c>
      <c r="M97" s="74">
        <v>1887</v>
      </c>
      <c r="N97" s="44"/>
    </row>
    <row r="98" spans="1:26" ht="15.75" thickBot="1">
      <c r="A98" s="12"/>
      <c r="B98" s="95"/>
      <c r="C98" s="39"/>
      <c r="D98" s="96"/>
      <c r="E98" s="97"/>
      <c r="F98" s="98"/>
      <c r="G98" s="39"/>
      <c r="H98" s="96"/>
      <c r="I98" s="99"/>
      <c r="J98" s="96"/>
      <c r="K98" s="39"/>
      <c r="L98" s="96"/>
      <c r="M98" s="97"/>
      <c r="N98" s="98"/>
    </row>
    <row r="99" spans="1:26" ht="15.75" thickTop="1">
      <c r="A99" s="12"/>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c r="A100" s="12"/>
      <c r="B100" s="19"/>
      <c r="C100" s="19"/>
    </row>
    <row r="101" spans="1:26" ht="60">
      <c r="A101" s="12"/>
      <c r="B101" s="100" t="s">
        <v>246</v>
      </c>
      <c r="C101" s="101" t="s">
        <v>275</v>
      </c>
    </row>
    <row r="102" spans="1:26">
      <c r="A102" s="12"/>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c r="A103" s="12"/>
      <c r="B103" s="19"/>
      <c r="C103" s="19"/>
    </row>
    <row r="104" spans="1:26" ht="72">
      <c r="A104" s="12"/>
      <c r="B104" s="100" t="s">
        <v>276</v>
      </c>
      <c r="C104" s="101" t="s">
        <v>277</v>
      </c>
    </row>
    <row r="105" spans="1:26">
      <c r="A105" s="12"/>
      <c r="B105" s="19"/>
      <c r="C105" s="19"/>
    </row>
    <row r="106" spans="1:26" ht="108">
      <c r="A106" s="12"/>
      <c r="B106" s="100" t="s">
        <v>278</v>
      </c>
      <c r="C106" s="101" t="s">
        <v>279</v>
      </c>
    </row>
  </sheetData>
  <mergeCells count="435">
    <mergeCell ref="B99:Z99"/>
    <mergeCell ref="B102:Z102"/>
    <mergeCell ref="B8:Z8"/>
    <mergeCell ref="B9:Z9"/>
    <mergeCell ref="B10:Z10"/>
    <mergeCell ref="B11:Z11"/>
    <mergeCell ref="B26:Z26"/>
    <mergeCell ref="B29:Z29"/>
    <mergeCell ref="N97:N98"/>
    <mergeCell ref="A1:A2"/>
    <mergeCell ref="B1:Z1"/>
    <mergeCell ref="B2:Z2"/>
    <mergeCell ref="B3:Z3"/>
    <mergeCell ref="A4:A106"/>
    <mergeCell ref="B4:Z4"/>
    <mergeCell ref="B5:Z5"/>
    <mergeCell ref="B6:Z6"/>
    <mergeCell ref="B7:Z7"/>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N88:N89"/>
    <mergeCell ref="D90:E90"/>
    <mergeCell ref="H90:I90"/>
    <mergeCell ref="L90:M90"/>
    <mergeCell ref="B91:B92"/>
    <mergeCell ref="C91:C92"/>
    <mergeCell ref="D91:E92"/>
    <mergeCell ref="F91:F92"/>
    <mergeCell ref="G91:G92"/>
    <mergeCell ref="H91:I92"/>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D80:N80"/>
    <mergeCell ref="D81:F81"/>
    <mergeCell ref="H81:J81"/>
    <mergeCell ref="L81:N81"/>
    <mergeCell ref="B82:B83"/>
    <mergeCell ref="C82:C83"/>
    <mergeCell ref="D82:D83"/>
    <mergeCell ref="E82:E83"/>
    <mergeCell ref="F82:F83"/>
    <mergeCell ref="G82:G83"/>
    <mergeCell ref="K75:K76"/>
    <mergeCell ref="L75:L76"/>
    <mergeCell ref="M75:M76"/>
    <mergeCell ref="N75:N76"/>
    <mergeCell ref="B77:N77"/>
    <mergeCell ref="D79:N79"/>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N52:N53"/>
    <mergeCell ref="B54:N54"/>
    <mergeCell ref="D56:N56"/>
    <mergeCell ref="D57:N57"/>
    <mergeCell ref="D58:F58"/>
    <mergeCell ref="H58:J58"/>
    <mergeCell ref="L58:N58"/>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N42:N43"/>
    <mergeCell ref="D44:E44"/>
    <mergeCell ref="H44:I44"/>
    <mergeCell ref="L44:M44"/>
    <mergeCell ref="D45:E45"/>
    <mergeCell ref="H45:I45"/>
    <mergeCell ref="L45: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Z24:Z25"/>
    <mergeCell ref="B31:N31"/>
    <mergeCell ref="D33:N33"/>
    <mergeCell ref="D34:N34"/>
    <mergeCell ref="D35:F35"/>
    <mergeCell ref="H35:J35"/>
    <mergeCell ref="L35:N35"/>
    <mergeCell ref="B30:Z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W22:W23"/>
    <mergeCell ref="X22:X23"/>
    <mergeCell ref="Y22:Y23"/>
    <mergeCell ref="Z22:Z23"/>
    <mergeCell ref="B24:B25"/>
    <mergeCell ref="C24:C25"/>
    <mergeCell ref="D24:D25"/>
    <mergeCell ref="E24:E25"/>
    <mergeCell ref="F24:F25"/>
    <mergeCell ref="G24:G25"/>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Z12"/>
    <mergeCell ref="D14:N14"/>
    <mergeCell ref="P14:Z14"/>
    <mergeCell ref="D15:F15"/>
    <mergeCell ref="H15:J15"/>
    <mergeCell ref="L15:N15"/>
    <mergeCell ref="P15:R15"/>
    <mergeCell ref="T15:V15"/>
    <mergeCell ref="X15:Z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CONSOLIDATED_STATEMENTS_OF_OPE</vt:lpstr>
      <vt:lpstr>CONSOLIDATED_BALANCE_SHEETS</vt:lpstr>
      <vt:lpstr>CONSOLIDATED_BALANCE_SHEETS_Pa</vt:lpstr>
      <vt:lpstr>CONSOLIDATED_STATEMENTS_OF_CAS</vt:lpstr>
      <vt:lpstr>CONSOLIDATED_STATEMENT_OF_CHAN</vt:lpstr>
      <vt:lpstr>DESCRIPTION_OF_BUSINESS</vt:lpstr>
      <vt:lpstr>SUMMARY_OF_SIGNIFICANT_ACCOUNT</vt:lpstr>
      <vt:lpstr>DISCONTINUED_OPERATIONS</vt:lpstr>
      <vt:lpstr>REVENUE_DIRECT_COSTS_AND_GROSS</vt:lpstr>
      <vt:lpstr>STOCKBASED_COMPENSATION</vt:lpstr>
      <vt:lpstr>INCOME_TAXES</vt:lpstr>
      <vt:lpstr>EARNINGS_LOSS_PER_SHARE</vt:lpstr>
      <vt:lpstr>RESTRICTED_CASH</vt:lpstr>
      <vt:lpstr>PROPERTY_AND_EQUIPMENT_NET</vt:lpstr>
      <vt:lpstr>GOODWILL</vt:lpstr>
      <vt:lpstr>ACCRUED_EXPENSES_AND_OTHER_CUR</vt:lpstr>
      <vt:lpstr>BUSINESS_REORGANIZATION_EXPENS</vt:lpstr>
      <vt:lpstr>COMMITMENTS_AND_CONTINGENCIES</vt:lpstr>
      <vt:lpstr>CREDIT_AGREEMENTS</vt:lpstr>
      <vt:lpstr>ACCUMULATED_OTHER_COMPREHENSIV</vt:lpstr>
      <vt:lpstr>SHELF_REGISTRATIONS_AND_STOCKH</vt:lpstr>
      <vt:lpstr>SEGMENT_AND_GEOGRAPHIC_DATA</vt:lpstr>
      <vt:lpstr>SELECTED_QUARTERLY_FINANCIAL_D</vt:lpstr>
      <vt:lpstr>SCHEDULE_I_CONDENSED_FINANCIAL</vt:lpstr>
      <vt:lpstr>SCHEDULE_II_VALUATION_AND_QUAL</vt:lpstr>
      <vt:lpstr>SUMMARY_OF_SIGNIFICANT_ACCOUNT1</vt:lpstr>
      <vt:lpstr>SUMMARY_OF_SIGNIFICANT_ACCOUNT2</vt:lpstr>
      <vt:lpstr>DISCONTINUED_OPERATIONS_Tables</vt:lpstr>
      <vt:lpstr>REVENUE_DIRECT_COSTS_AND_GROSS1</vt:lpstr>
      <vt:lpstr>STOCKBASED_COMPENSATION_Tables</vt:lpstr>
      <vt:lpstr>INCOME_TAXES_Tables</vt:lpstr>
      <vt:lpstr>EARNINGS_LOSS_PER_SHARE_Tables</vt:lpstr>
      <vt:lpstr>RESTRICTED_CASH_Tables</vt:lpstr>
      <vt:lpstr>PROPERTY_AND_EQUIPMENT_NET_Tab</vt:lpstr>
      <vt:lpstr>GOODWILL_Tables</vt:lpstr>
      <vt:lpstr>ACCRUED_EXPENSES_AND_OTHER_CUR1</vt:lpstr>
      <vt:lpstr>BUSINESS_REORGANIZATION_EXPENS1</vt:lpstr>
      <vt:lpstr>COMMITMENTS_AND_CONTINGENCIES_</vt:lpstr>
      <vt:lpstr>CREDIT_AGREEMENTS_CREDIT_AGREE</vt:lpstr>
      <vt:lpstr>ACCUMULATED_OTHER_COMPREHENSIV1</vt:lpstr>
      <vt:lpstr>SEGMENT_AND_GEOGRAPHIC_DATA_Ta</vt:lpstr>
      <vt:lpstr>SELECTED_QUARTERLY_FINANCIAL_D1</vt:lpstr>
      <vt:lpstr>DESCRIPTION_OF_BUSINESS_Detail</vt:lpstr>
      <vt:lpstr>SUMMARY_OF_SIGNIFICANT_ACCOUNT3</vt:lpstr>
      <vt:lpstr>DISCONTINUED_OPERATIONS_Detail</vt:lpstr>
      <vt:lpstr>REVENUE_DIRECT_COSTS_AND_GROSS2</vt:lpstr>
      <vt:lpstr>STOCKBASED_COMPENSATION_STOCKB</vt:lpstr>
      <vt:lpstr>STOCKBASED_COMPENSATION_Stock_</vt:lpstr>
      <vt:lpstr>STOCKBASED_COMPENSATION_Restri</vt:lpstr>
      <vt:lpstr>STOCKBASED_COMPENSATION_Restri1</vt:lpstr>
      <vt:lpstr>STOCKBASED_COMPENSATION_Define</vt:lpstr>
      <vt:lpstr>INCOME_TAXES_Foreign_and_Domes</vt:lpstr>
      <vt:lpstr>INCOME_TAXES_Components_Of_Inc</vt:lpstr>
      <vt:lpstr>INCOME_TAXES_Federal_Statutory</vt:lpstr>
      <vt:lpstr>INCOME_TAXES_Deferred_Tax_Deta</vt:lpstr>
      <vt:lpstr>INCOME_TAXES_FIN_48_accruals_D</vt:lpstr>
      <vt:lpstr>INCOME_TAXES_Summary_of_Income</vt:lpstr>
      <vt:lpstr>INCOME_TAXES_Interest_and_Pena</vt:lpstr>
      <vt:lpstr>INCOME_TAXES_Details</vt:lpstr>
      <vt:lpstr>INCOME_TAXES_Open_Years_Detail</vt:lpstr>
      <vt:lpstr>EARNINGS_LOSS_PER_SHARE_Comput</vt:lpstr>
      <vt:lpstr>EARNINGS_LOSS_PER_SHARE_Antidi</vt:lpstr>
      <vt:lpstr>RESTRICTED_CASH_Details</vt:lpstr>
      <vt:lpstr>PROPERTY_AND_EQUIPMENT_NET_Det</vt:lpstr>
      <vt:lpstr>GOODWILL_Details</vt:lpstr>
      <vt:lpstr>ACCRUED_EXPENSES_AND_OTHER_CUR2</vt:lpstr>
      <vt:lpstr>BUSINESS_REORGANIZATION_EXPENS2</vt:lpstr>
      <vt:lpstr>BUSINESS_REORGANIZATION_EXPENS3</vt:lpstr>
      <vt:lpstr>BUSINESS_REORGANIZATION_EXPENS4</vt:lpstr>
      <vt:lpstr>BUSINESS_REORGANIZATION_EXPENS5</vt:lpstr>
      <vt:lpstr>BUSINESS_REORGANIZATION_EXPENS6</vt:lpstr>
      <vt:lpstr>COMMITMENTS_AND_CONTINGENCIES_1</vt:lpstr>
      <vt:lpstr>COMMITMENTS_AND_CONTINGENCIES_2</vt:lpstr>
      <vt:lpstr>CREDIT_AGREEMENTS_CREDIT_AGREE1</vt:lpstr>
      <vt:lpstr>ACCUMULATED_OTHER_COMPREHENSIV2</vt:lpstr>
      <vt:lpstr>SEGMENT_AND_GEOGRAPHIC_DATA_Se</vt:lpstr>
      <vt:lpstr>SEGMENT_AND_GEOGRAPHIC_DATA_Ge</vt:lpstr>
      <vt:lpstr>SELECTED_QUARTERLY_FINANCIAL_D2</vt:lpstr>
      <vt:lpstr>SCHEDULE_I_CONDENSED_FINANCIAL1</vt:lpstr>
      <vt:lpstr>SCHEDULE_I_CONDENSED_FINANCIAL2</vt:lpstr>
      <vt:lpstr>SCHEDULE_I_CONDENSED_FINANCIAL3</vt:lpstr>
      <vt:lpstr>SCHEDULE_I_CONDENSED_FINANCIAL4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2015-02-26T21:11:12Z</dcterms:created>
  <dcterms:modified xsi:type="dcterms:W3CDTF">2015-02-26T21:11:12Z</dcterms:modified>
</cp:coreProperties>
</file>